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5345" windowHeight="3705" tabRatio="755"/>
  </bookViews>
  <sheets>
    <sheet name="様式２ (2)" sheetId="16" r:id="rId1"/>
  </sheets>
  <externalReferences>
    <externalReference r:id="rId2"/>
    <externalReference r:id="rId3"/>
    <externalReference r:id="rId4"/>
    <externalReference r:id="rId5"/>
    <externalReference r:id="rId6"/>
    <externalReference r:id="rId7"/>
  </externalReferences>
  <definedNames>
    <definedName name="_xlnm.Print_Area" localSheetId="0">'様式２ (2)'!$A$1:$BW$3169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<sst xmlns="http://schemas.openxmlformats.org/spreadsheetml/2006/main" count="1596" uniqueCount="556">
  <si>
    <t>重点的に取り組む主な経営課題</t>
    <phoneticPr fontId="3"/>
  </si>
  <si>
    <t>関連するSDGs</t>
    <rPh sb="0" eb="2">
      <t>カンレン</t>
    </rPh>
    <phoneticPr fontId="3"/>
  </si>
  <si>
    <t>めざすべき将来像（最終的なめざす状態）＜概ね10～20年間を念頭に設定＞</t>
    <phoneticPr fontId="3"/>
  </si>
  <si>
    <t>現状（課題設定の根拠となる現状・データ）</t>
    <phoneticPr fontId="3"/>
  </si>
  <si>
    <t>要因分析（めざすべき将来像と現状に差が生じる要因の分析結果）</t>
    <phoneticPr fontId="3"/>
  </si>
  <si>
    <t>課題（上記要因を解消するために必要なこと）</t>
    <phoneticPr fontId="3"/>
  </si>
  <si>
    <t>戦略の進捗状況を踏まえた経営課題全体としての評価結果の総括</t>
    <phoneticPr fontId="3"/>
  </si>
  <si>
    <t>自
己
評
価</t>
    <rPh sb="0" eb="1">
      <t>ジ</t>
    </rPh>
    <rPh sb="2" eb="3">
      <t>コ</t>
    </rPh>
    <rPh sb="4" eb="5">
      <t>ヒョウ</t>
    </rPh>
    <rPh sb="6" eb="7">
      <t>アタイ</t>
    </rPh>
    <phoneticPr fontId="3"/>
  </si>
  <si>
    <t>めざす状態＜概ね３～５年間を念頭に設定＞</t>
    <phoneticPr fontId="3"/>
  </si>
  <si>
    <t>アウトカム（成果）指標（めざす状態を数値化した指標）</t>
    <phoneticPr fontId="3"/>
  </si>
  <si>
    <t>戦略（中期的な取組の方向性）</t>
    <phoneticPr fontId="3"/>
  </si>
  <si>
    <t>ア：有効であり、継続して推進
イ：有効でないため、戦略を見直す</t>
    <phoneticPr fontId="3"/>
  </si>
  <si>
    <t>計
画</t>
    <rPh sb="0" eb="1">
      <t>ケイ</t>
    </rPh>
    <rPh sb="3" eb="4">
      <t>ガ</t>
    </rPh>
    <phoneticPr fontId="3"/>
  </si>
  <si>
    <t>計
画</t>
    <rPh sb="0" eb="1">
      <t>ケイ</t>
    </rPh>
    <rPh sb="4" eb="5">
      <t>ガ</t>
    </rPh>
    <phoneticPr fontId="3"/>
  </si>
  <si>
    <t>戦略のアウトカム指標に
対する有効性</t>
    <phoneticPr fontId="3"/>
  </si>
  <si>
    <t>課題　　※有効性が「イ」の場合は必須</t>
    <phoneticPr fontId="3"/>
  </si>
  <si>
    <t>前年度</t>
    <phoneticPr fontId="3"/>
  </si>
  <si>
    <t>個別</t>
    <phoneticPr fontId="3"/>
  </si>
  <si>
    <t>全体</t>
    <phoneticPr fontId="3"/>
  </si>
  <si>
    <t>アウトカム指標の達成状況</t>
    <phoneticPr fontId="3"/>
  </si>
  <si>
    <t>Ａ：順調　Ｂ：順調でない　　</t>
    <phoneticPr fontId="3"/>
  </si>
  <si>
    <t>戦略の進捗</t>
    <rPh sb="3" eb="5">
      <t>シンチョク</t>
    </rPh>
    <phoneticPr fontId="3"/>
  </si>
  <si>
    <t>ａ：順調
ｂ：順調でない</t>
    <phoneticPr fontId="3"/>
  </si>
  <si>
    <t>今後の対応方向　　※有効性が「イ」の場合は必須</t>
    <phoneticPr fontId="3"/>
  </si>
  <si>
    <t>当年度の取組内容</t>
    <phoneticPr fontId="3"/>
  </si>
  <si>
    <t>プロセス（過程）指標（取組によりめざす指標）</t>
    <phoneticPr fontId="3"/>
  </si>
  <si>
    <t>前年度までの実績</t>
    <phoneticPr fontId="3"/>
  </si>
  <si>
    <t>中
間
振
り
返
り</t>
    <rPh sb="0" eb="1">
      <t>ナカ</t>
    </rPh>
    <rPh sb="2" eb="3">
      <t>カン</t>
    </rPh>
    <rPh sb="4" eb="5">
      <t>フ</t>
    </rPh>
    <rPh sb="8" eb="9">
      <t>カエ</t>
    </rPh>
    <phoneticPr fontId="3"/>
  </si>
  <si>
    <t>プロセス指標の達成状況</t>
    <phoneticPr fontId="3"/>
  </si>
  <si>
    <t>戦略に対する取組の有効性</t>
    <phoneticPr fontId="3"/>
  </si>
  <si>
    <t>ア：有効であり、継続して推進
イ：有効でないため、取組を見直す
―：プロセス指標未設定(未測定)</t>
    <phoneticPr fontId="3"/>
  </si>
  <si>
    <t>①：目標達成(見込)　(ⅰ)取組は予定どおり進捗　(ⅱ)取組は予定どおり進捗していない
②：目標未達成(見込)　(ⅰ)取組は予定どおり進捗　(ⅱ)取組は予定どおり進捗していない
③：撤退・再構築基準未達成</t>
    <phoneticPr fontId="3"/>
  </si>
  <si>
    <t>当年度の取組実績</t>
    <phoneticPr fontId="3"/>
  </si>
  <si>
    <t>①：目標達成　　(ⅰ)取組は予定どおり実施　(ⅱ)取組を予定どおり実施しなかった
②：目標未達成　(ⅰ)取組は予定どおり実施　(ⅱ)取組を予定どおり実施しなかった
③：撤退・再構築基準未達成</t>
    <phoneticPr fontId="3"/>
  </si>
  <si>
    <t>戦略に対する取組の有効性</t>
    <rPh sb="0" eb="2">
      <t>センリャク</t>
    </rPh>
    <rPh sb="3" eb="4">
      <t>タイ</t>
    </rPh>
    <rPh sb="6" eb="8">
      <t>トリクミ</t>
    </rPh>
    <rPh sb="9" eb="11">
      <t>ユウコウ</t>
    </rPh>
    <rPh sb="11" eb="12">
      <t>セイ</t>
    </rPh>
    <phoneticPr fontId="3"/>
  </si>
  <si>
    <r>
      <t>課題　　</t>
    </r>
    <r>
      <rPr>
        <sz val="7"/>
        <color theme="1"/>
        <rFont val="HG丸ｺﾞｼｯｸM-PRO"/>
        <family val="3"/>
        <charset val="128"/>
      </rPr>
      <t>※左記に「②、③」、「イ」がある場合は必須</t>
    </r>
    <phoneticPr fontId="3"/>
  </si>
  <si>
    <r>
      <t>改善策　　</t>
    </r>
    <r>
      <rPr>
        <sz val="7"/>
        <color theme="1"/>
        <rFont val="HG丸ｺﾞｼｯｸM-PRO"/>
        <family val="3"/>
        <charset val="128"/>
      </rPr>
      <t>※左記に「②、③」、「イ」がある場合は必須</t>
    </r>
    <phoneticPr fontId="3"/>
  </si>
  <si>
    <r>
      <t>課題と改善策　　</t>
    </r>
    <r>
      <rPr>
        <sz val="7"/>
        <color theme="1"/>
        <rFont val="HG丸ｺﾞｼｯｸM-PRO"/>
        <family val="3"/>
        <charset val="128"/>
      </rPr>
      <t>※左記に「②、③」、「イ」がある場合は必須</t>
    </r>
    <phoneticPr fontId="3"/>
  </si>
  <si>
    <t>令和２年度
決算額</t>
    <rPh sb="0" eb="2">
      <t>レイワ</t>
    </rPh>
    <rPh sb="3" eb="5">
      <t>ネンド</t>
    </rPh>
    <rPh sb="6" eb="9">
      <t>ケッサンガク</t>
    </rPh>
    <phoneticPr fontId="3"/>
  </si>
  <si>
    <t>令和３年度
予算額</t>
    <rPh sb="0" eb="2">
      <t>レイワ</t>
    </rPh>
    <rPh sb="3" eb="4">
      <t>ネン</t>
    </rPh>
    <rPh sb="4" eb="5">
      <t>ド</t>
    </rPh>
    <rPh sb="6" eb="9">
      <t>ヨサンガク</t>
    </rPh>
    <phoneticPr fontId="3"/>
  </si>
  <si>
    <t>経営課題４</t>
    <rPh sb="0" eb="2">
      <t>ケイエイ</t>
    </rPh>
    <rPh sb="2" eb="4">
      <t>カダイ</t>
    </rPh>
    <phoneticPr fontId="3"/>
  </si>
  <si>
    <t>経営課題５</t>
    <rPh sb="0" eb="2">
      <t>ケイエイ</t>
    </rPh>
    <rPh sb="2" eb="4">
      <t>カダイ</t>
    </rPh>
    <phoneticPr fontId="3"/>
  </si>
  <si>
    <t>経営課題１</t>
    <rPh sb="0" eb="2">
      <t>ケイエイ</t>
    </rPh>
    <rPh sb="2" eb="4">
      <t>カダイ</t>
    </rPh>
    <phoneticPr fontId="3"/>
  </si>
  <si>
    <t>安全で安心して暮らせるまちづくり</t>
    <rPh sb="0" eb="2">
      <t>アンゼン</t>
    </rPh>
    <rPh sb="3" eb="5">
      <t>アンシン</t>
    </rPh>
    <rPh sb="7" eb="8">
      <t>ク</t>
    </rPh>
    <phoneticPr fontId="3"/>
  </si>
  <si>
    <t>歴史・文化を活かした魅力あるまちづくり</t>
    <rPh sb="0" eb="2">
      <t>レキシ</t>
    </rPh>
    <rPh sb="3" eb="5">
      <t>ブンカ</t>
    </rPh>
    <rPh sb="6" eb="7">
      <t>イ</t>
    </rPh>
    <rPh sb="10" eb="12">
      <t>ミリョク</t>
    </rPh>
    <phoneticPr fontId="3"/>
  </si>
  <si>
    <t>自律的に地域活動が展開される活力あるまちづくり</t>
    <rPh sb="0" eb="2">
      <t>ジリツ</t>
    </rPh>
    <rPh sb="2" eb="3">
      <t>テキ</t>
    </rPh>
    <rPh sb="4" eb="8">
      <t>チイキカツドウ</t>
    </rPh>
    <rPh sb="9" eb="11">
      <t>テンカイ</t>
    </rPh>
    <rPh sb="14" eb="16">
      <t>カツリョク</t>
    </rPh>
    <phoneticPr fontId="3"/>
  </si>
  <si>
    <t>教育文化課・政策推進課・地域課</t>
    <rPh sb="0" eb="5">
      <t>キョウイクブンカカ</t>
    </rPh>
    <rPh sb="6" eb="11">
      <t>セイサクスイシンカ</t>
    </rPh>
    <rPh sb="12" eb="15">
      <t>チイキカ</t>
    </rPh>
    <phoneticPr fontId="3"/>
  </si>
  <si>
    <t>・歴史、文化が伝承され、区民が区に愛着を感じている魅力あるまち</t>
    <phoneticPr fontId="3"/>
  </si>
  <si>
    <t>【歴史・文化】</t>
    <phoneticPr fontId="3"/>
  </si>
  <si>
    <t>【空家等対策】</t>
    <rPh sb="1" eb="4">
      <t>アキヤトウ</t>
    </rPh>
    <rPh sb="4" eb="6">
      <t>タイサク</t>
    </rPh>
    <phoneticPr fontId="3"/>
  </si>
  <si>
    <t>【空家等対策の推進】</t>
    <phoneticPr fontId="3"/>
  </si>
  <si>
    <t>めざす成果及び戦略４-２</t>
    <rPh sb="3" eb="5">
      <t>セイカ</t>
    </rPh>
    <rPh sb="5" eb="6">
      <t>オヨ</t>
    </rPh>
    <rPh sb="7" eb="9">
      <t>センリャク</t>
    </rPh>
    <phoneticPr fontId="3"/>
  </si>
  <si>
    <t>・専門家団体・地域団体との連携を強化し、特定空家等の是正及び空家等の適正管理、利活用の促進等を図る。
・空家に関する取組について広報紙等を活用した情報発信を行うとともに、空家問題に関する周知・啓発を進める。</t>
    <phoneticPr fontId="3"/>
  </si>
  <si>
    <t>政策推進課・地域課</t>
    <rPh sb="0" eb="5">
      <t>セイサクスイシンカ</t>
    </rPh>
    <rPh sb="6" eb="9">
      <t>チイキカ</t>
    </rPh>
    <phoneticPr fontId="3"/>
  </si>
  <si>
    <t>具体的取組４-２-２</t>
    <rPh sb="0" eb="3">
      <t>グタイテキ</t>
    </rPh>
    <rPh sb="3" eb="5">
      <t>トリクミ</t>
    </rPh>
    <phoneticPr fontId="3"/>
  </si>
  <si>
    <t>【コミュニティ・ビジネス（CB）／ソーシャル・ビジネス（SB）及び社会的ビジネス化の推進】</t>
    <phoneticPr fontId="3"/>
  </si>
  <si>
    <t>具体的取組５-２-２</t>
    <rPh sb="0" eb="3">
      <t>グタイテキ</t>
    </rPh>
    <rPh sb="3" eb="5">
      <t>トリクミ</t>
    </rPh>
    <phoneticPr fontId="3"/>
  </si>
  <si>
    <t>・防災、防犯、交通安全の取組が進められ、安全で安心して暮らせるまち</t>
    <phoneticPr fontId="3"/>
  </si>
  <si>
    <t>【防災】</t>
    <rPh sb="1" eb="3">
      <t>ボウサイ</t>
    </rPh>
    <phoneticPr fontId="3"/>
  </si>
  <si>
    <t>【放置自転車・交通安全】</t>
    <phoneticPr fontId="3"/>
  </si>
  <si>
    <t>めざす成果及び戦略１-１</t>
    <rPh sb="3" eb="5">
      <t>セイカ</t>
    </rPh>
    <rPh sb="5" eb="6">
      <t>オヨ</t>
    </rPh>
    <rPh sb="7" eb="9">
      <t>センリャク</t>
    </rPh>
    <phoneticPr fontId="3"/>
  </si>
  <si>
    <t>【防災の取組】</t>
    <phoneticPr fontId="3"/>
  </si>
  <si>
    <t>地域課</t>
    <rPh sb="0" eb="3">
      <t>チイキカ</t>
    </rPh>
    <phoneticPr fontId="3"/>
  </si>
  <si>
    <t>・住吉区が災害に対して安全なまちと感じている区民の割合：令和5年度までに85 ％以上
・要援護者支援台帳登録者に占める「個別支援プラン」の作成割合：令和5年度までに25％以上　</t>
    <phoneticPr fontId="3"/>
  </si>
  <si>
    <t>具体的取組１-１-１</t>
    <rPh sb="0" eb="3">
      <t>グタイテキ</t>
    </rPh>
    <rPh sb="3" eb="5">
      <t>トリクミ</t>
    </rPh>
    <phoneticPr fontId="3"/>
  </si>
  <si>
    <t>【災害時要援護者（高齢者、障がい者など）支援】</t>
    <phoneticPr fontId="3"/>
  </si>
  <si>
    <t>13,281千円</t>
    <rPh sb="7" eb="8">
      <t>エン</t>
    </rPh>
    <phoneticPr fontId="3"/>
  </si>
  <si>
    <t>◉災害時要援護者支援台帳を作成するとともに、地域毎にその地域の特性や実情を踏まえた個別の支援体制を再構築するため、町会役員に加え民生委員に参加協力を求め、未実施地域への働きかけを実施する。
・「個別支援プラン」の作成意義について、町会毎の働きかけの実施（未実施町会）
・台帳登録者への訪問未実施地域への働きかけの実施（5地域）
・総合防災訓練や町会での訓練時における要援護者への参加呼びかけ（安否確認訓練）
◉災害時要援護者に関する防災イベントの開催（年１回）</t>
    <phoneticPr fontId="3"/>
  </si>
  <si>
    <t>具体的取組１-１-２</t>
    <rPh sb="0" eb="3">
      <t>グタイテキ</t>
    </rPh>
    <rPh sb="3" eb="5">
      <t>トリクミ</t>
    </rPh>
    <phoneticPr fontId="3"/>
  </si>
  <si>
    <t>【地域防災力の向上】</t>
    <phoneticPr fontId="3"/>
  </si>
  <si>
    <t>6,715千円</t>
    <rPh sb="6" eb="7">
      <t>エン</t>
    </rPh>
    <phoneticPr fontId="3"/>
  </si>
  <si>
    <t>めざす成果及び戦略１-２</t>
    <rPh sb="3" eb="5">
      <t>セイカ</t>
    </rPh>
    <rPh sb="5" eb="6">
      <t>オヨ</t>
    </rPh>
    <rPh sb="7" eb="9">
      <t>センリャク</t>
    </rPh>
    <phoneticPr fontId="3"/>
  </si>
  <si>
    <t>【防犯の取組】</t>
    <phoneticPr fontId="3"/>
  </si>
  <si>
    <t>・住吉区内の犯罪発生件数が減少し、区民が住吉区は治安が良いと感じている</t>
    <phoneticPr fontId="3"/>
  </si>
  <si>
    <t>・住吉区の治安が良いと感じている区民の割合：令和５年度までに80％以上</t>
    <phoneticPr fontId="3"/>
  </si>
  <si>
    <t>具体的取組１-２-１</t>
    <rPh sb="0" eb="3">
      <t>グタイテキ</t>
    </rPh>
    <rPh sb="3" eb="5">
      <t>トリクミ</t>
    </rPh>
    <phoneticPr fontId="3"/>
  </si>
  <si>
    <t>【地域安全防犯対策事業】</t>
    <phoneticPr fontId="3"/>
  </si>
  <si>
    <t>7,422千円</t>
    <rPh sb="6" eb="7">
      <t>エン</t>
    </rPh>
    <phoneticPr fontId="3"/>
  </si>
  <si>
    <t>めざす成果及び戦略１-３</t>
    <rPh sb="3" eb="5">
      <t>セイカ</t>
    </rPh>
    <rPh sb="5" eb="6">
      <t>オヨ</t>
    </rPh>
    <rPh sb="7" eb="9">
      <t>センリャク</t>
    </rPh>
    <phoneticPr fontId="3"/>
  </si>
  <si>
    <t>【放置自転車対策・交通安全の取組】</t>
    <phoneticPr fontId="3"/>
  </si>
  <si>
    <t>・令和５年度住吉区内の駅周辺放置自転車台数：平成30年度比20％削減（建設局実施自転車利用実態調査）
・住吉区内交通事故発生件数：令和５年度までに300件以下</t>
    <phoneticPr fontId="3"/>
  </si>
  <si>
    <t>具体的取組１-３-１</t>
    <rPh sb="0" eb="3">
      <t>グタイテキ</t>
    </rPh>
    <rPh sb="3" eb="5">
      <t>トリクミ</t>
    </rPh>
    <phoneticPr fontId="3"/>
  </si>
  <si>
    <t>【放置自転車対策（啓発・撤去等）】</t>
    <phoneticPr fontId="3"/>
  </si>
  <si>
    <t>52,654千円</t>
    <rPh sb="7" eb="8">
      <t>エン</t>
    </rPh>
    <phoneticPr fontId="3"/>
  </si>
  <si>
    <t>具体的取組１-３-２</t>
    <rPh sb="0" eb="3">
      <t>グタイテキ</t>
    </rPh>
    <rPh sb="3" eb="5">
      <t>トリクミ</t>
    </rPh>
    <phoneticPr fontId="3"/>
  </si>
  <si>
    <t>【交通安全の取組】</t>
    <phoneticPr fontId="3"/>
  </si>
  <si>
    <t>18千円</t>
    <rPh sb="3" eb="4">
      <t>エン</t>
    </rPh>
    <phoneticPr fontId="3"/>
  </si>
  <si>
    <t>・自律的に地域活動が展開される活力あるまち</t>
    <phoneticPr fontId="3"/>
  </si>
  <si>
    <t>めざす成果及び戦略５-１</t>
    <rPh sb="3" eb="5">
      <t>セイカ</t>
    </rPh>
    <rPh sb="5" eb="6">
      <t>オヨ</t>
    </rPh>
    <rPh sb="7" eb="9">
      <t>センリャク</t>
    </rPh>
    <phoneticPr fontId="3"/>
  </si>
  <si>
    <t>【つながりづくりの促進】</t>
    <phoneticPr fontId="3"/>
  </si>
  <si>
    <t>具体的取組５-１-１</t>
    <rPh sb="0" eb="3">
      <t>グタイテキ</t>
    </rPh>
    <rPh sb="3" eb="5">
      <t>トリクミ</t>
    </rPh>
    <phoneticPr fontId="3"/>
  </si>
  <si>
    <t>【住民同士のつながりの場やきっかけづくり】</t>
    <phoneticPr fontId="3"/>
  </si>
  <si>
    <t>めざす成果及び戦略５-２</t>
    <rPh sb="3" eb="5">
      <t>セイカ</t>
    </rPh>
    <rPh sb="5" eb="6">
      <t>オヨ</t>
    </rPh>
    <rPh sb="7" eb="9">
      <t>センリャク</t>
    </rPh>
    <phoneticPr fontId="3"/>
  </si>
  <si>
    <t>【自律的な地域運営の促進（改革の柱４－１）】</t>
    <phoneticPr fontId="3"/>
  </si>
  <si>
    <t>・各団体により地域の特性や課題に応じた活動が進められていると感じている区民の割合：令和５年度までに60％以上
・地域活動協議会の構成団体が、地域特性に即した地域課題の解決に向けた取組が自律的に進められている状態にあると思う割合：令和５年度までに90％以上</t>
    <phoneticPr fontId="3"/>
  </si>
  <si>
    <t>具体的取組５-２-１</t>
    <rPh sb="0" eb="3">
      <t>グタイテキ</t>
    </rPh>
    <rPh sb="3" eb="5">
      <t>トリクミ</t>
    </rPh>
    <phoneticPr fontId="3"/>
  </si>
  <si>
    <t>【地域の実態に応じたきめ細やかな支援】</t>
    <phoneticPr fontId="3"/>
  </si>
  <si>
    <t>地域課・政策推進課</t>
    <rPh sb="0" eb="3">
      <t>チイキカ</t>
    </rPh>
    <rPh sb="4" eb="9">
      <t>セイサクスイシンカ</t>
    </rPh>
    <phoneticPr fontId="3"/>
  </si>
  <si>
    <t>【特定空家等の是正】</t>
    <phoneticPr fontId="3"/>
  </si>
  <si>
    <t>159千円</t>
    <rPh sb="4" eb="5">
      <t>エン</t>
    </rPh>
    <phoneticPr fontId="3"/>
  </si>
  <si>
    <t>◉区役所と専門家団体・事業者及び地域団体等と連携し、空家等対策を推進し、地域住民の生活環境の保全を図る。
・特定空家等の是正に向け、通報等を受け付け、現場確認を行い、登記簿等にて所有者を特定し、助言・指導等を実施（通年）
・不動産関係団体への空家情報の提供による特定空家等対策の推進（通年）</t>
    <phoneticPr fontId="3"/>
  </si>
  <si>
    <t xml:space="preserve">・特定空家等の解体や補修等による是正件数：12件以上
・専門家団体との連携により是正された件数：１件以上
【撤退・再構築基準】
・上記の件数を下回れば、事業を再構築する。
</t>
    <phoneticPr fontId="3"/>
  </si>
  <si>
    <t>―　円</t>
    <rPh sb="2" eb="3">
      <t>エン</t>
    </rPh>
    <phoneticPr fontId="3"/>
  </si>
  <si>
    <t>・特定空家等の解体や補修等による是正件数：年間12件以上</t>
    <phoneticPr fontId="3"/>
  </si>
  <si>
    <t>＜地域活動協議会の活動支援＞
◉地域活動協議会に対し、地域の実情や特性にあった柔軟な地域活動が行えるよう、補助金を一括交付（全12地域）
◉各地域活動協議会の情報共有、情報発信の場として地域活動協議会会長会の開催（年10回）
◉地域活動協議会の認知度向上に向けた情報発信
・広報紙において、各地域活動協議会の紹介（年４回）
・広報板やホームページ、Twitter、Instagram、YouTubeを活用し、各地域活動協議会の活動情報の発信（通年）
・地域活動協議会による地域情報紙発行の支援（３地域以上）
＜地域の実情に応じたさまざまな支援＞
◉地域の実情に応じて、地域課題を自律的に解決できるよう、まちづくりセンター等を活用しながら支援を実施（通年）
◉地域活動協議会構成団体と積極的なコミュニケーションを図り、全地域一律ではなく、地域の実情に応じた最適な支援を実施。とりわけ以下の支援を重点的に実施（通年）
　①会計事務の適正な執行への支援
　②地活協広報紙やＩＣＴを活用した情報発信への支援
　③企業・ＮＰＯ等との連携促進
　④ＣＢ／ＳＢ実施に向けた支援</t>
    <phoneticPr fontId="3"/>
  </si>
  <si>
    <t>◉人と人とのつながりづくりの促進、地域コミュニティの活性化、自主財源の確保を目的に、地域が抱える様々な課題を地域住民が主体となってビジネスの手法で課題解決に取り組むＣＢ／ＳＢ、社会的ビジネス化を推進（通年）
◉コミュニティ回収事業や広報紙の配布事業について、地域活動協議会会長会で実施地域の情報共有を行いながら、各地域活動協議会へ情報提供（年１回）</t>
    <phoneticPr fontId="3"/>
  </si>
  <si>
    <t xml:space="preserve">・区が関与したＣＢ／ＳＢ起業件数及び社会的ビジネス化事業創出件数：１件以上
【撤退・再構築基準】
・区が関与したＣＢ／ＳＢ起業件数及び社会的ビジネス化事業創出件数がない場合は、事業を再構築する。
</t>
    <phoneticPr fontId="3"/>
  </si>
  <si>
    <t>・要援護者支援台帳登録者に対する１回訪問の実施：115町会以上
【撤退・再構築基準】
・要援護者支援台帳登録者に対する１回訪問の実施が115町会未満であれば、事業を再構築する。</t>
    <phoneticPr fontId="3"/>
  </si>
  <si>
    <t>・ここ１、２年 お住まいの地域（小学校区）の防災力が向上したと感じている区民の割合：45％以上
【撤退・再構築基準】
・上記割合が30％未満であれば、事業を再構築する。</t>
    <phoneticPr fontId="3"/>
  </si>
  <si>
    <t>・犯罪発生件数（全刑法犯）:対前年比１％削減
【撤退・再構築基準】
・上記件数について、前年比10％増加であれば、事業を再構築する。</t>
    <phoneticPr fontId="3"/>
  </si>
  <si>
    <t>・街頭犯罪を中心に区民が被害者となる犯罪に対し、これまで193台設置した防犯カメラや移動式防犯カメラ（1台）をハード面での防犯対策として、犯罪を抑止するとともに、防犯教室・防犯キャンペーン、啓発動画等での防犯情報発信などソフト面での防犯対策も継続的に実施することにより、区民の防犯意識の向上と犯罪被害を防止する。
・こどもが被害者となる声かけ事案や性犯罪について、こども見守り活動やこども110番の家の周知により、犯罪被害の抑止を図るとともに、各小学校の下校時に合わせて青色防犯パトロール車を通学路に配置させるなど、効果的なパトロールを実施する。
・特殊詐欺について、高齢者を対象とした教室・キャンペーンを実施するとともに、関係機関と連携し、直接高齢者へ周知を行うなど、被害防止に努める。</t>
    <phoneticPr fontId="3"/>
  </si>
  <si>
    <t>11,108千円</t>
    <rPh sb="7" eb="8">
      <t>エン</t>
    </rPh>
    <phoneticPr fontId="3"/>
  </si>
  <si>
    <t>12,390千円</t>
    <rPh sb="7" eb="8">
      <t>エン</t>
    </rPh>
    <phoneticPr fontId="3"/>
  </si>
  <si>
    <t>7,075千円</t>
    <rPh sb="6" eb="7">
      <t>エン</t>
    </rPh>
    <phoneticPr fontId="3"/>
  </si>
  <si>
    <t>8,325千円</t>
    <rPh sb="6" eb="7">
      <t>エン</t>
    </rPh>
    <phoneticPr fontId="3"/>
  </si>
  <si>
    <t>6,717千円</t>
    <rPh sb="6" eb="7">
      <t>エン</t>
    </rPh>
    <phoneticPr fontId="3"/>
  </si>
  <si>
    <t>6,777千円</t>
    <rPh sb="6" eb="7">
      <t>エン</t>
    </rPh>
    <phoneticPr fontId="3"/>
  </si>
  <si>
    <t>0円</t>
    <rPh sb="1" eb="2">
      <t>エン</t>
    </rPh>
    <phoneticPr fontId="3"/>
  </si>
  <si>
    <t>97千円</t>
    <rPh sb="3" eb="4">
      <t>エン</t>
    </rPh>
    <phoneticPr fontId="3"/>
  </si>
  <si>
    <t>139千円</t>
    <rPh sb="4" eb="5">
      <t>エン</t>
    </rPh>
    <phoneticPr fontId="3"/>
  </si>
  <si>
    <t>2,861千円</t>
    <rPh sb="5" eb="6">
      <t>セン</t>
    </rPh>
    <rPh sb="6" eb="7">
      <t>エン</t>
    </rPh>
    <phoneticPr fontId="3"/>
  </si>
  <si>
    <t>8,095千円</t>
    <rPh sb="5" eb="6">
      <t>セン</t>
    </rPh>
    <rPh sb="6" eb="7">
      <t>エン</t>
    </rPh>
    <phoneticPr fontId="3"/>
  </si>
  <si>
    <t>51,509千円</t>
    <rPh sb="7" eb="8">
      <t>エン</t>
    </rPh>
    <phoneticPr fontId="3"/>
  </si>
  <si>
    <t>53,244千円</t>
    <rPh sb="7" eb="8">
      <t>エン</t>
    </rPh>
    <phoneticPr fontId="3"/>
  </si>
  <si>
    <t>28,454千円</t>
    <rPh sb="7" eb="8">
      <t>エン</t>
    </rPh>
    <phoneticPr fontId="3"/>
  </si>
  <si>
    <t>25,499千円</t>
    <rPh sb="7" eb="8">
      <t>エン</t>
    </rPh>
    <phoneticPr fontId="3"/>
  </si>
  <si>
    <t>・災害時の防災体制の確立などにより、区民が災害に対して安全なまちと感じている。
・災害時、必要な支援を受けることができる要援護者の割合が増加している。</t>
    <phoneticPr fontId="3"/>
  </si>
  <si>
    <t>・放置自転車が減少し、誰もが安心して通行できる道路空間が確保されている。
・交通ルールを遵守する交通安全意識の高い区民が増加している。</t>
    <phoneticPr fontId="3"/>
  </si>
  <si>
    <t>・空家対策の推進により、特定空家等が是正・適正管理・利活用されている。</t>
    <phoneticPr fontId="3"/>
  </si>
  <si>
    <t>・近所に住む人同士が集まり、福祉や防災といった身近な課題に気づき、日常から顔見知りになり、つながっていることの大切さを感じてもらえるよう、防災訓練などの機会を捉えて啓発を行う。
・マンション内のつながりづくり、マンションと町会等とのつながりづくりを促進する。
・新たな住民同士のつながりづくり促進のための「場」や「機会」の創出を図り、若い世代やこれまで地域の活動と関わりが少なかった人たちが、地域活動に参加するきっかけとなる「行ってみたい」と感じる事業を推進する。
・誰もが気軽に地域活動に参加してもらえるような広報活動、情報発信を行う。</t>
    <rPh sb="136" eb="138">
      <t>ドウシ</t>
    </rPh>
    <phoneticPr fontId="3"/>
  </si>
  <si>
    <t>◉近所に住む人同士が日常生活の中で顔見知りになれるよう、地域見守り支援や町会エリアでの防災の取組を促進（通年）
◉つながりづくりの基盤となる町会への加入を促進する。
・町会加入促進のチラシを転入パックへ封入（通年）
・若年層や子育て世代が多く集まる行事等を活用して加入を促進（年３回）
・マンション建設時から管理者等に町会加入の働きかけの実施（随時）
・不動産団体と連携した加入促進（通年）
◉若い世代やこれまで地域の活動と関わりが少なかった人たちのつながりづくりを促進するため、「行ってみたい」と感じる「場」や「機会」を提供・創出する。
・子育てサロンの活動情報をホームページで周知する。（通年）
・住吉区役所LINEでの子育てお役立ち情報の発信（通年）
◉誰もが気軽に地域活動に参加してもらえるような情報発信を行う。
・区民まつりにおいて、地域活動への参加のきっかけとなるような取組の実施（１件以上）。また、YouTube等による配信を実施する。
・ＮＰＯや団体等が行っているこども食堂などの取組について、地域活動協議会会長会で共有（年１回）。また、ホームページ等で情報発信（随時）</t>
    <rPh sb="271" eb="273">
      <t>コソダ</t>
    </rPh>
    <rPh sb="278" eb="280">
      <t>カツドウ</t>
    </rPh>
    <rPh sb="280" eb="282">
      <t>ジョウホウ</t>
    </rPh>
    <rPh sb="290" eb="292">
      <t>シュウチ</t>
    </rPh>
    <rPh sb="296" eb="298">
      <t>ツウネン</t>
    </rPh>
    <rPh sb="301" eb="306">
      <t>スミヨシクヤクショ</t>
    </rPh>
    <rPh sb="312" eb="314">
      <t>コソダ</t>
    </rPh>
    <rPh sb="316" eb="318">
      <t>ヤクダ</t>
    </rPh>
    <rPh sb="319" eb="321">
      <t>ジョウホウ</t>
    </rPh>
    <rPh sb="322" eb="324">
      <t>ハッシン</t>
    </rPh>
    <rPh sb="325" eb="327">
      <t>ツウネン</t>
    </rPh>
    <phoneticPr fontId="3"/>
  </si>
  <si>
    <t>・災害に備え、ご近所同士のつながりが大切だと感じる区民の割合：前年度実績以上
・つながりづくり促進のための地域活動に参加したことがある区民の割合：30％以上
【撤退・再構築基準】
・災害に備え、ご近所同士のつながりが大切だと感じる区民の割合が、40％未満であれば、事業を再構築する。
・つながりづくり促進のための地域活動に参加したことがある区民の割合が１0％未満であれば、事業を再構築する。</t>
    <phoneticPr fontId="3"/>
  </si>
  <si>
    <t>・地域活動協議会をはじめ、市民、ＮＰＯ、企業などの様々な活動主体が協働し、継続安定的に地域課題の解決が図られている。
・防災、防犯など安心・安全なまちづくりにかかる取組及び地域福祉、子育て支援、地域コミュニティづくりなどその他地域特性に即した地域課題の解決に向けた取組が自律的に進められている。</t>
    <phoneticPr fontId="3"/>
  </si>
  <si>
    <t>・地域ごとの特性や地域課題を把握したうえで、まちづくりセンター等を活用し地域実情に応じたきめ細かな支援を実施する。
・持続的な活動のための財源確保の手法としてのＣＢ／ＳＢ、社会的ビジネス化を的確に支援する。
・地域活動協議会の認知度向上に向けた情報発信の取組を行い、地域活動協議会を知っている区民を増やす。</t>
    <rPh sb="130" eb="131">
      <t>オコナ</t>
    </rPh>
    <phoneticPr fontId="3"/>
  </si>
  <si>
    <t>・地域活動協議会を知っている区民の割合：55％以上
・地域活動協議会の構成団体が、地域活動協議会に対し地域の実情やニーズに即した支援が実施されていると思う割合：93％以上
【撤退・再構築基準】
・地域活動協議会を知っている区民の割合が30％未満であれば、事業を再構築する。
・地域活動協議会の構成団体が、地域活動協議会に対し地域の実情やニーズに即した支援が実施されていると思う割合について、50％未満であれば、事業を再構築する。</t>
    <phoneticPr fontId="3"/>
  </si>
  <si>
    <r>
      <t xml:space="preserve">令和４年度
</t>
    </r>
    <r>
      <rPr>
        <sz val="8"/>
        <color theme="1"/>
        <rFont val="游ゴシック"/>
        <family val="3"/>
        <charset val="128"/>
        <scheme val="minor"/>
      </rPr>
      <t>予算額</t>
    </r>
    <rPh sb="0" eb="2">
      <t>レイワ</t>
    </rPh>
    <rPh sb="3" eb="5">
      <t>ネンド</t>
    </rPh>
    <rPh sb="6" eb="9">
      <t>ヨサンガク</t>
    </rPh>
    <phoneticPr fontId="3"/>
  </si>
  <si>
    <t>・区内交通事故発生件数：対前年比５％削減
【撤退・再構築基準】
・区内交通事故発生件数が対前年比10％増加であれば、事業を再構築する。</t>
    <phoneticPr fontId="3"/>
  </si>
  <si>
    <t>53,614千円</t>
    <rPh sb="7" eb="8">
      <t>エン</t>
    </rPh>
    <phoneticPr fontId="3"/>
  </si>
  <si>
    <t xml:space="preserve">■住吉区には歴史と伝統があると感じる区民の割合：58.8％
■地域の活性化、まちづくりの推進を取り組むべき課題と認識する区民の割合：32.9％
   ＜以上、平成25年３月大阪市発行『地域活動・地域課題に関する住民の意識調査』より、住吉区民の意識を抜粋＞
</t>
    <phoneticPr fontId="3"/>
  </si>
  <si>
    <t>◉地域、小中学校、幼稚園等の要請に応じて、警察と連携し、講話や体験型教育（自転車安全講習等）、ペープサート、啓発動画等を活用した交通安全啓発事業の実施（年12回以上）
◉春、秋の全国交通安全運動期間を中心に、警察、地域等と連携した交通安全キャンペーンや各地域における信号守ろうキャンペーンの実施（年12回以上）
◉交通事故防止の基本となる交通ルールの遵守について、広報紙や電柱等を活用した啓発の実施（通年）</t>
    <phoneticPr fontId="3"/>
  </si>
  <si>
    <t>＜令和３年度プロセス指標＞
◉台帳登録者１回訪問の実施：114町会
＜令和３年度取組＞
◉災害時要援護者支援台帳を作成するとともに、地域毎にその地域の特性や実情を踏まえた個別の支援体制の再構築として、町会役員に加え民生委員に参加協力を求め、未実施地域への働きかけを実施。
・個別支援プラン作成未実施町会への働きかけ20町会（墨江地域４町会、住吉地域４町会、苅田南地域２町会、遠里小野地域全10町会）
・遠里小野地域全10町会189名分と山之内地域全９町会483名分は、個別支援プランの避難支援者欄を登録（避難支援者欄登録済672名分11.3％完成済）
・台帳登録者への訪問未実施地域への働きかけ11地域（住吉地域以外）
・防災訓練時における安否確認訓練１回
◉災害時要援護者に関する防災イベントの開催１回</t>
    <phoneticPr fontId="3"/>
  </si>
  <si>
    <t>＜令和３年度プロセス指標＞
・区内交通事故発生件数：398件（対前年比20.2％増）
＜令和３年度取組＞
◉地域、小中学校、幼稚園等の要請に応じて、警察と連携し、講話や体験型教育（自転車安全講習等）、ペープサート、啓発動画等を活用した交通安全啓発事業の実施（２回：遠里小野幼稚園・かきつばた保育園）
◉春、秋の全国交通安全運動期間を中心に、警察、地域等と連携した交通安全キャンペーンや各地域における信号守ろうキャンペーンの実施（３回：苅田・依羅・南住吉）
・交通事故多発に対する特別注意喚起（21回：区内交差点等）
◉交通事故防止の基本となる交通ルールの遵守について、広報紙や電柱等を活用した啓発の実施
・広報紙（３回：９・11・３月号）や電柱（548本内107本）を用いた啓発
・交通安全啓発（18回：地域集会施設等）
・子ども劇団「やまのうち」協賛による交通安全啓発動画（３本）作成及び各町会及び区内金融機関（郵便局・大阪シティ信用金庫）への動画視聴勧奨ビラの配架</t>
    <phoneticPr fontId="3"/>
  </si>
  <si>
    <r>
      <t>【歴史・文化】
・住吉区に魅力を感じている人の割合は60歳以上が最も高く、年代が下がるにつれて低下している。</t>
    </r>
    <r>
      <rPr>
        <sz val="9"/>
        <color rgb="FFFF0000"/>
        <rFont val="HG丸ｺﾞｼｯｸM-PRO"/>
        <family val="3"/>
        <charset val="128"/>
      </rPr>
      <t xml:space="preserve">
</t>
    </r>
    <r>
      <rPr>
        <sz val="9"/>
        <color theme="1"/>
        <rFont val="HG丸ｺﾞｼｯｸM-PRO"/>
        <family val="3"/>
        <charset val="128"/>
      </rPr>
      <t xml:space="preserve">
【空家等】
・特定空家等となっている、もしくは今後なっていくおそれのある空家のうち、利用・流通に供されていないその他の住宅の一戸建・木造共同住宅等の戸数は変化があまりなく、腐朽・破損ありの一戸建・木造共同住宅等の戸数は減少しているものの、依然として数多く存在している。
・空家は依然として区内に多く存在しており、空家対策をさらに推進していく必要がある。
・災害が発生すると空家への関心・不安が高まる傾向があり、平時から空家の状況を把握し対策を推進する必要がある。</t>
    </r>
    <rPh sb="63" eb="67">
      <t>トクテイアキヤ</t>
    </rPh>
    <rPh sb="67" eb="68">
      <t>トウ</t>
    </rPh>
    <rPh sb="79" eb="81">
      <t>コンゴ</t>
    </rPh>
    <rPh sb="92" eb="94">
      <t>アキヤ</t>
    </rPh>
    <rPh sb="104" eb="105">
      <t>キョウ</t>
    </rPh>
    <rPh sb="113" eb="114">
      <t>タ</t>
    </rPh>
    <rPh sb="115" eb="117">
      <t>ジュウタク</t>
    </rPh>
    <rPh sb="118" eb="121">
      <t>イッコダ</t>
    </rPh>
    <rPh sb="122" eb="129">
      <t>モクゾウキョウドウジュウタクトウ</t>
    </rPh>
    <rPh sb="130" eb="132">
      <t>コスウ</t>
    </rPh>
    <rPh sb="133" eb="135">
      <t>ヘンカ</t>
    </rPh>
    <rPh sb="142" eb="144">
      <t>フキュウ</t>
    </rPh>
    <rPh sb="145" eb="147">
      <t>ハソン</t>
    </rPh>
    <rPh sb="150" eb="153">
      <t>イッコダ</t>
    </rPh>
    <rPh sb="154" eb="158">
      <t>モクゾウキョウドウ</t>
    </rPh>
    <rPh sb="158" eb="161">
      <t>ジュウタクトウ</t>
    </rPh>
    <rPh sb="162" eb="164">
      <t>コスウ</t>
    </rPh>
    <rPh sb="165" eb="167">
      <t>ゲンショウ</t>
    </rPh>
    <rPh sb="175" eb="177">
      <t>イゼン</t>
    </rPh>
    <rPh sb="180" eb="182">
      <t>カズオオ</t>
    </rPh>
    <rPh sb="183" eb="185">
      <t>ソンザイ</t>
    </rPh>
    <rPh sb="200" eb="202">
      <t>クナイ</t>
    </rPh>
    <rPh sb="203" eb="204">
      <t>オオ</t>
    </rPh>
    <rPh sb="205" eb="207">
      <t>ソンザイ</t>
    </rPh>
    <rPh sb="234" eb="236">
      <t>サイガイ</t>
    </rPh>
    <rPh sb="237" eb="239">
      <t>ハッセイ</t>
    </rPh>
    <rPh sb="242" eb="244">
      <t>アキヤ</t>
    </rPh>
    <rPh sb="246" eb="248">
      <t>カンシン</t>
    </rPh>
    <rPh sb="249" eb="251">
      <t>フアン</t>
    </rPh>
    <rPh sb="252" eb="253">
      <t>タカ</t>
    </rPh>
    <rPh sb="255" eb="257">
      <t>ケイコウ</t>
    </rPh>
    <rPh sb="261" eb="263">
      <t>ヘイジ</t>
    </rPh>
    <rPh sb="281" eb="283">
      <t>ヒツヨウ</t>
    </rPh>
    <phoneticPr fontId="3"/>
  </si>
  <si>
    <r>
      <t>【歴史・文化】
・</t>
    </r>
    <r>
      <rPr>
        <sz val="9"/>
        <color theme="1"/>
        <rFont val="HG丸ｺﾞｼｯｸM-PRO"/>
        <family val="3"/>
        <charset val="128"/>
      </rPr>
      <t>若年層啓発に有効とされるＳＮＳやインターネットに重点を置き、引き続きまちの魅力を発信していくことが必要。
・次代を担うこどもたちを含めた若年層を含め、より多くの人が住吉区に魅力を感じ、住み続けたいと思えるように住吉区の歴史・文化を伝承していくことが必要。
【空家等】
・空家等対策の推進に関する特別措置法に基づく特定空家等の是正に向けた継続的な取組が必要。
・是正の取組が進んでいることを広報紙やホームページ等で周知していくことが必要。
・特定空家等の発生を予防するため、不動産等の専門家団体や地域団体等と連携し、空家所有者への情報提供・啓発や、空家の利活用・売却時に活用できる諸制度（金融機関の空家対策ローンの活用促進や除却工事補助制度など）の周知が必要。</t>
    </r>
    <rPh sb="163" eb="164">
      <t>モト</t>
    </rPh>
    <rPh sb="166" eb="171">
      <t>トクテイアキヤトウ</t>
    </rPh>
    <rPh sb="172" eb="174">
      <t>ゼセイ</t>
    </rPh>
    <rPh sb="175" eb="176">
      <t>ム</t>
    </rPh>
    <rPh sb="178" eb="181">
      <t>ケイゾクテキ</t>
    </rPh>
    <rPh sb="182" eb="184">
      <t>トリクミ</t>
    </rPh>
    <rPh sb="185" eb="187">
      <t>ヒツヨウ</t>
    </rPh>
    <rPh sb="246" eb="249">
      <t>フドウサン</t>
    </rPh>
    <rPh sb="249" eb="250">
      <t>トウ</t>
    </rPh>
    <rPh sb="257" eb="259">
      <t>チイキ</t>
    </rPh>
    <rPh sb="259" eb="261">
      <t>ダンタイ</t>
    </rPh>
    <rPh sb="261" eb="262">
      <t>トウ</t>
    </rPh>
    <rPh sb="263" eb="265">
      <t>レンケイ</t>
    </rPh>
    <rPh sb="267" eb="272">
      <t>アキヤショユウシャ</t>
    </rPh>
    <rPh sb="274" eb="276">
      <t>ジョウホウ</t>
    </rPh>
    <rPh sb="276" eb="278">
      <t>テイキョウ</t>
    </rPh>
    <rPh sb="279" eb="281">
      <t>ケイハツ</t>
    </rPh>
    <rPh sb="283" eb="285">
      <t>アキヤ</t>
    </rPh>
    <rPh sb="286" eb="289">
      <t>リカツヨウ</t>
    </rPh>
    <rPh sb="290" eb="292">
      <t>バイキャク</t>
    </rPh>
    <rPh sb="292" eb="293">
      <t>ジ</t>
    </rPh>
    <rPh sb="294" eb="296">
      <t>カツヨウ</t>
    </rPh>
    <rPh sb="299" eb="302">
      <t>ショセイド</t>
    </rPh>
    <rPh sb="303" eb="307">
      <t>キンユウキカン</t>
    </rPh>
    <rPh sb="308" eb="312">
      <t>アキヤタイサク</t>
    </rPh>
    <rPh sb="316" eb="320">
      <t>カツヨウソクシン</t>
    </rPh>
    <rPh sb="321" eb="325">
      <t>ジョキャクコウジ</t>
    </rPh>
    <rPh sb="325" eb="329">
      <t>ホジョセイド</t>
    </rPh>
    <rPh sb="333" eb="335">
      <t>シュウチ</t>
    </rPh>
    <phoneticPr fontId="3"/>
  </si>
  <si>
    <t xml:space="preserve">＜令和３年度プロセス指標＞
・特定空家等の解体や補修等による是正件数：26件
・専門家団体との連携により是正された件数：３件
＜令和３年度取組＞
・宅建協会（２団体）へ事案を相談（4件）
</t>
    <phoneticPr fontId="3"/>
  </si>
  <si>
    <t xml:space="preserve">【つながりづくりの促進】
・マンションの増加、生活様式や価値観の多様化により、近所同士のつきあいが希薄になってきている。
・地域活動に参加するきっかけとなるイベントなどの周知が不十分である。
【自律的な地域運営の促進】
・地域活動協議会の認知度は5割程度であり、まだまだ低く、理念や活動が認識されていない。
・地域の実情に応じて、地域課題を自律的に解決できるような支援が十分でない。
</t>
    <rPh sb="125" eb="128">
      <t>ワリテイド</t>
    </rPh>
    <phoneticPr fontId="3"/>
  </si>
  <si>
    <t>＜令和３年度プロセス指標＞
・災害に備え、ご近所同士のつながりが大切だと感じる区民の割合：80.4％
・つながりづくり促進のための地域活動に参加したことがある区民の割合：15.0％
＜令和３年度取組＞
◉近所に住む人同士が日常生活の中で顔見知りになれるよう、地域見守り支援や町会エリアでの防災の取組を促進（通年）
・住吉区総合防災訓練の実施（74町会で避難訓練、安否確認訓練）
◉つながりづくりの基盤となる町会への加入を促進する。
・町会加入促進のチラシを転入パックへ封入（通年）
・若年層や子育て世代が多く集まる行事等を活用して加入を促進（保健福祉課と連携：３か月児健診時に加入促進）
・マンション建設時から管理者等に町会加入の働きかけの実施（２件：５月・２月）
・不動産団体と連携した加入促進（通年）
・住みます芸人を活用した町会加入動画の放映
◉若い世代やこれまで地域の活動と関わりが少なかった人たちのつながりづくりを促進するため、「行ってみたい」と感じる「場」や「機会」を提供・創出する。
・子育てサロンの活動情報をホームページで周知する。（通年）
・Twitter、LINE、Instagramを活用し、若い世代を対象に各地活協の活動情報を発信
◉誰もが気軽に地域活動に参加してもらえるような情報発信を行う。
・オンラインによる区民まつりを開催。地活協・地域団体・地域サークル等による地域活動への参加促進動画等をYouTubeへ配信（応募動画総数：215本、うちPR動画：74本）
・広報紙やチラシ、Twitter、LINE、Instagram、YouTubeを活用し、世代や対象者に合わせた地域活動の情報発信を行う。（通年）
・ＮＰＯや団体等が行っているこども食堂などの取組について、地域活動協議会会長会で共有（11月）。また、ホームページ等で情報発信（随時）</t>
    <rPh sb="285" eb="287">
      <t>ケンシン</t>
    </rPh>
    <rPh sb="350" eb="352">
      <t>ツウネン</t>
    </rPh>
    <phoneticPr fontId="3"/>
  </si>
  <si>
    <t>・災害時要援護者支援（地域見守り支援システム）の取組を核に、地域防災の仕組みを構築する。
・区民主体の防災訓練等の実施により、区民の防災意識の更なる高揚を図り、災害発生時の初期行動として自助・共助の取組が重要であることをより理解してもらう。
・災害時避難所の開設、運営について、円滑に行えるよう訓練を充実させる。
・広報紙の特集記事やホームページ等を活用し、区民の防災意識の向上を図る。
・災害時の情報伝達・収集手段、手法の充実を図る。
・すべての区民が、大和川が氾濫した場合の浸水想定を把握し、正しい行動がとれるよう周知、啓発を行う。</t>
    <phoneticPr fontId="3"/>
  </si>
  <si>
    <t>・近所に住む人同士が顔見知りとなり、日頃から、「声かけ」、「見守り」、「助け合い」、「支え合い」が行われている。
・若い世代を含むあらゆる世代の住民が気軽に地域活動に参加し、多くの住民参加により自律的に地域運営が行われている。</t>
    <phoneticPr fontId="3"/>
  </si>
  <si>
    <t>・日頃から、「声かけ」、「見守り」、「助け合い」、「支え合い」が行われていると感じる区民の割合：令和５年度までに60％以上
・住んでいる地域において、様々な地域活動に気軽に参加できると感じる区民の割合：令和５年度までに45％以上</t>
    <phoneticPr fontId="3"/>
  </si>
  <si>
    <t>＜令和３年度プロセス指標＞
・区が関与したＣＢ／ＳＢ起業件数及び社会的ビジネス化事業創出件数：３件（墨江・清水丘・苅田）
＜令和３年度取組＞
・区広報紙配布事業：累計５地域（東粉浜・山之内・苅田・苅田南・苅田北）
・放置自転車対策事業：累計３地域（東粉浜・依羅・苅田南）
・コミュニティ回収事業：累計３地域（東粉浜・住吉・山之内）
・ペットボトル回収事業：累計２地域（墨江・清水丘）
・広報紙配布事業及びペットボトル回収事業について、地域活動協議会会長会で情報提供（１回：10月）</t>
    <rPh sb="57" eb="59">
      <t>カリタ</t>
    </rPh>
    <rPh sb="85" eb="87">
      <t>チイキ</t>
    </rPh>
    <rPh sb="88" eb="91">
      <t>ヒガシコハマ</t>
    </rPh>
    <rPh sb="92" eb="95">
      <t>ヤマノウチ</t>
    </rPh>
    <rPh sb="96" eb="98">
      <t>カリタ</t>
    </rPh>
    <rPh sb="99" eb="101">
      <t>カリタ</t>
    </rPh>
    <rPh sb="101" eb="102">
      <t>ミナミ</t>
    </rPh>
    <rPh sb="103" eb="106">
      <t>カリタキタ</t>
    </rPh>
    <rPh sb="125" eb="128">
      <t>ヒガシコハマ</t>
    </rPh>
    <rPh sb="129" eb="131">
      <t>ヨ</t>
    </rPh>
    <rPh sb="132" eb="135">
      <t>カリタミナミ</t>
    </rPh>
    <rPh sb="155" eb="158">
      <t>ヒガシコハマ</t>
    </rPh>
    <rPh sb="159" eb="161">
      <t>スミヨシ</t>
    </rPh>
    <rPh sb="162" eb="165">
      <t>ヤマノウチ</t>
    </rPh>
    <rPh sb="174" eb="178">
      <t>カイシュウジギョウ</t>
    </rPh>
    <rPh sb="179" eb="181">
      <t>ルイケイ</t>
    </rPh>
    <rPh sb="182" eb="184">
      <t>チイキ</t>
    </rPh>
    <rPh sb="239" eb="240">
      <t>ガツ</t>
    </rPh>
    <phoneticPr fontId="3"/>
  </si>
  <si>
    <t>・放置自転車問題は、住民のマナーに関わる問題でもあるので、地元住民主体の啓発活動を強化し、自転車を放置しにくい環境を形成していく。
・特に放置自転車の多いOsaka Metroあびこ駅周辺や長居駅周辺については、休日撤去や同日複数回撤去など撤去を強化するとともに、駐輪場の整備を進める。
・とりわけ放置自転車の多いポイントを特定し、重点的に啓発・撤去を行う。
・自転車マナーの向上及び自転車事故防止、高齢者への交通安全啓発、キャンペーン、広報紙等による周知を強化する。</t>
  </si>
  <si>
    <t>◉啓発
・コミュニティビジネスの手法を活用した協働パートナー事業の実施（Osaka Metroあびこ駅・南海粉浜駅周辺）（通年）
・特に放置自転車の多い駅周辺に啓発指導員の配置（Osaka Metro長居駅・阪堺我孫子道駅・南海住吉大社駅）（通年）
・地元地域や商店街と連携し、啓発活動を放置自転車が多い場所を重点的に実施（月１回）
・区内小学生による児童絵画を活用した啓発の実施（全作品掲示、放置自転車の多い場所へ路面シート貼付）
◉撤去等
・放置自転車台数を考慮しながら効果的な撤去の実施（区内11駅周辺）
・Osaka Metroあびこ駅・長居駅において、休日撤去を実施（月１回）
・協働パートナー事業と連携した撤去・啓発の実施（月１回以上）
・Osaka Metroあびこ駅においては民間駐車場の自転車駐輪場への転用を働きかける（通年）
・放置自転車の多い駅周辺について、自転車駐輪場を整備（1か所以上）</t>
  </si>
  <si>
    <t>・Osaka Metroあびこ駅、長居駅周辺の放置自転車台数：対前年度比３％削減（建設局実施自転車利用実態調査）
【撤退・再構築基準】
・上記台数が前年度比５％以上増加であれば、事業を再構築する。</t>
  </si>
  <si>
    <t>対平成30年度比
35.1％削減</t>
    <rPh sb="1" eb="3">
      <t>ヘイセイ</t>
    </rPh>
    <phoneticPr fontId="29"/>
  </si>
  <si>
    <t>B</t>
    <phoneticPr fontId="29"/>
  </si>
  <si>
    <t>住吉区の治安が良いと感じている区民の割合：76.9％（区民意識調査）</t>
    <phoneticPr fontId="29"/>
  </si>
  <si>
    <t>住吉区が災害に対して安全なまちと感じている区民の割合：67.7％（区民意識調査）</t>
    <rPh sb="33" eb="39">
      <t>クミンイシキチョウサ</t>
    </rPh>
    <phoneticPr fontId="3"/>
  </si>
  <si>
    <t>398件</t>
    <rPh sb="3" eb="4">
      <t>ケン</t>
    </rPh>
    <phoneticPr fontId="29"/>
  </si>
  <si>
    <t>A</t>
    <phoneticPr fontId="29"/>
  </si>
  <si>
    <t>・ここ１、２年 お住まいの地域（小学校区）の防災力が向上したと感じている区民の割合：47.2％（区民意識調査）</t>
    <phoneticPr fontId="3"/>
  </si>
  <si>
    <t>26件</t>
    <rPh sb="2" eb="3">
      <t>ケン</t>
    </rPh>
    <phoneticPr fontId="29"/>
  </si>
  <si>
    <t>日頃から、「声かけ」、「見守り」、「助け合い」、「支え合い」が行われていると感じる区民の割合：50.3%（区民意識調査）</t>
    <rPh sb="53" eb="59">
      <t>クミンイシキチョウサ</t>
    </rPh>
    <phoneticPr fontId="29"/>
  </si>
  <si>
    <t>・災害に備え、ご近所同士のつながりが大切だと感じる区民の割合：77.5%（区民意識調査）
・つながりづくり促進のための地域活動に参加したことがある区民の割合：11.8%（区民意識調査）</t>
    <rPh sb="37" eb="43">
      <t>クミンイシキチョウサ</t>
    </rPh>
    <rPh sb="85" eb="91">
      <t>クミンイシキチョウサ</t>
    </rPh>
    <phoneticPr fontId="29"/>
  </si>
  <si>
    <t>各団体により地域の特性や課題に応じた活動が進められていると感じている区民の割合：48.7%（区民意識調査）</t>
    <rPh sb="46" eb="52">
      <t>クミンイシキチョウサ</t>
    </rPh>
    <phoneticPr fontId="29"/>
  </si>
  <si>
    <t>地域活動協議会の構成団体が、地域特性に即した地域課題の解決に向けた取組が自律的に進められている状態にあると思う割合：93.5%</t>
    <phoneticPr fontId="29"/>
  </si>
  <si>
    <t>・地域活動協議会を知っている区民の割合：45.6％（市民局実施の区民アンケート調査）
・地域活動協議会の構成団体が、地域活動協議会に対し地域の実情やニーズに即した支援が実施されていると思う割合：90.3%</t>
    <rPh sb="26" eb="31">
      <t>シミンキョクジッシ</t>
    </rPh>
    <rPh sb="32" eb="34">
      <t>クミン</t>
    </rPh>
    <rPh sb="39" eb="41">
      <t>チョウサ</t>
    </rPh>
    <phoneticPr fontId="29"/>
  </si>
  <si>
    <t>・区が関与したＣＢ／ＳＢ起業件数及び社会的ビジネス化事業創出件数：２件（遠里小野・東粉浜）</t>
    <rPh sb="34" eb="35">
      <t>ケン</t>
    </rPh>
    <rPh sb="36" eb="40">
      <t>オリオノ</t>
    </rPh>
    <rPh sb="41" eb="44">
      <t>ヒガシコハマ</t>
    </rPh>
    <phoneticPr fontId="29"/>
  </si>
  <si>
    <t>―</t>
    <phoneticPr fontId="29"/>
  </si>
  <si>
    <t>①(ⅰ)</t>
    <phoneticPr fontId="29"/>
  </si>
  <si>
    <t>ア</t>
    <phoneticPr fontId="29"/>
  </si>
  <si>
    <t>・Osaka Metroあびこ駅、長居駅周辺の放置自転車台数：144台（対前年度比5.3％削減）（建設局実施自転車利用実態調査）</t>
    <rPh sb="34" eb="35">
      <t>ダイ</t>
    </rPh>
    <phoneticPr fontId="29"/>
  </si>
  <si>
    <t>令和元年度住吉区内の駅周辺放置自転車台数：対平成30年度比33.1％削減（建設局実施自転車利用実態調査)</t>
    <rPh sb="22" eb="24">
      <t>ヘイセイ</t>
    </rPh>
    <phoneticPr fontId="29"/>
  </si>
  <si>
    <t>a</t>
    <phoneticPr fontId="29"/>
  </si>
  <si>
    <t>・「個別支援プラン」の作成意義について、町会毎の働きかけの実施（135町会）
・台帳登録者への訪問未実施地域への働きかけの実施（７地域）
・総合防災訓練や町会での訓練時における要援護者への参加呼びかけ（安否確認訓練）
・災害時要援護者に関する防災イベントの開催（年１回）</t>
    <phoneticPr fontId="29"/>
  </si>
  <si>
    <t>・「個別支援プラン」作成の５か年計画に基づき、登録者に「個別支援プラン」の内容を確認していただくよう地域に説明し１回訪問のきっかけとなるよう支援する。
・常駐支援事務所の設置に向けて、１地域（住吉地域）に働きかけていく。</t>
    <rPh sb="2" eb="6">
      <t>コベツシエン</t>
    </rPh>
    <rPh sb="10" eb="12">
      <t>サクセイ</t>
    </rPh>
    <rPh sb="15" eb="18">
      <t>ネンケイカク</t>
    </rPh>
    <rPh sb="19" eb="20">
      <t>モト</t>
    </rPh>
    <rPh sb="23" eb="26">
      <t>トウロクシャ</t>
    </rPh>
    <rPh sb="28" eb="32">
      <t>コベツシエン</t>
    </rPh>
    <rPh sb="37" eb="39">
      <t>ナイヨウ</t>
    </rPh>
    <rPh sb="40" eb="42">
      <t>カクニン</t>
    </rPh>
    <rPh sb="50" eb="52">
      <t>チイキ</t>
    </rPh>
    <rPh sb="53" eb="55">
      <t>セツメイ</t>
    </rPh>
    <rPh sb="57" eb="58">
      <t>カイ</t>
    </rPh>
    <rPh sb="58" eb="60">
      <t>ホウモン</t>
    </rPh>
    <rPh sb="70" eb="72">
      <t>シエン</t>
    </rPh>
    <phoneticPr fontId="29"/>
  </si>
  <si>
    <t>・「個別支援プラン」の作成についての説明会に民生委員も参加してもらう形に改め、既に訪問を実施している地域の作成は進んだが、新型コロナウイルス感染症の影響により未実施地域の初回訪問等の実施に抵抗があり、１回訪問の実施について計画どおり協力を得られなかった。
・常駐支援事務所が１地域（住吉地域）設置できていない。</t>
    <rPh sb="39" eb="40">
      <t>スデ</t>
    </rPh>
    <rPh sb="41" eb="43">
      <t>ホウモン</t>
    </rPh>
    <rPh sb="44" eb="46">
      <t>ジッシ</t>
    </rPh>
    <rPh sb="50" eb="52">
      <t>チイキ</t>
    </rPh>
    <rPh sb="53" eb="55">
      <t>サクセイ</t>
    </rPh>
    <rPh sb="56" eb="57">
      <t>スス</t>
    </rPh>
    <rPh sb="79" eb="84">
      <t>ミジッシチイキ</t>
    </rPh>
    <rPh sb="85" eb="87">
      <t>ショカイ</t>
    </rPh>
    <rPh sb="91" eb="93">
      <t>ジッシ</t>
    </rPh>
    <rPh sb="94" eb="96">
      <t>テイコウ</t>
    </rPh>
    <phoneticPr fontId="29"/>
  </si>
  <si>
    <t>②(ⅰ)</t>
    <phoneticPr fontId="29"/>
  </si>
  <si>
    <t>要援護者支援台帳登録者に占める「個別支援プラン」の作成割合：31.5％</t>
    <phoneticPr fontId="3"/>
  </si>
  <si>
    <t>・要援護者支援台帳登録者に対する１回訪問の実施：114町会</t>
    <phoneticPr fontId="3"/>
  </si>
  <si>
    <t>住吉区内交通事故発生件数356件</t>
  </si>
  <si>
    <t>・中止を余儀なくされてきた地域活動が再開され、小規模事業の開催や集客は復調傾向にあるが、大規模事業については、役員の高齢化や交代等の影響もあり、再開にあたっては支援が必要である。</t>
    <phoneticPr fontId="29"/>
  </si>
  <si>
    <t>・アフターコロナに向け、行事の再開や拡充、誰もが気軽に参加できるような新規事業の創設など、地域の実情に応じ支援する。</t>
    <phoneticPr fontId="29"/>
  </si>
  <si>
    <t>・町会未加入のマンションを優先に防災訓練を実施し、訓練を通じて地域活動への参画及び町会加入を促進する。
・地域活動への区民の参画（特に若い世代や子育て世代）を促進し、新たな担い手を発掘するため、地活協による広報紙発行やSNSを活用した情報発信を重点的に支援する。</t>
    <phoneticPr fontId="29"/>
  </si>
  <si>
    <t>・地活協を知っている区民の割合が45.6％にとどまっており、認知度の向上が必要である。</t>
    <phoneticPr fontId="29"/>
  </si>
  <si>
    <t>＜地域活動協議会の活動支援＞
◉地域活動協議会に対し、地域の実情や特性にあった柔軟な地域活動が行えるよう、補助金を一括交付（全12地域）
◉各地域活動協議会の情報共有、情報発信の場として地域活動協議会会長会の開催（年10回）
◉地域活動協議会の認知度向上に向けた情報発信
・広報紙において、各地域活動協議会の紹介
（年４回：７月・10月・１月・３月）
・広報板やホームページ、Twitter、Instagram、YouTubeを活用し、各地域活動協議会の活動情報の発信（通年）
・地域活動協議会による地域情報紙発行の支援（３地域：清水丘・苅田・苅田南（継続支援））現在発行地域（４地域：東粉浜・住吉・長居・苅田南）
＜地域の実情に応じたさまざまな支援＞
◉地域の実情に応じて、地域課題を自律的に解決できるよう、まちづくりセンター等を活用しながら支援を実施（通年）
◉地域活動協議会構成団体と積極的なコミュニケーションを図り、全地域一律ではなく、地域の実情に応じた最適な支援を実施。とりわけ以下の支援を重点的に実施（通年）
　①会計事務の適正な執行への支援（全12地域）
　②地活協広報紙やＩＣＴを活用した情報発信への支援
（広報紙支援３地域、ICT支援全12地域）
　③企業・ＮＰＯ等との連携促進（まちづくり交流ライブの開催：９月・３月）
　④ＣＢ／ＳＢ実施に向けた支援（２地域：遠里小野・東粉浜）</t>
    <phoneticPr fontId="29"/>
  </si>
  <si>
    <t>◉人と人とのつながりづくりの促進、地域コミュニティの活性化、自主財源の確保を目的に、地域が抱える様々な課題を地域住民が主体となってビジネスの手法で課題解決に取り組むＣＢ／ＳＢ、社会的ビジネス化を推進（通年）
・CB/SB実施に向けた支援（３地域：遠里小野・東粉浜）
・区広報紙配布事業：累計５地域（東粉浜・山之内・苅田・苅田南・苅田北）
・放置自転車対策事業：累計３地域（東粉浜・依羅・苅田南）
・コミュニティ回収事業：累計３地域（東粉浜・住吉・山之内）
・ペットボトル回収事業：累計４地域（墨江・清水丘・遠里小野・東粉浜）
◉コミュニティ回収事業や広報紙の配布事業について、地域活動協議会会長会で実施地域の情報共有を行いながら、各地域活動協議会へ情報提供（年２回）
・広報紙配布事業について、地域活動協議会会長会（５月）で説明を行い、３地域（長居・遠里小野・清水丘）は個別に説明会を実施
・ペットボトル回収事業について、地域活動協議会会長会（２月）で情報提供</t>
    <rPh sb="253" eb="257">
      <t>オリオノ</t>
    </rPh>
    <rPh sb="258" eb="261">
      <t>ヒガシコハマ</t>
    </rPh>
    <rPh sb="335" eb="338">
      <t>コウホウシ</t>
    </rPh>
    <rPh sb="338" eb="342">
      <t>ハイフジギョウ</t>
    </rPh>
    <rPh sb="359" eb="360">
      <t>ガツ</t>
    </rPh>
    <rPh sb="423" eb="424">
      <t>ガツ</t>
    </rPh>
    <phoneticPr fontId="29"/>
  </si>
  <si>
    <t>・犯罪発生件数が1,300件（前年比＋150件）と増加しており、特に「自転車盗」が増えている。
・特殊詐欺の認知件数が42件（前年比－14件）と減少に転じたものの、依然多発している。</t>
    <phoneticPr fontId="29"/>
  </si>
  <si>
    <t>・ハード面での防犯対策として、移動式防犯カメラ2台の設置により、犯罪抑止効果を高めるとともに、ソフト面では、キャンペーンや教室の実施、広報すみよしやSNS等での情報発信等を通じた防犯対策を継続的に実施することで、区民の防犯意識の向上を図る。
・関係機関との連携により、高齢者を対象とした防犯教室を開催し、直接高齢者に働きかける等、引き続き特殊詐欺の被害防止に努める。</t>
    <phoneticPr fontId="29"/>
  </si>
  <si>
    <t xml:space="preserve">・犯罪発生件数が1,300件（前年比＋150件）と増加し、特に「自転車盗」が増えている。
・特殊詐欺の認知件数が42件（前年比－14件）と減少に転じたものの、依然多発している。
</t>
    <phoneticPr fontId="29"/>
  </si>
  <si>
    <t>・犯罪発生件数が令和４年は1,300件と前年比13％（＋150件）の増加</t>
    <phoneticPr fontId="29"/>
  </si>
  <si>
    <t>◉地域、小中学校、幼稚園等の要請に応じて、警察と連携し、講話や体験型教育（自転車安全講習等）、ペープサート、啓発動画等を活用した交通安全啓発事業の実施（13回）
・交通安全講話等（８回：ひよこクラブ、子ども110番の家めぐり他）
・ペープサート（4回：英明幼稚園住吉・かきつばた保育園他）
・啓発動画等を活用した交通安全啓発事業（1回：苅田地域フリースクール）
◉春、秋の全国交通安全運動期間を中心に、警察、地域等と連携した交通安全キャンペーンや各地域における自転車利用者・高齢者に対する安全指導信号守ろうキャンペーンの実施（16回）
・春、秋の全国交通安全運動期間を中心に、警察、地域等と連携した交通安全キャンペーン（４回）
・各地域における信号守ろう（自転車利用者・高齢者に対する安全指導）キャンペーン（5回）
・自転車マナーアップキャンペーン（7回）
◉交通事故防止の基本となる交通ルールの遵守について啓発の実施
・広報紙（３回：６・８・12月号）や電柱（548本の内49本）へのポスター掲示を用いた啓発
・子ども向け交通安全啓発動画作成（1本）
・交通安全クイズ等を用いた啓発（２回：区民まつり等）</t>
    <phoneticPr fontId="29"/>
  </si>
  <si>
    <t>区内交通事故発生件数：357件（令和3年398件、前年比10.3%減）</t>
    <phoneticPr fontId="29"/>
  </si>
  <si>
    <t>特定空家等の解体や補修等による是正件数：12件</t>
    <phoneticPr fontId="29"/>
  </si>
  <si>
    <t>・特定空家等の解体や補修等による是正件数：12件
・是正に向けて専門家団体への相談を必要とした件数：7件
　（うち是正につながった件数：1件）</t>
    <phoneticPr fontId="29"/>
  </si>
  <si>
    <t>・特定空家等の解体や補修等による是正件数：12件
・専門家団体との連携により是正された件数：1件</t>
    <phoneticPr fontId="29"/>
  </si>
  <si>
    <t>・全地域との合同による住吉区総合防災訓練の実施（年１回）
・災害救助部長会議を開催するとともに、消防署と連携を図りながら、地域防災リーダーを育成（年１回）
・浸水想定、避難情報、避難行動の目安等の周知・啓発（通年）
・水害に関するリーフレットの全戸配布（年１回）
・避難所開設訓練の実施（年１回以上）
・新型コロナウイルス感染症を考慮した災害に対する家庭での備えや避難のあり方について区民の意識・関心を高めるため、防災訓練をはじめとしたイベント等での啓発、広報紙、SNSやホームページ等のICTを活用した情報発信の実施（通年）
・マンション住民向け防災意識向上研修及び防災訓練への参加呼びかけの実施（年４棟）
・新型コロナウイルス感染症の感染防止を含めた災害時避難所用備蓄物資の充実（通年）</t>
    <phoneticPr fontId="29"/>
  </si>
  <si>
    <t>経営課題2</t>
    <rPh sb="0" eb="2">
      <t>ケイエイ</t>
    </rPh>
    <rPh sb="2" eb="4">
      <t>カダイ</t>
    </rPh>
    <phoneticPr fontId="3"/>
  </si>
  <si>
    <t>高齢者、障がい者等だれもが心地よく暮らせるまちづくり</t>
    <phoneticPr fontId="3"/>
  </si>
  <si>
    <t>・地域の様々な福祉的課題の解決に取り組める環境づくり、区民の健康づくりの取組が進められ、だれもが心地よく暮らせるまち</t>
    <phoneticPr fontId="3"/>
  </si>
  <si>
    <t>【地域福祉の推進】</t>
    <phoneticPr fontId="3"/>
  </si>
  <si>
    <t xml:space="preserve">
</t>
    <phoneticPr fontId="3"/>
  </si>
  <si>
    <t>【健康推進】</t>
    <rPh sb="1" eb="5">
      <t>ケンコウスイシン</t>
    </rPh>
    <phoneticPr fontId="3"/>
  </si>
  <si>
    <t>めざす成果及び戦略２-１</t>
    <rPh sb="3" eb="5">
      <t>セイカ</t>
    </rPh>
    <rPh sb="5" eb="6">
      <t>オヨ</t>
    </rPh>
    <rPh sb="7" eb="9">
      <t>センリャク</t>
    </rPh>
    <phoneticPr fontId="3"/>
  </si>
  <si>
    <t>・高齢者・障がい者をはじめ誰もが安心して暮らせるまちと感じる区民の割合が増加している。</t>
    <phoneticPr fontId="3"/>
  </si>
  <si>
    <r>
      <t>・社会的孤立を防ぐため、</t>
    </r>
    <r>
      <rPr>
        <sz val="9"/>
        <rFont val="HG丸ｺﾞｼｯｸM-PRO"/>
        <family val="3"/>
        <charset val="128"/>
      </rPr>
      <t>地域活動協議会において</t>
    </r>
    <r>
      <rPr>
        <sz val="9"/>
        <color theme="1"/>
        <rFont val="HG丸ｺﾞｼｯｸM-PRO"/>
        <family val="3"/>
        <charset val="128"/>
      </rPr>
      <t xml:space="preserve">顔の見える関係・助け合う関係づくりを進める。
・地域包括支援センターとCSW（コミュニティソーシャルワーカー）、区役所が密接な連携を図りながら複合的な課題解決へ向け、身近な地域での相談体制づくりや高齢者・障がい者・児童など専門職間のネットワークづくりを進める。
・地域住民や地域の専門職・専門機関など多様な主体が集まり、地域の理想像を共有し、その実現に向けた話し合いの場を開催し、全地域で小地域福祉計画の策定を進める。
</t>
    </r>
    <phoneticPr fontId="3"/>
  </si>
  <si>
    <t>・高齢者・障がい者をはじめ誰もが安心して暮らせるまちと感じる区民の割合：令和５年度までに80％以上</t>
    <phoneticPr fontId="3"/>
  </si>
  <si>
    <t>・新型コロナウイルス感染症の影響で、顔の見える関係・助け合う関係づくりが困難となり、社会的孤立の深刻化が懸念されている。アフターコロナにおいて直接対面による支援を再開させていくとともに、直接対面ではない手法を検討していかなければならない。</t>
    <rPh sb="81" eb="83">
      <t>サイカイ</t>
    </rPh>
    <phoneticPr fontId="29"/>
  </si>
  <si>
    <t>高齢者・障がい者をはじめ誰もが安心して暮らせるまちと感じる区民の割合：62.7％（区民意識調査）</t>
    <rPh sb="41" eb="47">
      <t>クミンイシキチョウサ</t>
    </rPh>
    <phoneticPr fontId="29"/>
  </si>
  <si>
    <t>61.3％</t>
    <phoneticPr fontId="29"/>
  </si>
  <si>
    <t>・地域の見守り活動や地域座談会など、これまで直接対面により実施していた取組について再開していくとともに、直接対面によらない手法についても検討していく。また、小地域福祉計画についても、コロナ禍の状況を踏まえ策定を支援していく。</t>
    <rPh sb="41" eb="43">
      <t>サイカイ</t>
    </rPh>
    <rPh sb="61" eb="63">
      <t>シュホウ</t>
    </rPh>
    <rPh sb="94" eb="95">
      <t>カ</t>
    </rPh>
    <phoneticPr fontId="29"/>
  </si>
  <si>
    <t>ｂ</t>
    <phoneticPr fontId="29"/>
  </si>
  <si>
    <t>具体的取組２-１-１</t>
    <rPh sb="0" eb="3">
      <t>グタイテキ</t>
    </rPh>
    <rPh sb="3" eb="5">
      <t>トリクミ</t>
    </rPh>
    <phoneticPr fontId="3"/>
  </si>
  <si>
    <t>【みんなが支えあう豊かなコミュニティづくり】</t>
    <phoneticPr fontId="3"/>
  </si>
  <si>
    <t>36,870千円</t>
    <rPh sb="7" eb="8">
      <t>エン</t>
    </rPh>
    <phoneticPr fontId="3"/>
  </si>
  <si>
    <t>37,183千円</t>
    <rPh sb="6" eb="7">
      <t>セン</t>
    </rPh>
    <rPh sb="7" eb="8">
      <t>エン</t>
    </rPh>
    <phoneticPr fontId="3"/>
  </si>
  <si>
    <t>37,182千円</t>
    <rPh sb="6" eb="7">
      <t>セン</t>
    </rPh>
    <rPh sb="7" eb="8">
      <t>エン</t>
    </rPh>
    <phoneticPr fontId="3"/>
  </si>
  <si>
    <t xml:space="preserve">◉地域見守り支援システム構築に向けた取組を行う。
１）「地域見守り相談室」において次の業務を実施する。
・既存の福祉サービスだけでは対応が困難な事案に係る相談業務
・災害時における要援護者支援台帳への登録受付、名簿の調製、
   個別支援プラン作成にかかる相談業務等
２）４つの包括圏域ごとにＣＳＷ（コミュニティソーシャルワーカー）を１名配置し、要援護者への積極的な訪問（アウトリーチ）を行い、身近な地域での相談や支援を行う。
◉小地域福祉計画の策定に向けた支援を行う。
・小地域での話し合いの場として地域座談会（地域住民、企業、ＮＰＯ、商店、ボランティア等参加）の開催（６地域）
・小地域福祉計画の策定支援（３地域）
</t>
    <phoneticPr fontId="3"/>
  </si>
  <si>
    <t>・地域見守り相談室における相談や支援件数：5,000件以上
・ＣＳＷがアウトリーチを行った件数：270件以上
・地域座談会の参加者にアンケートを実施し「地域の福祉について見直す良いきっかけとなった」と感じた参加者の割合：80％以上
【撤退・再構築基準】
・上記目標の80％未満であれば、事業を再構築する。</t>
    <phoneticPr fontId="3"/>
  </si>
  <si>
    <t>＜令和３年度プロセス指標＞
・地域見守り相談室における相談や支援件数：5,766件
・ＣＳＷがアウトリーチを行った件数：1,142件
・コロナ禍で地域座談会参加者に対するアンケートは実施できず
＜令和３年度取組＞
・ＣＳＷケース対策会議の開催（毎月１回開催）
・見守り相談室情報共有連絡会の開催（毎月１回開催）
・地域座談会はコロナ禍で開催できず</t>
    <phoneticPr fontId="3"/>
  </si>
  <si>
    <t>・「地域見守り相談室」において、既存の福祉サービスだけでは対応が困難な事案に係る相談業務を行い、地域とも連携し、支援につなげた。
・４つの包括圏域ごとにCSWを1名配置し、地域全体で支援するネットワークづくりに取り組んだ。
・小地域での話し合いの場として地域座談会を１地域で開催
・地域座談会の議論に基づくイベントを１地域で開催
・１地域において「地域福祉ビジョン」案作成</t>
    <rPh sb="134" eb="136">
      <t>チイキ</t>
    </rPh>
    <rPh sb="141" eb="146">
      <t>チイキザダンカイ</t>
    </rPh>
    <rPh sb="147" eb="149">
      <t>ギロン</t>
    </rPh>
    <rPh sb="150" eb="151">
      <t>モト</t>
    </rPh>
    <rPh sb="162" eb="164">
      <t>カイサイ</t>
    </rPh>
    <rPh sb="167" eb="169">
      <t>チイキ</t>
    </rPh>
    <rPh sb="174" eb="178">
      <t>チイキフクシ</t>
    </rPh>
    <rPh sb="183" eb="186">
      <t>アンサクセイ</t>
    </rPh>
    <phoneticPr fontId="29"/>
  </si>
  <si>
    <t>・新型コロナウイルス感染症の影響で、取組が進んでいない地域への働きかけが十分にできなかった。</t>
    <phoneticPr fontId="29"/>
  </si>
  <si>
    <t>・地域見守り相談室における相談や支援件数：6,240件
・ＣＳＷがアウトリーチを行った件数：1,692件
・地域座談会の参加者にアンケートを実施し「地域の福祉について見直す良いきっかけとなった」と感じた参加者の割合：－</t>
    <phoneticPr fontId="29"/>
  </si>
  <si>
    <t>・地域の見守り活動は地域福祉の推進に向けた重要な取組であることから、アフターコロナにおいて、直接対面による活動の再開支援とＳＮＳなどを活用した見守りの方法を検討するなど、地域の活動支援に取り組んでいく。</t>
    <phoneticPr fontId="29"/>
  </si>
  <si>
    <t>具体的取組２-１-２</t>
    <rPh sb="0" eb="3">
      <t>グタイテキ</t>
    </rPh>
    <rPh sb="3" eb="5">
      <t>トリクミ</t>
    </rPh>
    <phoneticPr fontId="3"/>
  </si>
  <si>
    <t>【支援が必要な人々へのつながりづくり】</t>
    <phoneticPr fontId="3"/>
  </si>
  <si>
    <t>令和２年度決算額</t>
    <rPh sb="0" eb="2">
      <t>レイワ</t>
    </rPh>
    <rPh sb="3" eb="5">
      <t>ネンド</t>
    </rPh>
    <rPh sb="5" eb="8">
      <t>ケッサンガク</t>
    </rPh>
    <phoneticPr fontId="3"/>
  </si>
  <si>
    <t>―　　円</t>
    <rPh sb="3" eb="4">
      <t>エン</t>
    </rPh>
    <phoneticPr fontId="3"/>
  </si>
  <si>
    <t>令和３年度予算額</t>
    <rPh sb="0" eb="2">
      <t>レイワ</t>
    </rPh>
    <rPh sb="3" eb="4">
      <t>ネン</t>
    </rPh>
    <rPh sb="4" eb="5">
      <t>ド</t>
    </rPh>
    <rPh sb="5" eb="8">
      <t>ヨサンガク</t>
    </rPh>
    <phoneticPr fontId="3"/>
  </si>
  <si>
    <t>・区実務者代表者会議の参加者アンケートを実施し「住吉区全体の福祉課題について、認識が深まった」と感じた割合：75％以上
【撤退・再構築基準】
・上記目標の60％未満であれば、事業を再構築する。</t>
    <phoneticPr fontId="3"/>
  </si>
  <si>
    <t>＜令和３年度プロセス指標＞
・令和４年度新指標
＜令和３年度取組＞
◉総合的な相談支援体制の充実事業
・相談受付件数（８件）
・「つながる場」開催件数（７件）
・区実務者代表者会議はコロナ禍で開催できず</t>
    <rPh sb="15" eb="17">
      <t>レイワ</t>
    </rPh>
    <rPh sb="18" eb="23">
      <t>ネンドシンシヒョウ</t>
    </rPh>
    <phoneticPr fontId="3"/>
  </si>
  <si>
    <t>・複合的な課題を抱えた要援護者などに対応するために、地域と専門職、専門職間のネットワークづくりを進め、必要に応じて総合的な支援調整の場（つながる場）を4回開催した。
・区実務者代表者会議の開催に向け、要綱と構成メンバーの検討を行ったが、コロナの影響で開催できなかった。</t>
    <rPh sb="94" eb="96">
      <t>カイサイ</t>
    </rPh>
    <rPh sb="97" eb="98">
      <t>ム</t>
    </rPh>
    <rPh sb="100" eb="102">
      <t>ヨウコウ</t>
    </rPh>
    <rPh sb="103" eb="105">
      <t>コウセイ</t>
    </rPh>
    <rPh sb="110" eb="112">
      <t>ケントウ</t>
    </rPh>
    <rPh sb="113" eb="114">
      <t>オコナ</t>
    </rPh>
    <rPh sb="122" eb="124">
      <t>エイキョウ</t>
    </rPh>
    <rPh sb="125" eb="127">
      <t>カイサイ</t>
    </rPh>
    <phoneticPr fontId="29"/>
  </si>
  <si>
    <r>
      <rPr>
        <sz val="9"/>
        <color theme="1"/>
        <rFont val="HG丸ｺﾞｼｯｸM-PRO"/>
        <family val="3"/>
        <charset val="128"/>
      </rPr>
      <t>・新型コロナウイルス感染症の影響で、参集型の会議の開催が難しく、目標が達成できなかった。</t>
    </r>
    <r>
      <rPr>
        <sz val="9"/>
        <color rgb="FFFF0000"/>
        <rFont val="HG丸ｺﾞｼｯｸM-PRO"/>
        <family val="3"/>
        <charset val="128"/>
      </rPr>
      <t xml:space="preserve">
</t>
    </r>
    <rPh sb="18" eb="21">
      <t>サンシュウガタ</t>
    </rPh>
    <rPh sb="22" eb="24">
      <t>カイギ</t>
    </rPh>
    <rPh sb="25" eb="27">
      <t>カイサイ</t>
    </rPh>
    <rPh sb="28" eb="29">
      <t>ムズカ</t>
    </rPh>
    <rPh sb="32" eb="34">
      <t>モクヒョウ</t>
    </rPh>
    <rPh sb="35" eb="37">
      <t>タッセイ</t>
    </rPh>
    <phoneticPr fontId="29"/>
  </si>
  <si>
    <t>・区実務者代表者会議の参加者アンケートを実施し「住吉区全体の福祉課題について、認識が深まった」と感じた割合：ー</t>
    <phoneticPr fontId="29"/>
  </si>
  <si>
    <t>・つながる場や区実務者代表者会議など、これまで参集形式により実施すべき取組について、コロナ禍においても取組を推進できるよう直接対面によらない手法を検討していく。</t>
    <rPh sb="5" eb="6">
      <t>バ</t>
    </rPh>
    <rPh sb="7" eb="16">
      <t>クジツムシャダイヒョウシャカイギ</t>
    </rPh>
    <rPh sb="23" eb="27">
      <t>サンシュウケイシキ</t>
    </rPh>
    <phoneticPr fontId="29"/>
  </si>
  <si>
    <t>具体的取組２-１-３</t>
    <rPh sb="0" eb="3">
      <t>グタイテキ</t>
    </rPh>
    <rPh sb="3" eb="5">
      <t>トリクミ</t>
    </rPh>
    <phoneticPr fontId="3"/>
  </si>
  <si>
    <t>【マルチパートナーシップによる地域づくり】</t>
    <phoneticPr fontId="3"/>
  </si>
  <si>
    <t>・ＡＣＰ（人生会議）について知っていると回答した区民の割合：５％以上
・地域包括支援センターについて知っていると回答した区民の割合：30％以上
【撤退・再構築基準】
・上記目標の50％未満の場合、事業を再構築する。</t>
    <phoneticPr fontId="3"/>
  </si>
  <si>
    <t>＜令和３年度プロセス指標＞
・令和４年度新指標
＜令和３年度取組＞
・医療・介護連携推進会議の開催（年３回）
・地域包括支援センター運営協議会の開催（年３回）
・社会福祉施設連絡会との意見交換（通年）</t>
    <rPh sb="15" eb="17">
      <t>レイワ</t>
    </rPh>
    <rPh sb="18" eb="20">
      <t>ネンド</t>
    </rPh>
    <rPh sb="20" eb="23">
      <t>シンシヒョウ</t>
    </rPh>
    <phoneticPr fontId="3"/>
  </si>
  <si>
    <t>①(ⅱ)</t>
    <phoneticPr fontId="29"/>
  </si>
  <si>
    <t>経営課題３</t>
    <rPh sb="0" eb="2">
      <t>ケイエイ</t>
    </rPh>
    <rPh sb="2" eb="4">
      <t>カダイ</t>
    </rPh>
    <phoneticPr fontId="3"/>
  </si>
  <si>
    <t>安心して子育てができ地域の実情にあった教育が展開されるまちづくり</t>
    <phoneticPr fontId="3"/>
  </si>
  <si>
    <t>・こども及び子育て世代への支援、学校教育への支援等により、安心して子育てができ地域の実情にあった教育が展開されるまち</t>
    <phoneticPr fontId="3"/>
  </si>
  <si>
    <t>【子育て支援】</t>
    <rPh sb="1" eb="3">
      <t>コソダ</t>
    </rPh>
    <rPh sb="4" eb="6">
      <t>シエン</t>
    </rPh>
    <phoneticPr fontId="3"/>
  </si>
  <si>
    <t>■大阪市こどもの貧困対策推進計画（概要版）（平成29年度）
・困窮度が高いほど、塾や習い事に通う割合や中学校の部活動に参加する割合、家族以外の大人と一緒に過ごす割合、保護者がこどもの将来に対して期待している割合が低い。
・困窮度が高いほど、あるいは、ふたり親世帯よりひとり親世帯の方が、相談できる相手が少ない傾向にある。</t>
    <rPh sb="1" eb="4">
      <t>オオサカシ</t>
    </rPh>
    <rPh sb="8" eb="12">
      <t>ヒンコンタイサク</t>
    </rPh>
    <rPh sb="12" eb="14">
      <t>スイシン</t>
    </rPh>
    <rPh sb="14" eb="16">
      <t>ケイカク</t>
    </rPh>
    <rPh sb="17" eb="20">
      <t>ガイヨウバン</t>
    </rPh>
    <rPh sb="22" eb="24">
      <t>ヘイセイ</t>
    </rPh>
    <rPh sb="26" eb="28">
      <t>ネンド</t>
    </rPh>
    <rPh sb="31" eb="34">
      <t>コンキュウド</t>
    </rPh>
    <rPh sb="35" eb="36">
      <t>タカ</t>
    </rPh>
    <rPh sb="40" eb="41">
      <t>ジュク</t>
    </rPh>
    <rPh sb="42" eb="43">
      <t>ナラ</t>
    </rPh>
    <rPh sb="44" eb="45">
      <t>ゴト</t>
    </rPh>
    <rPh sb="46" eb="47">
      <t>カヨ</t>
    </rPh>
    <rPh sb="48" eb="50">
      <t>ワリアイ</t>
    </rPh>
    <rPh sb="51" eb="54">
      <t>チュウガッコウ</t>
    </rPh>
    <rPh sb="55" eb="58">
      <t>ブカツドウ</t>
    </rPh>
    <rPh sb="59" eb="61">
      <t>サンカ</t>
    </rPh>
    <rPh sb="63" eb="65">
      <t>ワリアイ</t>
    </rPh>
    <rPh sb="66" eb="70">
      <t>カゾクイガイ</t>
    </rPh>
    <rPh sb="71" eb="73">
      <t>オトナ</t>
    </rPh>
    <rPh sb="74" eb="76">
      <t>イッショ</t>
    </rPh>
    <rPh sb="77" eb="78">
      <t>ス</t>
    </rPh>
    <rPh sb="80" eb="82">
      <t>ワリアイ</t>
    </rPh>
    <rPh sb="83" eb="86">
      <t>ホゴシャ</t>
    </rPh>
    <rPh sb="91" eb="93">
      <t>ショウライ</t>
    </rPh>
    <rPh sb="94" eb="95">
      <t>タイ</t>
    </rPh>
    <rPh sb="97" eb="99">
      <t>キタイ</t>
    </rPh>
    <rPh sb="103" eb="105">
      <t>ワリアイ</t>
    </rPh>
    <rPh sb="106" eb="107">
      <t>ヒク</t>
    </rPh>
    <rPh sb="111" eb="114">
      <t>コンキュウド</t>
    </rPh>
    <rPh sb="115" eb="116">
      <t>タカ</t>
    </rPh>
    <rPh sb="128" eb="129">
      <t>オヤ</t>
    </rPh>
    <rPh sb="129" eb="131">
      <t>セタイ</t>
    </rPh>
    <rPh sb="136" eb="137">
      <t>オヤ</t>
    </rPh>
    <rPh sb="137" eb="139">
      <t>セタイ</t>
    </rPh>
    <rPh sb="140" eb="141">
      <t>ホウ</t>
    </rPh>
    <rPh sb="143" eb="145">
      <t>ソウダン</t>
    </rPh>
    <rPh sb="148" eb="150">
      <t>アイテ</t>
    </rPh>
    <rPh sb="151" eb="152">
      <t>スク</t>
    </rPh>
    <rPh sb="154" eb="156">
      <t>ケイコウ</t>
    </rPh>
    <phoneticPr fontId="3"/>
  </si>
  <si>
    <t>【学校教育等への支援】</t>
    <phoneticPr fontId="3"/>
  </si>
  <si>
    <t>【人権尊重のまちづくり】</t>
    <phoneticPr fontId="3"/>
  </si>
  <si>
    <t>【教育コミュニティづくりの推進】</t>
    <phoneticPr fontId="3"/>
  </si>
  <si>
    <t>具体的取組３-１-１</t>
    <rPh sb="0" eb="3">
      <t>グタイテキ</t>
    </rPh>
    <rPh sb="3" eb="5">
      <t>トリクミ</t>
    </rPh>
    <phoneticPr fontId="3"/>
  </si>
  <si>
    <t>【子育て支援の推進】</t>
    <phoneticPr fontId="3"/>
  </si>
  <si>
    <t>10,322千円</t>
    <rPh sb="6" eb="7">
      <t>セン</t>
    </rPh>
    <rPh sb="7" eb="8">
      <t>エン</t>
    </rPh>
    <phoneticPr fontId="3"/>
  </si>
  <si>
    <t>11,342千円</t>
    <rPh sb="6" eb="7">
      <t>セン</t>
    </rPh>
    <rPh sb="7" eb="8">
      <t>エン</t>
    </rPh>
    <phoneticPr fontId="3"/>
  </si>
  <si>
    <t>11,273千円</t>
    <rPh sb="6" eb="7">
      <t>セン</t>
    </rPh>
    <rPh sb="7" eb="8">
      <t>エン</t>
    </rPh>
    <phoneticPr fontId="3"/>
  </si>
  <si>
    <t>◉子育て世帯が子育て支援施設の詳細情報を収集できるよう、区内子育て支援機関が子育て世帯に対し、直接取組内容を子育て世帯に伝える場「すみちゃん子育て情報フェア」を実施するとともに、会場に来場できなかった区民に対し、住吉区役所ホームページ上において、「すみちゃん子育て情報フェア」で提供した情報を掲載する（年１回）
◉支援機関の連携強化・対応力の向上
・子育て支援連絡会の定期開催（月１回）
・支援機関を対象とした研修会の開催（年２回）
◉乳幼児の発達や学齢期のこどもの発達障がいの相談・支援を行う心理相談員の配置（通年）
◉子育て支援情報誌の発行（年６回）
◉子育てマップの発行（年１回）
◉医療機関に協力を依頼し、子育て支援情報誌の掲示（通年）
◉ＳＮＳやホームページのＷＥＢ版「はぐあっぷ」での子育て支援に関する情報発信や、母子手帳交付時面接や乳幼児健診等、保護者が区役所に来庁される機会を捉えた「はぐあっぷ」の周知の実施（通年）</t>
    <phoneticPr fontId="3"/>
  </si>
  <si>
    <t>・子育て支援情報を得ることができていると感じる子育て世帯の割合：60％以上
【撤退・再構築基準】
・上記の割合が20％未満であれば、事業を再構築する。</t>
    <phoneticPr fontId="3"/>
  </si>
  <si>
    <t>＜令和３年度プロセス指標＞
・子育て支援情報を得ることができていると感じる子育て世帯の割合：61.2％
＜令和３年度取組＞
・子育て支援連絡会の開催（月１回）
・子育て支援機関等対象研修の実施（年１回）
・マップの発行（年１回）
・子育て情報誌の発行（年６回）
・すみちゃん子育て情報フェアをホームページ上で開催（令和３年８月24日から掲載中）、情報誌を作成し区役所・区内子育て施設等76か所に配架
・保育施設等の特色などを紹介する動画をホームページに掲載
・はじめて保育所等に入所申請をされる方のために、必要書類の書き方を説明する動画を作成</t>
    <rPh sb="34" eb="35">
      <t>カン</t>
    </rPh>
    <rPh sb="37" eb="39">
      <t>コソダ</t>
    </rPh>
    <rPh sb="40" eb="42">
      <t>セタイ</t>
    </rPh>
    <phoneticPr fontId="3"/>
  </si>
  <si>
    <t>・子育て支援情報を得ることができていると感じる子育て世帯の割合：64.3%（区民意識調査）</t>
    <rPh sb="38" eb="44">
      <t>クミンイシキチョウサ</t>
    </rPh>
    <phoneticPr fontId="29"/>
  </si>
  <si>
    <t>具体的取組3－2－３</t>
    <rPh sb="0" eb="2">
      <t>グタイ</t>
    </rPh>
    <rPh sb="2" eb="3">
      <t>テキ</t>
    </rPh>
    <rPh sb="3" eb="5">
      <t>トリクミ</t>
    </rPh>
    <phoneticPr fontId="3"/>
  </si>
  <si>
    <r>
      <t>【</t>
    </r>
    <r>
      <rPr>
        <sz val="11"/>
        <color theme="1"/>
        <rFont val="游ゴシック"/>
        <family val="3"/>
        <charset val="128"/>
        <scheme val="minor"/>
      </rPr>
      <t>児童・生徒等の支援】</t>
    </r>
    <phoneticPr fontId="3"/>
  </si>
  <si>
    <t>39,451千円</t>
    <rPh sb="7" eb="8">
      <t>エン</t>
    </rPh>
    <phoneticPr fontId="3"/>
  </si>
  <si>
    <t>45,182千円</t>
    <rPh sb="7" eb="8">
      <t>エン</t>
    </rPh>
    <phoneticPr fontId="3"/>
  </si>
  <si>
    <t>49,737千円</t>
    <rPh sb="7" eb="8">
      <t>エン</t>
    </rPh>
    <phoneticPr fontId="3"/>
  </si>
  <si>
    <t>◉こどもと子育て世代が抱える課題に対し、総合的支援を効果的に行う、「こどもサポートネット事業」を学校と連携して実施（区内全小中学校）（通年）
◉社会福祉等の専門知識や技術を有するスクールソーシャルワーカー（ＳＳＷ）を配置し、区内の小中学校に派遣。こどもサポートネットや社会福祉施設等の社会資源との連携を図りつつ、不登校児童・生徒の置かれている様々な環境への働きかけ、支援を実施（通年）
◉スクールカウンセラー（ＳＣ）を区内小中学校に派遣し、相談体制をより充実させる。（通年）
◉発達の特性等が背景にあり、行動面・学習面・情緒面で困難を有する児童について、心理相談員（２名配置）が保護者からの相談や学校等との連携を通じて、児童の成長発達を促進する。
◉経済的に学習環境が整っていない世帯や様々な状況により学習できない中学生の学びあいの場としてすみよし学びあいサポート事業の実施
◉住吉区地域・子ども食堂連絡会と、会議への参加や福祉的課題等をかかえるこども及びその家庭への支援などを通じて連携協力（通年）
◉結婚、妊娠・出産、子育て等、将来のライフプランを希望どおり描くためのきっかけづくりとして、助産師等の派遣により各中学校が進める「性・生教育」授業の支援
・こどもの将来のライフプラン支援事業の実施（区内全中学校）
◉こどもの朝ごはんの欠食率を改善する取組の実施（通年）
◉不登校やひきこもりで悩むこども・若者や就労に自信が持てない若者とその家族に対し、相談窓口や居場所を開設するとともに、自立した社会生活を営むことができるように支援の充実を図る（通年）</t>
    <rPh sb="216" eb="218">
      <t>ハケン</t>
    </rPh>
    <rPh sb="405" eb="407">
      <t>カイギ</t>
    </rPh>
    <rPh sb="426" eb="427">
      <t>オヨ</t>
    </rPh>
    <rPh sb="665" eb="667">
      <t>シエン</t>
    </rPh>
    <rPh sb="668" eb="670">
      <t>ジュウジツ</t>
    </rPh>
    <rPh sb="671" eb="672">
      <t>ハカ</t>
    </rPh>
    <phoneticPr fontId="3"/>
  </si>
  <si>
    <t>・こどもサポートネットで個別に支援した事例のうち前向きな変化が見られた割合：50％以上
・制度の利用で発達障がい児の学校生活がスムーズになったと感じる学校の割合：80％以上
・すみよし学びあいサポート事業参加者の出席率：80％以上、成績向上率：70％以上
・こどもの将来のライフプラン支援事業実施後のアンケートにより自分の身体と自分の将来について具体的に考えるきっかけになったと答える生徒の割合：80％以上
・不登校やひきこもりで悩むこども・若者の相談受付件数：350件
【撤退・再構築基準】
・こどもサポートネットが個別に支援した事例のうち前向きな変化がみられた割合が30％未満であれば、事業を再構築する。
・制度の利用で発達障がい児の学校生活がスムーズになったと感じる学校の割合が60％未満であれば、事業を再構築する。
・すみよし学びあいサポート事業参加者の出席率：60％未満、また、成績向上率50％未満であれば、事業の再構築する。
・こどもの将来のライフプラン支援事業実施後のアンケートに答えた上記生徒の割合が50％未満の場合であれば、事業を再構築する。
・不登校やひきこもりで悩むこども・若者の相談受付件数の60％未満であれば、事業手法を再構築する。</t>
    <rPh sb="289" eb="291">
      <t>ミマン</t>
    </rPh>
    <phoneticPr fontId="3"/>
  </si>
  <si>
    <r>
      <t xml:space="preserve">＜令和３年度プロセス指標＞
・こどもサポートネットで個別に支援した事例のうち前向きな変化が見られた割合：令和４年度新指標
・制度の利用で発達障がい児の学校生活がスムーズになったと感じる学校の割合：100％
・すみよし学びあいサポート事業参加者の出席率：56.4％
・こどもの将来のライフプラン支援事業実施後のアンケートにより「自分の将来について具体的に考えるきっかけになった」と答える生徒の割合：83.9％
・不登校やひきこもりで悩むこども・若者の相談受付件数：327件
＜令和３年度取組＞
・各校で順次スクリーニング会議Ⅱを開催してアセスメントを行い、その結果に基づき支援を行っている。アセスメント対象のこども：204人
・スクールソーシャルワーカー（ＳＳＷ）１名を配置し、区内の小中学校に派遣（通年）
・心理相談員による当該児童・保護者との個別面接、行動観察等を通じた児童の特性の査定及び、特性理解について学校等関係機関に対するコンサルテーションやケースカンファレンスへ参加
・すみよし学びあいサポート事業の実施
・こどもの将来のライフプラン支援事業の実施（区内全中学校）
・子どもの朝ごはんの欠食を改善する取組などを実施（通年）
</t>
    </r>
    <r>
      <rPr>
        <sz val="9"/>
        <color theme="5"/>
        <rFont val="HG丸ｺﾞｼｯｸM-PRO"/>
        <family val="3"/>
        <charset val="128"/>
      </rPr>
      <t/>
    </r>
    <rPh sb="52" eb="54">
      <t>レイワ</t>
    </rPh>
    <rPh sb="55" eb="57">
      <t>ネンド</t>
    </rPh>
    <rPh sb="57" eb="60">
      <t>シンシヒョウ</t>
    </rPh>
    <rPh sb="234" eb="235">
      <t>ケン</t>
    </rPh>
    <phoneticPr fontId="3"/>
  </si>
  <si>
    <t>めざす成果及び戦略２-２</t>
    <rPh sb="3" eb="5">
      <t>セイカ</t>
    </rPh>
    <rPh sb="5" eb="6">
      <t>オヨ</t>
    </rPh>
    <rPh sb="7" eb="9">
      <t>センリャク</t>
    </rPh>
    <phoneticPr fontId="3"/>
  </si>
  <si>
    <r>
      <t>【</t>
    </r>
    <r>
      <rPr>
        <sz val="11"/>
        <color theme="1"/>
        <rFont val="游ゴシック"/>
        <family val="3"/>
        <charset val="128"/>
        <scheme val="minor"/>
      </rPr>
      <t>健康づくりの推進】</t>
    </r>
    <rPh sb="7" eb="9">
      <t>スイシン</t>
    </rPh>
    <phoneticPr fontId="3"/>
  </si>
  <si>
    <t>・高齢になっても、住み慣れた地域でいきいきと自立した生活を過ごせる。
・疾病の早期発見・早期治療に努めることにより区民の健康寿命の延伸が図られている。</t>
    <phoneticPr fontId="3"/>
  </si>
  <si>
    <t>・高齢になっても住み慣れた地域で生活が続けられるように、適度な筋力運動や認知症予防活動を継続することにより、要介護状態を予防し、健康寿命の延伸を図る。
・生活習慣病やがんに関する知識をはじめ健診の重要性を理解してもらうための情報や健診情報の提供を積極的に行い、健診の未受診者に対して幅広く受診勧奨を行う。また医療機関・地域団体等との連携を図り、効果的・効率的な受診勧奨を行う。</t>
    <phoneticPr fontId="3"/>
  </si>
  <si>
    <t>・運動や食事など健康を意識して何らかの健康づくりに取り組んでいる区民の割合：令和５年度までに65%以上
・特定健康診査の受診率：令和５年度までに26.5％以上</t>
    <phoneticPr fontId="3"/>
  </si>
  <si>
    <t>ー</t>
    <phoneticPr fontId="29"/>
  </si>
  <si>
    <t>運動や食事など健康を意識して何らかの健康づくりに取り組んでいる区民の割合：62.7％（区民意識調査）</t>
    <rPh sb="43" eb="49">
      <t>クミンイシキチョウサ</t>
    </rPh>
    <phoneticPr fontId="29"/>
  </si>
  <si>
    <t>59.1％</t>
    <phoneticPr fontId="29"/>
  </si>
  <si>
    <t>特定健康診査の受診率：24.8%</t>
    <phoneticPr fontId="29"/>
  </si>
  <si>
    <t>22.7%</t>
    <phoneticPr fontId="29"/>
  </si>
  <si>
    <t>具体的取組２-２-１</t>
    <rPh sb="0" eb="3">
      <t>グタイテキ</t>
    </rPh>
    <rPh sb="3" eb="5">
      <t>トリクミ</t>
    </rPh>
    <phoneticPr fontId="3"/>
  </si>
  <si>
    <r>
      <t>【</t>
    </r>
    <r>
      <rPr>
        <sz val="11"/>
        <color theme="1"/>
        <rFont val="游ゴシック"/>
        <family val="2"/>
        <charset val="128"/>
        <scheme val="minor"/>
      </rPr>
      <t>介護予防</t>
    </r>
    <r>
      <rPr>
        <sz val="11"/>
        <color theme="1"/>
        <rFont val="游ゴシック"/>
        <family val="2"/>
        <charset val="128"/>
        <scheme val="minor"/>
      </rPr>
      <t>】</t>
    </r>
    <phoneticPr fontId="3"/>
  </si>
  <si>
    <t>174千円</t>
    <rPh sb="3" eb="4">
      <t>セン</t>
    </rPh>
    <rPh sb="4" eb="5">
      <t>エン</t>
    </rPh>
    <phoneticPr fontId="3"/>
  </si>
  <si>
    <t>294千円</t>
    <rPh sb="3" eb="4">
      <t>セン</t>
    </rPh>
    <rPh sb="4" eb="5">
      <t>エン</t>
    </rPh>
    <phoneticPr fontId="3"/>
  </si>
  <si>
    <t>331千円</t>
    <rPh sb="3" eb="4">
      <t>セン</t>
    </rPh>
    <rPh sb="4" eb="5">
      <t>エン</t>
    </rPh>
    <phoneticPr fontId="3"/>
  </si>
  <si>
    <t>◉介護予防に資する住民主体の集いの場として、「いきいき百歳体操」の普及、活動支援を行う。
・実施者数：880人
・「いきいき百歳体操」の普及支援のため、立ち上げ地域に対して、おもりやＤＶＤの貸与（通年）
・新規立ち上げ時（お試し実施含む）体操の意義説明、実技指導等の実施（通年）
・継続実施地域への支援（体力測定、実技確認）（通年）
・いきいき百歳体操リーフレットの配付（通年）
◉いきいき百歳体操サポーター養成講座の開催（年１回３日コース）
◉いきいき百歳体操交流会の開催（年２回）</t>
    <rPh sb="46" eb="50">
      <t>ジッシシャスウ</t>
    </rPh>
    <rPh sb="54" eb="55">
      <t>ニン</t>
    </rPh>
    <phoneticPr fontId="3"/>
  </si>
  <si>
    <t>・いきいき百歳体操が筋力の維持増進につながっていると感じている参加者の割合：前年度を上回る数値
【撤退・再構築基準】
上記の割合が60%未満であれば、事業を再構築する。</t>
    <rPh sb="38" eb="41">
      <t>ゼンネンド</t>
    </rPh>
    <rPh sb="42" eb="44">
      <t>ウワマワ</t>
    </rPh>
    <rPh sb="45" eb="47">
      <t>スウチ</t>
    </rPh>
    <phoneticPr fontId="3"/>
  </si>
  <si>
    <t>＜令和３年度プロセス指標＞
・いきいき百歳体操が筋力の維持増進につながっていると感じている参加者の割合：81.8％
＜令和３年度取組＞
・いきいき百歳体操実施箇所数：34箇所</t>
    <phoneticPr fontId="3"/>
  </si>
  <si>
    <t>・新型コロナウイルス感染症の影響で、百歳体操を休止していたり、人数制限を設けている場所がある。</t>
    <rPh sb="1" eb="3">
      <t>シンガタ</t>
    </rPh>
    <rPh sb="10" eb="13">
      <t>カンセンショウ</t>
    </rPh>
    <rPh sb="14" eb="16">
      <t>エイキョウ</t>
    </rPh>
    <rPh sb="18" eb="20">
      <t>ヒャクサイ</t>
    </rPh>
    <rPh sb="20" eb="22">
      <t>タイソウ</t>
    </rPh>
    <rPh sb="23" eb="25">
      <t>キュウシ</t>
    </rPh>
    <rPh sb="31" eb="35">
      <t>ニンズウセイゲン</t>
    </rPh>
    <rPh sb="36" eb="37">
      <t>モウ</t>
    </rPh>
    <rPh sb="41" eb="43">
      <t>バショ</t>
    </rPh>
    <phoneticPr fontId="29"/>
  </si>
  <si>
    <t>・いきいき百歳体操が筋力の維持増進につながっていると感じている参加者の割合：84.2％</t>
    <phoneticPr fontId="29"/>
  </si>
  <si>
    <t>・感染対策を講じ、安心して参加できるよう、活動再開や新たな場所の立ち上げ支援を行う。</t>
    <rPh sb="1" eb="5">
      <t>カンセンタイサク</t>
    </rPh>
    <rPh sb="6" eb="7">
      <t>コウ</t>
    </rPh>
    <rPh sb="9" eb="11">
      <t>アンシン</t>
    </rPh>
    <rPh sb="13" eb="15">
      <t>サンカ</t>
    </rPh>
    <rPh sb="21" eb="25">
      <t>カツドウサイカイ</t>
    </rPh>
    <rPh sb="26" eb="27">
      <t>アラ</t>
    </rPh>
    <rPh sb="29" eb="31">
      <t>バショ</t>
    </rPh>
    <rPh sb="32" eb="33">
      <t>タ</t>
    </rPh>
    <rPh sb="34" eb="35">
      <t>ア</t>
    </rPh>
    <rPh sb="36" eb="38">
      <t>シエン</t>
    </rPh>
    <rPh sb="39" eb="40">
      <t>オコナ</t>
    </rPh>
    <phoneticPr fontId="29"/>
  </si>
  <si>
    <t>具体的取組２-２-２</t>
    <rPh sb="0" eb="3">
      <t>グタイテキ</t>
    </rPh>
    <rPh sb="3" eb="5">
      <t>トリクミ</t>
    </rPh>
    <phoneticPr fontId="3"/>
  </si>
  <si>
    <r>
      <t>【</t>
    </r>
    <r>
      <rPr>
        <sz val="11"/>
        <color theme="1"/>
        <rFont val="游ゴシック"/>
        <family val="3"/>
        <charset val="128"/>
        <scheme val="minor"/>
      </rPr>
      <t>受診勧奨の強化】</t>
    </r>
    <phoneticPr fontId="3"/>
  </si>
  <si>
    <t>◉検診や講習会の場等や広報等により、がん検診・特定健診の受診勧奨を実施する。
・乳幼児健診（年間開催予定72回）、食品衛生講習会（７回）、健康教育/子育て教室（93回）、健康まつり開催時（１回）、がん検診（30回）、特定健診（19回）
・行政情報（年間）、リーフレット（年１回）、ホームページ（年１回更新）、広報紙（毎月）、Twitter（随時）
・医療機関及び地域団体に協力を依頼し、ポスターやチラシ・リーフレットによる受診勧奨（通年）</t>
    <phoneticPr fontId="3"/>
  </si>
  <si>
    <t>・医療機関実施分も含めたがん検診・特定健診の受診率：前年度実績より0.5％以上増加
【撤退・再構築基準】
すべての検診（健診）において前年度比１％以上下回った場合は、事業を再構築する。</t>
    <phoneticPr fontId="3"/>
  </si>
  <si>
    <t xml:space="preserve">＜令和３年度プロセス指標＞
・医療機関実施分も含めたがん検診・特定健診の受診率：前年度実績より1.1％減少
（胃がん4.8％（-1.3％）、大腸がん7.6％（-1.3％）、肺がん7.3％（-0.7％）、乳がん10.4％（-1.4％）、子宮頸がん19.3％（+0.3％）、特定健診22.7％（-2.1％））
</t>
    <phoneticPr fontId="3"/>
  </si>
  <si>
    <t>ー</t>
  </si>
  <si>
    <t>・医療機関実施分も含めたがん検診・特定健診の受診率：前年度実績より0.9％増加</t>
    <phoneticPr fontId="29"/>
  </si>
  <si>
    <t>めざす成果及び戦略3-1</t>
    <rPh sb="3" eb="5">
      <t>セイカ</t>
    </rPh>
    <rPh sb="5" eb="6">
      <t>オヨ</t>
    </rPh>
    <rPh sb="7" eb="9">
      <t>センリャク</t>
    </rPh>
    <phoneticPr fontId="3"/>
  </si>
  <si>
    <t>【こども及び子育て世代への支援】</t>
    <phoneticPr fontId="3"/>
  </si>
  <si>
    <t>・安心して子育てできる環境づくりが進んでいる。</t>
    <phoneticPr fontId="3"/>
  </si>
  <si>
    <r>
      <t xml:space="preserve">・子育て支援に関する情報提供の機会の増加など充実を図る。
・安心して子育てができるよう、妊娠期から子育て期にわたる切れ目のない相談・サポート体制を充実させる。
</t>
    </r>
    <r>
      <rPr>
        <sz val="9"/>
        <color theme="1"/>
        <rFont val="HG丸ｺﾞｼｯｸM-PRO"/>
        <family val="3"/>
        <charset val="128"/>
      </rPr>
      <t>・専門家や地域の関係機関、子育て支援団体等と連携し、課題を抱えるこどもや若者、家庭への支援を行う。</t>
    </r>
    <phoneticPr fontId="3"/>
  </si>
  <si>
    <t>・安心して子育てができると感じる区民の割合：令和５年度までに75％以上</t>
    <phoneticPr fontId="3"/>
  </si>
  <si>
    <t>・子育て支援に関しては、「はぐあっぷ」でのワンストップの相談対応に加え、保健師等専門職のアウトリーチによる潜在的リスクの掘り起こしや、「両親学級」の開催等、継続した取組を実施したことで、妊婦期から子育て期にわたる切れ目のない相談・サポート体制を充実させることができたので、これらの子育て支援情報の発信をさらに強化する必要がある。</t>
    <rPh sb="1" eb="3">
      <t>コソダ</t>
    </rPh>
    <rPh sb="4" eb="6">
      <t>シエン</t>
    </rPh>
    <rPh sb="7" eb="8">
      <t>カン</t>
    </rPh>
    <rPh sb="28" eb="32">
      <t>ソウダンタイオウ</t>
    </rPh>
    <rPh sb="33" eb="34">
      <t>クワ</t>
    </rPh>
    <rPh sb="36" eb="40">
      <t>ホケンシトウ</t>
    </rPh>
    <rPh sb="40" eb="43">
      <t>センモンショク</t>
    </rPh>
    <rPh sb="53" eb="56">
      <t>センザイテキ</t>
    </rPh>
    <rPh sb="60" eb="61">
      <t>ホ</t>
    </rPh>
    <rPh sb="62" eb="63">
      <t>オ</t>
    </rPh>
    <rPh sb="68" eb="72">
      <t>リョウシンガッキュウ</t>
    </rPh>
    <rPh sb="74" eb="77">
      <t>カイサイトウ</t>
    </rPh>
    <rPh sb="78" eb="80">
      <t>ケイゾク</t>
    </rPh>
    <rPh sb="82" eb="84">
      <t>トリクミ</t>
    </rPh>
    <rPh sb="85" eb="87">
      <t>ジッシ</t>
    </rPh>
    <rPh sb="93" eb="96">
      <t>ニンプキ</t>
    </rPh>
    <rPh sb="98" eb="100">
      <t>コソダ</t>
    </rPh>
    <rPh sb="101" eb="102">
      <t>キ</t>
    </rPh>
    <rPh sb="106" eb="107">
      <t>キ</t>
    </rPh>
    <rPh sb="108" eb="109">
      <t>メ</t>
    </rPh>
    <rPh sb="112" eb="114">
      <t>ソウダン</t>
    </rPh>
    <rPh sb="119" eb="121">
      <t>タイセイ</t>
    </rPh>
    <rPh sb="122" eb="124">
      <t>ジュウジツ</t>
    </rPh>
    <rPh sb="140" eb="142">
      <t>コソダ</t>
    </rPh>
    <rPh sb="143" eb="147">
      <t>シエンジョウホウ</t>
    </rPh>
    <rPh sb="148" eb="150">
      <t>ハッシン</t>
    </rPh>
    <rPh sb="154" eb="156">
      <t>キョウカ</t>
    </rPh>
    <rPh sb="158" eb="160">
      <t>ヒツヨウ</t>
    </rPh>
    <phoneticPr fontId="25"/>
  </si>
  <si>
    <t>安心して子育てができると感じる区民の割合：66.5%（区民意識調査）</t>
    <rPh sb="27" eb="33">
      <t>クミンイシキチョウサ</t>
    </rPh>
    <phoneticPr fontId="29"/>
  </si>
  <si>
    <t>69.6%</t>
    <phoneticPr fontId="29"/>
  </si>
  <si>
    <t>・医療機関と連携した周知・啓発及びSNSをはじめとしたICTの活用などにより、更なる子育て支援情報発信の充実を図り、保護者の育児不安解消、ひいては虐待防止強化を図る。</t>
    <rPh sb="1" eb="5">
      <t>イリョウキカン</t>
    </rPh>
    <rPh sb="6" eb="8">
      <t>レンケイ</t>
    </rPh>
    <rPh sb="10" eb="12">
      <t>シュウチ</t>
    </rPh>
    <rPh sb="13" eb="15">
      <t>ケイハツ</t>
    </rPh>
    <rPh sb="15" eb="16">
      <t>オヨ</t>
    </rPh>
    <rPh sb="31" eb="33">
      <t>カツヨウ</t>
    </rPh>
    <rPh sb="39" eb="40">
      <t>サラ</t>
    </rPh>
    <rPh sb="42" eb="44">
      <t>コソダ</t>
    </rPh>
    <rPh sb="45" eb="47">
      <t>シエン</t>
    </rPh>
    <rPh sb="47" eb="51">
      <t>ジョウホウハッシン</t>
    </rPh>
    <rPh sb="52" eb="54">
      <t>ジュウジツ</t>
    </rPh>
    <rPh sb="55" eb="56">
      <t>ハカ</t>
    </rPh>
    <rPh sb="58" eb="61">
      <t>ホゴシャ</t>
    </rPh>
    <rPh sb="62" eb="64">
      <t>イクジ</t>
    </rPh>
    <rPh sb="64" eb="68">
      <t>フアンカイショウ</t>
    </rPh>
    <rPh sb="73" eb="75">
      <t>ギャクタイ</t>
    </rPh>
    <rPh sb="75" eb="77">
      <t>ボウシ</t>
    </rPh>
    <rPh sb="77" eb="79">
      <t>キョウカ</t>
    </rPh>
    <rPh sb="80" eb="81">
      <t>ハカ</t>
    </rPh>
    <phoneticPr fontId="25"/>
  </si>
  <si>
    <t>・区民センターでの開催を行っていないため、ホームページや情報誌を見てもらえるような周知方法の工夫が必要である。</t>
    <phoneticPr fontId="29"/>
  </si>
  <si>
    <t>・すみちゃん子育て情報フェアについて、令和４年度に実施しているLINEアンケートの回答を参考に、子育て世帯がより興味をもって見てくれるような内容と、広報紙や区広報版、ＳＮＳ等を活用した効果的な周知方法について検討を行う。</t>
    <phoneticPr fontId="29"/>
  </si>
  <si>
    <t>具体的取組３-１-２</t>
    <rPh sb="0" eb="3">
      <t>グタイテキ</t>
    </rPh>
    <rPh sb="3" eb="5">
      <t>トリクミ</t>
    </rPh>
    <phoneticPr fontId="3"/>
  </si>
  <si>
    <r>
      <t>【「</t>
    </r>
    <r>
      <rPr>
        <sz val="11"/>
        <color theme="1"/>
        <rFont val="游ゴシック"/>
        <family val="3"/>
        <charset val="128"/>
        <scheme val="minor"/>
      </rPr>
      <t>はぐあっぷ（住吉区子育て世代包括支援センター）」の機能強化】</t>
    </r>
    <phoneticPr fontId="3"/>
  </si>
  <si>
    <t>9,839千円</t>
    <rPh sb="6" eb="7">
      <t>エン</t>
    </rPh>
    <phoneticPr fontId="3"/>
  </si>
  <si>
    <t>11,502千円</t>
    <rPh sb="6" eb="7">
      <t>セン</t>
    </rPh>
    <rPh sb="7" eb="8">
      <t>エン</t>
    </rPh>
    <phoneticPr fontId="3"/>
  </si>
  <si>
    <t>11,147千円</t>
    <rPh sb="7" eb="8">
      <t>エン</t>
    </rPh>
    <phoneticPr fontId="3"/>
  </si>
  <si>
    <t>◉「住吉区子育て世代包括支援センター　はぐあっぷ」に、助産師・保育士を配置し、健康相談や医療機関等、関係機関との連携を実施(通年）
◉ＳＮＳやホームページのＷＥＢ版「はぐあっぷ」での子育て支援に関する情報発信や、母子手帳交付時面接や乳幼児健診等、保護者が区役所に来庁される機会を捉えた「はぐあっぷ」の周知の実施（通年）〈再掲〉
◉２か月児親子の子育て支援「ぴよぴよひろば」の実施（年12回）
◉母乳相談会の実施（年22回）
◉専門職のアウトリーチによる潜在リスクの掘り起し（通年）
◉両親学級の開催（年５回）
◉乳児期の親支援のためのプログラムの開催（年５回）
◉はぐあっぷ「つながりづくり・スキルアップ」応援事業（通年）</t>
    <phoneticPr fontId="3"/>
  </si>
  <si>
    <t>・「住吉区子育て世代包括支援センター　はぐあっぷ」を利用された保護者の満足度：50％以上（LINEアンケートを活用）
【撤退・再構築基準】
・上記の割合が25％未満であれば、事業を再構築する。</t>
    <phoneticPr fontId="3"/>
  </si>
  <si>
    <t>＜令和３年度プロセス指標＞
・「住吉区子育て世代包括支援センター　はぐあっぷ」を利用された保護者の満足度：98.6％
＜令和３年度取組＞
・２か月児親子の子育て支援「ぴよぴよひろば」（年12回）
・母乳相談会の実施（年23回）
・専門職のアウトリーチによる潜在リスクの掘り起し（通年）
・両親学級の開催（年５回）
・乳児期の親支援のためのプログラムの開催（年５回）
・ペアレント・プログラムの開催（年１回）
・はぐあっぷ「つながりづくり・スキルアップ」応援事業（年６回）</t>
    <rPh sb="1" eb="3">
      <t>レイワ</t>
    </rPh>
    <rPh sb="4" eb="6">
      <t>ネンド</t>
    </rPh>
    <rPh sb="10" eb="12">
      <t>シヒョウ</t>
    </rPh>
    <phoneticPr fontId="3"/>
  </si>
  <si>
    <t>◉「住吉区子育て世代包括支援センター　はぐあっぷ」に、助産師・保育士を配置し、健康相談や医療機関等、関係機関との連携を実施(通年）
◉ＳＮＳやホームページのＷＥＢ版「はぐあっぷ」での子育て支援に関する情報発信や、母子手帳交付時面接や乳幼児健診等、保護者が区役所に来庁される機会を捉えた「はぐあっぷ」の周知の実施（通年）〈再掲〉
◉２か月児親子の子育て支援「ぴよぴよひろば」の実施（年12回）
◉母乳相談会の実施（年21回）
◉専門職のアウトリーチによる潜在リスクの掘り起し（通年）
◉両親学級の開催（年５回）
◉乳児期の親支援のためのプログラムの開催（年５回）
◉はぐあっぷ「つながりづくり・スキルアップ」応援事業（通年）</t>
    <phoneticPr fontId="29"/>
  </si>
  <si>
    <t>・「住吉区子育て世代包括支援センター　はぐあっぷ」を利用された保護者の満足度：99.3％（利用者アンケート）</t>
    <rPh sb="45" eb="48">
      <t>リヨウシャ</t>
    </rPh>
    <phoneticPr fontId="29"/>
  </si>
  <si>
    <t>・母乳相談は、随時予約の個別相談に切り替え、より個別性を重視したタイムリーな相談体制を構築する。
・両親学級については、パパ向けの講座とし、6回／年と回数を増やし、定員を４０名に増員して開催する。</t>
    <rPh sb="7" eb="9">
      <t>ズイジ</t>
    </rPh>
    <rPh sb="12" eb="14">
      <t>コベツ</t>
    </rPh>
    <rPh sb="75" eb="77">
      <t>カイスウ</t>
    </rPh>
    <rPh sb="78" eb="79">
      <t>フ</t>
    </rPh>
    <phoneticPr fontId="29"/>
  </si>
  <si>
    <t>具体的取組３-１-３</t>
    <rPh sb="0" eb="3">
      <t>グタイテキ</t>
    </rPh>
    <rPh sb="3" eb="5">
      <t>トリクミ</t>
    </rPh>
    <phoneticPr fontId="3"/>
  </si>
  <si>
    <t>【地域の拠点づくりと潜在的リスクへのアプローチ】</t>
    <phoneticPr fontId="3"/>
  </si>
  <si>
    <t>5,983千円</t>
    <rPh sb="5" eb="6">
      <t>セン</t>
    </rPh>
    <rPh sb="6" eb="7">
      <t>エン</t>
    </rPh>
    <phoneticPr fontId="3"/>
  </si>
  <si>
    <t>11,093千円</t>
    <rPh sb="6" eb="7">
      <t>セン</t>
    </rPh>
    <rPh sb="7" eb="8">
      <t>エン</t>
    </rPh>
    <phoneticPr fontId="3"/>
  </si>
  <si>
    <t>13,619千円</t>
    <rPh sb="6" eb="7">
      <t>セン</t>
    </rPh>
    <rPh sb="7" eb="8">
      <t>エン</t>
    </rPh>
    <phoneticPr fontId="3"/>
  </si>
  <si>
    <t>◉地域の拠点（地域集会所等）に子育ての専門職（保育士、看護職など）が定期的に巡回し、こどもや子育て世帯を見守る地域ボランティア等への情報提供を通じて、地域における支援力の向上を図り、子育て世帯の身近な相談の場を確保（通年）
◉乳幼児健診の狭間期である２歳６か月児を対象に、全家庭への質問書送付等によるポピュレーションアプローチを実施（通年）
◉全ての４歳児を対象に、ポピュレーションアプローチの実施（通年）
◉要保護児童対策地域協議会（以下「要対協」という。）登録事例の中で、特に潜在的リスクが懸念されるケース及び要対協登録前の段階にあり見守りが手薄なケースへのアプローチを行い、潜在的リスクを把握し、必要な支援につなげる（通年）
◉地域拠点での相談や上記対象者へのアプローチを行うなかで、必要に応じて保育所申請や療育利用手続きのサポート等の利用調整を行い、確実かつ速やかに支援につなげる（通年）</t>
    <phoneticPr fontId="3"/>
  </si>
  <si>
    <t>・日頃から相談できる体制が整った地域の割合：75％以上
【撤退・再構築基準】
・上記割合が50％未満であれば、事業を再構築する。</t>
    <phoneticPr fontId="3"/>
  </si>
  <si>
    <t>＜令和３年度プロセス指標＞
・日頃から相談できる体制が整った地域の割合：91.7％</t>
    <phoneticPr fontId="3"/>
  </si>
  <si>
    <t>◉地域の拠点（地域集会所等）に子育ての専門職（保育士、看護職など）が定期的に巡回し、こどもや子育て世帯を見守る地域ボランティア等への情報提供を通じて、地域における支援力の向上を図り、子育て世帯の身近な相談の場を確保（通年）
◉乳幼児健診の狭間期である２歳６か月児を対象に、全家庭への質問書送付等によるポピュレーションアプローチを実施（通年）
◉全ての４歳児を対象に、ポピュレーションアプローチの実施（通年）
◉要保護児童対策地域協議会（以下「要対協」という。）登録事例の中で、特に潜在的リスクが懸念されるケース及び要対協登録前の段階にあり見守りが手薄なケースへのアプローチを行い、潜在的リスクを把握し、必要な支援につなげる（通年）
◉地域拠点での相談や上記対象者へのアプローチを行うなかで、必要に応じて保育所申請や療育利用手続きのサポート等の利用調整を行い、確実かつ速やかに支援につなげる（通年）</t>
    <phoneticPr fontId="29"/>
  </si>
  <si>
    <t>・日頃から相談できる体制が整った地域の割合：100％</t>
    <phoneticPr fontId="29"/>
  </si>
  <si>
    <t>具体的取組３-１-４</t>
    <rPh sb="0" eb="3">
      <t>グタイテキ</t>
    </rPh>
    <rPh sb="3" eb="5">
      <t>トリクミ</t>
    </rPh>
    <phoneticPr fontId="3"/>
  </si>
  <si>
    <t>【地域・医療連携ネットワークの構築】</t>
    <phoneticPr fontId="3"/>
  </si>
  <si>
    <t>22千円</t>
    <rPh sb="2" eb="3">
      <t>セン</t>
    </rPh>
    <rPh sb="3" eb="4">
      <t>エン</t>
    </rPh>
    <phoneticPr fontId="3"/>
  </si>
  <si>
    <t>413千円</t>
    <rPh sb="3" eb="4">
      <t>セン</t>
    </rPh>
    <rPh sb="4" eb="5">
      <t>エン</t>
    </rPh>
    <phoneticPr fontId="3"/>
  </si>
  <si>
    <t>134千円</t>
    <rPh sb="3" eb="4">
      <t>セン</t>
    </rPh>
    <rPh sb="4" eb="5">
      <t>エン</t>
    </rPh>
    <phoneticPr fontId="3"/>
  </si>
  <si>
    <t>◉医療機関との連携のもと、「住吉区版重大な虐待ゼロに向けた地域医療連携ネットワーク」を構築
・要対協事例の情報提供・見守り依頼を行う。（通年）
・個々のこどものかかりつけ医の把握（乳幼児健診、２歳６か月児のポピュレーションアプローチ実施時）
・関係者への研修の実施</t>
    <phoneticPr fontId="3"/>
  </si>
  <si>
    <t>・かかりつけ医が気になるケースについて、医療機関の見守りと区役所の連携が行われている割合：100％
【撤退・再構築基準】
・上記割合が80％未満であれば、事業を再構築する。</t>
    <rPh sb="8" eb="9">
      <t>キ</t>
    </rPh>
    <rPh sb="29" eb="32">
      <t>クヤクショ</t>
    </rPh>
    <rPh sb="33" eb="35">
      <t>レンケイ</t>
    </rPh>
    <phoneticPr fontId="3"/>
  </si>
  <si>
    <t>＜令和３年度プロセス指標＞
・かかりつけ医を把握した要対協ケースについて、医療機関の見守りが行われている割合：59.8％</t>
    <phoneticPr fontId="3"/>
  </si>
  <si>
    <t>◉医療機関との連携のもと、「住吉区版重大な虐待ゼロに向けた地域医療連携ネットワーク」を構築
・要対協事例の情報提供・見守り依頼を行う。（通年）
・個々のこどものかかりつけ医の把握（乳幼児健診、２歳６か月児のポピュレーションアプローチ実施時）
・区内小児科医との研修会と情報交換会を開催（１回）</t>
    <rPh sb="122" eb="124">
      <t>クナイ</t>
    </rPh>
    <rPh sb="124" eb="128">
      <t>ショウニカイ</t>
    </rPh>
    <rPh sb="130" eb="133">
      <t>ケンシュウカイ</t>
    </rPh>
    <rPh sb="134" eb="139">
      <t>ジョウホウコウカンカイ</t>
    </rPh>
    <rPh sb="140" eb="142">
      <t>カイサイ</t>
    </rPh>
    <rPh sb="144" eb="145">
      <t>カイ</t>
    </rPh>
    <phoneticPr fontId="29"/>
  </si>
  <si>
    <t>・かかりつけ医が気になるケースについて、医療機関の見守りと区役所の連携が行われている割合：100％</t>
    <phoneticPr fontId="29"/>
  </si>
  <si>
    <t>・今後も、情報共有のため顔の見える関係づくりを強化するため、地域担当保健師による区内小児科の訪問や情報交換会を継続する。</t>
    <rPh sb="1" eb="3">
      <t>コンゴ</t>
    </rPh>
    <rPh sb="5" eb="9">
      <t>ジョウホウキョウユウ</t>
    </rPh>
    <rPh sb="12" eb="13">
      <t>カオ</t>
    </rPh>
    <rPh sb="14" eb="15">
      <t>ミ</t>
    </rPh>
    <rPh sb="17" eb="19">
      <t>カンケイ</t>
    </rPh>
    <rPh sb="23" eb="25">
      <t>キョウカ</t>
    </rPh>
    <rPh sb="30" eb="37">
      <t>チイキタントウホケンシ</t>
    </rPh>
    <rPh sb="40" eb="45">
      <t>クナイショウニカ</t>
    </rPh>
    <rPh sb="46" eb="48">
      <t>ホウモン</t>
    </rPh>
    <rPh sb="49" eb="54">
      <t>ジョウホウコウカンカイ</t>
    </rPh>
    <rPh sb="55" eb="57">
      <t>ケイゾク</t>
    </rPh>
    <phoneticPr fontId="29"/>
  </si>
  <si>
    <t>めざす成果及び戦略３-２</t>
    <rPh sb="3" eb="5">
      <t>セイカ</t>
    </rPh>
    <rPh sb="5" eb="6">
      <t>オヨ</t>
    </rPh>
    <rPh sb="7" eb="9">
      <t>センリャク</t>
    </rPh>
    <phoneticPr fontId="3"/>
  </si>
  <si>
    <t>教育文化課・保健福祉課（健康推進）・生活支援課</t>
    <rPh sb="0" eb="5">
      <t>キョウイクブンカカ</t>
    </rPh>
    <rPh sb="6" eb="11">
      <t>ホケンフクシカ</t>
    </rPh>
    <rPh sb="12" eb="16">
      <t>ケンコウスイシン</t>
    </rPh>
    <rPh sb="18" eb="22">
      <t>セイカツシエン</t>
    </rPh>
    <rPh sb="22" eb="23">
      <t>カ</t>
    </rPh>
    <phoneticPr fontId="3"/>
  </si>
  <si>
    <t>・保護者や区民の意見が教育行政に反映できていると感じる区民が増加している。
・こどもと子育て世帯を、学校・区役所・地域が連携して、社会全体で支える環境が整っている。</t>
    <rPh sb="43" eb="45">
      <t>コソダ</t>
    </rPh>
    <rPh sb="46" eb="48">
      <t>セタイ</t>
    </rPh>
    <rPh sb="50" eb="52">
      <t>ガッコウ</t>
    </rPh>
    <rPh sb="53" eb="56">
      <t>クヤクショ</t>
    </rPh>
    <rPh sb="57" eb="59">
      <t>チイキ</t>
    </rPh>
    <rPh sb="60" eb="62">
      <t>レンケイ</t>
    </rPh>
    <rPh sb="65" eb="69">
      <t>シャカイゼンタイ</t>
    </rPh>
    <rPh sb="70" eb="71">
      <t>ササ</t>
    </rPh>
    <rPh sb="73" eb="75">
      <t>カンキョウ</t>
    </rPh>
    <rPh sb="76" eb="77">
      <t>トトノ</t>
    </rPh>
    <phoneticPr fontId="3"/>
  </si>
  <si>
    <t>・教育行政連絡会や総合教育会議等で学校や地域の支援ニーズを把握し、区長自由経費と校長経営戦略予算（区担当教育次長枠）を活用し、住吉区の実情に応じた学校教育支援事業を展開する。 
・学校、地域と連携し、こどもの学ぶ力、生きる力を育む事業を実施するとともに、ヤングケアラー、こどもの貧困、不登校などの福祉的課題等をかかえるこどもやその家庭への支援を行う。</t>
    <rPh sb="90" eb="92">
      <t>ガッコウ</t>
    </rPh>
    <rPh sb="93" eb="95">
      <t>チイキ</t>
    </rPh>
    <rPh sb="96" eb="98">
      <t>レンケイ</t>
    </rPh>
    <rPh sb="115" eb="117">
      <t>ジギョウ</t>
    </rPh>
    <rPh sb="118" eb="120">
      <t>ジッシ</t>
    </rPh>
    <rPh sb="148" eb="151">
      <t>フクシテキ</t>
    </rPh>
    <rPh sb="151" eb="154">
      <t>カダイトウ</t>
    </rPh>
    <rPh sb="165" eb="167">
      <t>カテイ</t>
    </rPh>
    <rPh sb="169" eb="171">
      <t>シエン</t>
    </rPh>
    <rPh sb="172" eb="173">
      <t>オコナ</t>
    </rPh>
    <phoneticPr fontId="3"/>
  </si>
  <si>
    <t>・区民の意見が学校園の運営に反映され、学校や地域の実情に応じた教育が行われていると感じる区民の割合：令和５年度までに70％以上
・学校・家庭・地域が連携して子どもが育まれていると感じる区民の割合：令和５年度までに60％以上</t>
    <phoneticPr fontId="3"/>
  </si>
  <si>
    <t>区民の意見が学校園の運営に反映され、学校や地域の実情に応じた教育が行われていると感じる区民の割合：46.6%（区民意識調査）</t>
    <rPh sb="55" eb="61">
      <t>クミンイシキチョウサ</t>
    </rPh>
    <phoneticPr fontId="29"/>
  </si>
  <si>
    <t>44.9%</t>
    <phoneticPr fontId="29"/>
  </si>
  <si>
    <t>学校・家庭・地域が連携して子どもが育まれていると感じる区民の割合：57.3%（区民意識調査）</t>
    <rPh sb="39" eb="45">
      <t>クミンイシキチョウサ</t>
    </rPh>
    <phoneticPr fontId="29"/>
  </si>
  <si>
    <t>58.5%</t>
    <phoneticPr fontId="29"/>
  </si>
  <si>
    <t>具体的取組３-２-１</t>
    <rPh sb="0" eb="3">
      <t>グタイテキ</t>
    </rPh>
    <rPh sb="3" eb="5">
      <t>トリクミ</t>
    </rPh>
    <phoneticPr fontId="3"/>
  </si>
  <si>
    <t>【こどもたちの学びへの支援】</t>
    <phoneticPr fontId="3"/>
  </si>
  <si>
    <t>教育文化課</t>
    <rPh sb="0" eb="5">
      <t>キョウイクブンカカ</t>
    </rPh>
    <phoneticPr fontId="3"/>
  </si>
  <si>
    <t>5,307千円</t>
    <rPh sb="5" eb="6">
      <t>セン</t>
    </rPh>
    <rPh sb="6" eb="7">
      <t>エン</t>
    </rPh>
    <phoneticPr fontId="3"/>
  </si>
  <si>
    <t>・学校図書館活性化事業 
　区内小学校に司書を配置または派遣し、読書指導等を行い学力の向上を図る。（図書館司書３名）
・すみよし学習クラブ
　こどもの自主学習習慣の定着及び習熟に応じた基礎学力向上を図る
　〔開催箇所３か所（遠里小野小学校、墨江丘中学校、我孫子中学校）〕
・自主学習習慣づくり支援事業
　小４～６のうち学校が選択する１学年につき、検定を受験できるよう、検定料を支援することにより、受験に向けた学習意欲の向上と学習習慣の定着を図る。</t>
    <rPh sb="137" eb="139">
      <t>ジシュ</t>
    </rPh>
    <rPh sb="139" eb="143">
      <t>ガクシュウシュウカン</t>
    </rPh>
    <rPh sb="146" eb="148">
      <t>シエン</t>
    </rPh>
    <rPh sb="148" eb="150">
      <t>ジギョウ</t>
    </rPh>
    <rPh sb="198" eb="200">
      <t>ジュケン</t>
    </rPh>
    <rPh sb="201" eb="202">
      <t>ム</t>
    </rPh>
    <rPh sb="204" eb="208">
      <t>ガクシュウイヨク</t>
    </rPh>
    <rPh sb="209" eb="211">
      <t>コウジョウ</t>
    </rPh>
    <rPh sb="212" eb="214">
      <t>ガクシュウ</t>
    </rPh>
    <rPh sb="214" eb="216">
      <t>シュウカン</t>
    </rPh>
    <rPh sb="217" eb="219">
      <t>テイチャク</t>
    </rPh>
    <rPh sb="220" eb="221">
      <t>ハカ</t>
    </rPh>
    <phoneticPr fontId="3"/>
  </si>
  <si>
    <t>・すみよし学習クラブ参加者アンケートで「受講前より学校の授業がわかるようになった」と回答した参加者の割合：90％以上
【撤退・再構築基準】
・上記の割合が50％未満であれば、事業手法を再構築する。</t>
    <phoneticPr fontId="3"/>
  </si>
  <si>
    <t>＜令和３年度プロセス指標＞
・すみよし学習クラブ参加者アンケートで「受講前より学校の授業がわかるようになった」と回答した参加者の割合：72.0％
＜令和３年度取組＞
・すみよし学習クラブの実施（３か所）</t>
    <phoneticPr fontId="3"/>
  </si>
  <si>
    <t>・区内小学校への司書派遣(図書館司書１名)
・すみよし学習クラブ開講(区内3カ所)
・小学校での漢字検定受検支援(１４校)</t>
    <phoneticPr fontId="29"/>
  </si>
  <si>
    <t>・すみよし学習クラブ参加者アンケートで「受講前より学校の授業がわかるようになった」と回答した参加者の割合：73.3％</t>
    <phoneticPr fontId="29"/>
  </si>
  <si>
    <t>具体的取組３-２-２</t>
    <rPh sb="0" eb="3">
      <t>グタイテキ</t>
    </rPh>
    <rPh sb="3" eb="5">
      <t>トリクミ</t>
    </rPh>
    <phoneticPr fontId="3"/>
  </si>
  <si>
    <t>【分権型教育行政の推進】</t>
    <phoneticPr fontId="3"/>
  </si>
  <si>
    <t>93千円</t>
    <rPh sb="2" eb="3">
      <t>セン</t>
    </rPh>
    <rPh sb="3" eb="4">
      <t>エン</t>
    </rPh>
    <phoneticPr fontId="3"/>
  </si>
  <si>
    <t>136千円</t>
    <rPh sb="3" eb="4">
      <t>セン</t>
    </rPh>
    <rPh sb="4" eb="5">
      <t>エン</t>
    </rPh>
    <phoneticPr fontId="3"/>
  </si>
  <si>
    <t>◉教育行政連絡会を定期的に開催し、各学校の実情に応じた教育内容の充実を図るため、区長（区担当教育次長）と学校長が意見交換等を行う。（小学校３回・中学校３回）
◉区総合教育会議を定期的に開催し、保護者、地域住民等の意見を把握し、区の施策及び事業に適宜反映していく。（年３回以上）
◉区内学校園で設置されている学校協議会の開催に際し、区役所職員が出席し、運営状況について把握するとともに、運営の補助や区施策に関する情報提供などの支援を行う。</t>
    <phoneticPr fontId="3"/>
  </si>
  <si>
    <t>・区の支援により、学校における教育内容がより充実したと感じる小・中学校長の割合：90％以上
【撤退・再構築基準】
・上記の割合が50％未満であれば、事業手法を再構築する。</t>
    <phoneticPr fontId="3"/>
  </si>
  <si>
    <t>＜令和３年度プロセス指標＞
・区の支援により、学校における教育内容がより充実したと感じる小・中学校長の割合：100％
＜令和３年度取組＞
・教育行政連絡会の開催（小学校３回、中学校３回）
・住吉区総合教育会議の開催（３回）
・学校協議会のモニタリング及びサポートの実施（24学校園）</t>
    <phoneticPr fontId="3"/>
  </si>
  <si>
    <t>・教育行政連絡会の開催(小学校３回・中学校３回)
・総合教育会議の開催(３回)
・学校協議会のモニタリング及びサポートの実施(２４学校園)</t>
    <phoneticPr fontId="29"/>
  </si>
  <si>
    <t>－</t>
    <phoneticPr fontId="29"/>
  </si>
  <si>
    <r>
      <t>改善策　　</t>
    </r>
    <r>
      <rPr>
        <sz val="7"/>
        <color theme="1"/>
        <rFont val="HG丸ｺﾞｼｯｸM-PRO"/>
        <family val="3"/>
        <charset val="128"/>
      </rPr>
      <t>※左記に「②、③」、「イ」がある場合は必須</t>
    </r>
    <phoneticPr fontId="29"/>
  </si>
  <si>
    <t>・区の支援により、学校における教育内容がより充実したと感じる小・中学校長の割合：95％</t>
    <phoneticPr fontId="29"/>
  </si>
  <si>
    <t>めざす成果及び戦略３-３</t>
    <rPh sb="3" eb="5">
      <t>セイカ</t>
    </rPh>
    <rPh sb="5" eb="6">
      <t>オヨ</t>
    </rPh>
    <rPh sb="7" eb="9">
      <t>センリャク</t>
    </rPh>
    <phoneticPr fontId="3"/>
  </si>
  <si>
    <t>・区民が、学校・家庭・地域が協働し、学校を核とした住民主体の学校支援や教育コミュニティづくりが進められていると感じている。</t>
    <phoneticPr fontId="3"/>
  </si>
  <si>
    <t>・生涯学習・地域教育を推進する委嘱ボランティア（生涯学習推進員、はぐくみネットコーディネーター）の活動を支援し、各地域活動協議会が実施する生涯学習ルーム事業、はぐくみネット事業等の活性化を図ることを通して、学校を核とした住民主体の学校支援や地域ぐるみの子育て・教育活動を推進する。</t>
    <phoneticPr fontId="3"/>
  </si>
  <si>
    <t>・学校・家庭・地域が連携して子どもが育まれていると感じる区民の割合：令和５年度までに60％以上</t>
    <phoneticPr fontId="3"/>
  </si>
  <si>
    <t>b</t>
    <phoneticPr fontId="29"/>
  </si>
  <si>
    <t>具体的取組３-３-１</t>
    <rPh sb="0" eb="3">
      <t>グタイテキ</t>
    </rPh>
    <rPh sb="3" eb="5">
      <t>トリクミ</t>
    </rPh>
    <phoneticPr fontId="3"/>
  </si>
  <si>
    <t>【生涯学習推進員、はぐくみネットコーディネーターの支援】</t>
    <phoneticPr fontId="3"/>
  </si>
  <si>
    <t>248千円</t>
    <rPh sb="3" eb="4">
      <t>セン</t>
    </rPh>
    <rPh sb="4" eb="5">
      <t>エン</t>
    </rPh>
    <phoneticPr fontId="3"/>
  </si>
  <si>
    <t>1,147千円</t>
    <rPh sb="5" eb="6">
      <t>セン</t>
    </rPh>
    <rPh sb="6" eb="7">
      <t>エン</t>
    </rPh>
    <phoneticPr fontId="3"/>
  </si>
  <si>
    <t>2,091千円</t>
    <rPh sb="5" eb="6">
      <t>セン</t>
    </rPh>
    <rPh sb="6" eb="7">
      <t>エン</t>
    </rPh>
    <phoneticPr fontId="3"/>
  </si>
  <si>
    <t>◉小学校を拠点とした学習機会である生涯学習ルーム事業を充実し、学習の成果の学校園・地域への還元を進めるため、生涯学習推進員の活動を支援する。また、こどもの教育に資する地域におけるネットワークの充実を図るため、はぐくみネットコーディネーターの活動を支援する。
・生涯学習推進員活動成果の発表の支援（年２回以上）
・生涯学習推進員・はぐくみコーディネーター研修及び会議の開催等で、地域における連携を進めるための情報共有を図る（年３回以上）。
・新たな担い手の確保につながるよう、取組内容や重要性について、広報紙等を活用して発信（特集記事１回以上）</t>
    <phoneticPr fontId="3"/>
  </si>
  <si>
    <t>・「学習の成果を学校園・地域に還元できたと思う」と回答した生涯学習推進員の割合：75％以上
・「はぐくみネットコーディネーターの活動により、こどもの教育のための地域のネットワークが前年度に比べて深まったと思う」と回答したはぐくみネットコーディネーターの割合：60％以上
【撤退・再構築基準】
・上記の割合が30％未満であれば、事業手法を再構築する。</t>
    <phoneticPr fontId="3"/>
  </si>
  <si>
    <t xml:space="preserve">＜令和３年度プロセス指標＞
・「学習の成果を学校園・地域に還元できたと思う」と回答した生涯学習推進員の割合：100％
・「はぐくみネットコーディネーターの活動により、こどもの教育のための地域のネットワークが前年度に比べて深まったと思う」と回答したはぐくみネットコーディネーターの割合：75.0％
＜令和３年度取組＞
・生涯学習推進員活動成果発表支援（すみよし区文化フェスティバル）
・はぐくみネットコーディネーター会議・研修の開催（１回）
</t>
    <phoneticPr fontId="3"/>
  </si>
  <si>
    <t>・生涯学習推進員の活動成果支援（3回、すみよし区文化フェスティバル・大阪市生涯学習ルームふぇすてぃばる・大阪市生涯学習ルーム南ブロック作品展示）
・生涯学習推進員住吉区連絡協議会の開催（４回）
・はぐくみネットコーディネーター連絡会議の開催（３回）
・広報すみよし9月号で生涯学習ルーム事業の情報発信</t>
    <rPh sb="1" eb="5">
      <t>ショウガイガクシュウ</t>
    </rPh>
    <rPh sb="5" eb="8">
      <t>スイシンイン</t>
    </rPh>
    <rPh sb="9" eb="11">
      <t>カツドウ</t>
    </rPh>
    <rPh sb="11" eb="13">
      <t>セイカ</t>
    </rPh>
    <rPh sb="13" eb="15">
      <t>シエン</t>
    </rPh>
    <rPh sb="17" eb="18">
      <t>カイ</t>
    </rPh>
    <rPh sb="23" eb="24">
      <t>ク</t>
    </rPh>
    <rPh sb="24" eb="26">
      <t>ブンカ</t>
    </rPh>
    <rPh sb="34" eb="37">
      <t>オオサカシ</t>
    </rPh>
    <rPh sb="37" eb="41">
      <t>ショウガイガクシュウ</t>
    </rPh>
    <rPh sb="52" eb="55">
      <t>オオサカシ</t>
    </rPh>
    <rPh sb="55" eb="59">
      <t>ショウガイガクシュウ</t>
    </rPh>
    <rPh sb="62" eb="63">
      <t>ミナミ</t>
    </rPh>
    <rPh sb="67" eb="71">
      <t>サクヒンテンジ</t>
    </rPh>
    <rPh sb="74" eb="81">
      <t>ショウガイガクシュウスイシンイン</t>
    </rPh>
    <rPh sb="81" eb="84">
      <t>スミヨシク</t>
    </rPh>
    <rPh sb="84" eb="89">
      <t>レンラクキョウギカイ</t>
    </rPh>
    <rPh sb="90" eb="92">
      <t>カイサイ</t>
    </rPh>
    <rPh sb="94" eb="95">
      <t>カイ</t>
    </rPh>
    <rPh sb="113" eb="117">
      <t>レンラクカイギ</t>
    </rPh>
    <rPh sb="118" eb="120">
      <t>カイサイ</t>
    </rPh>
    <rPh sb="122" eb="123">
      <t>カイ</t>
    </rPh>
    <rPh sb="126" eb="128">
      <t>コウホウ</t>
    </rPh>
    <rPh sb="133" eb="135">
      <t>ガツゴウ</t>
    </rPh>
    <rPh sb="136" eb="140">
      <t>ショウガイガクシュウ</t>
    </rPh>
    <rPh sb="143" eb="145">
      <t>ジギョウ</t>
    </rPh>
    <rPh sb="146" eb="150">
      <t>ジョウホウハッシン</t>
    </rPh>
    <phoneticPr fontId="29"/>
  </si>
  <si>
    <t>・コロナ禍で活動できなかったはぐくみネットコーディネーターが多く、こどもの教育のための地域ネットワークの深まりを感じられていない。</t>
    <rPh sb="4" eb="5">
      <t>カ</t>
    </rPh>
    <rPh sb="6" eb="8">
      <t>カツドウ</t>
    </rPh>
    <rPh sb="30" eb="31">
      <t>オオ</t>
    </rPh>
    <rPh sb="37" eb="39">
      <t>キョウイク</t>
    </rPh>
    <rPh sb="43" eb="45">
      <t>チイキ</t>
    </rPh>
    <rPh sb="52" eb="53">
      <t>フカ</t>
    </rPh>
    <rPh sb="56" eb="57">
      <t>カン</t>
    </rPh>
    <phoneticPr fontId="29"/>
  </si>
  <si>
    <t>・「学習の成果を学校園・地域に還元できたと思う」と回答した生涯学習推進員の割合：76.9％
・「はぐくみネットコーディネーターの活動により、こどもの教育のための地域のネットワークが前年度に比べて深まったと思う」と回答したはぐくみネットコーディネーターの割合：50.0％</t>
    <phoneticPr fontId="29"/>
  </si>
  <si>
    <t>・コロナ禍で停滞していた活動を活性化するよう支援していく。</t>
    <rPh sb="6" eb="8">
      <t>テイタイ</t>
    </rPh>
    <rPh sb="12" eb="14">
      <t>カツドウ</t>
    </rPh>
    <rPh sb="15" eb="18">
      <t>カッセイカ</t>
    </rPh>
    <rPh sb="22" eb="24">
      <t>シエン</t>
    </rPh>
    <phoneticPr fontId="29"/>
  </si>
  <si>
    <t>めざす成果及び戦略３-４</t>
    <rPh sb="3" eb="5">
      <t>セイカ</t>
    </rPh>
    <rPh sb="5" eb="6">
      <t>オヨ</t>
    </rPh>
    <rPh sb="7" eb="9">
      <t>センリャク</t>
    </rPh>
    <phoneticPr fontId="3"/>
  </si>
  <si>
    <t>・区民が住吉区は人権が尊重された住みよいまちであると感じている。</t>
    <phoneticPr fontId="3"/>
  </si>
  <si>
    <t>・人権啓発推進員や関係団体等と連携し、様々な人権課題についての啓発活動を行う。</t>
    <rPh sb="19" eb="21">
      <t>サマザマ</t>
    </rPh>
    <phoneticPr fontId="3"/>
  </si>
  <si>
    <t>・一人ひとりの人権が尊重されているまちと思う区民の割合：令和５年度までに80％以上</t>
    <phoneticPr fontId="3"/>
  </si>
  <si>
    <t>一人ひとりの人権が尊重されているまちと思う区民の割合：55.0%（区民意識調査）</t>
    <rPh sb="33" eb="39">
      <t>クミンイシキチョウサ</t>
    </rPh>
    <phoneticPr fontId="29"/>
  </si>
  <si>
    <t>54.6%</t>
    <phoneticPr fontId="29"/>
  </si>
  <si>
    <t>具体的取組３-４-１</t>
    <rPh sb="0" eb="3">
      <t>グタイテキ</t>
    </rPh>
    <rPh sb="3" eb="5">
      <t>トリクミ</t>
    </rPh>
    <phoneticPr fontId="3"/>
  </si>
  <si>
    <r>
      <t>【人権啓発</t>
    </r>
    <r>
      <rPr>
        <sz val="11"/>
        <color theme="1"/>
        <rFont val="游ゴシック"/>
        <family val="2"/>
        <charset val="128"/>
        <scheme val="minor"/>
      </rPr>
      <t>】</t>
    </r>
    <phoneticPr fontId="3"/>
  </si>
  <si>
    <t>314千円</t>
    <rPh sb="3" eb="4">
      <t>セン</t>
    </rPh>
    <rPh sb="4" eb="5">
      <t>エン</t>
    </rPh>
    <phoneticPr fontId="3"/>
  </si>
  <si>
    <t>411千円</t>
    <rPh sb="3" eb="4">
      <t>セン</t>
    </rPh>
    <rPh sb="4" eb="5">
      <t>エン</t>
    </rPh>
    <phoneticPr fontId="3"/>
  </si>
  <si>
    <t xml:space="preserve">◉ＳＤＧｓを踏まえ、部落差別解消推進法など人権３法をはじめ様々な人権課題に対する意識・関心・気づきを高めるため、区民まつりをはじめとしたイベント等での啓発、情報発信を行う。
・各種イベントでの啓発ブースの設置、区役所庁舎などでのポスター
・パネル展示（年５回以上）
・広報紙及びホームページでの情報発信（年３回以上）
◉インターネットによる人権侵害など多様な人権問題に対する理解を深め、偏見や差別意識をなくすため、研修などの取組や関係機関・団体への啓発を行う。
・職員向けの研修（年２回以上）
・区民向けの学習会等（年１回以上）
・「就職差別撤廃月間」における企業及び区民向け啓発の実施（年１回以上）
・区内市立小中学校に対する研修等の実施（年１回以上）に向けた働きかけ・支援（通年）
◉様々な人権課題に親子で触れることのできる啓発イベントの開催（年１回）　
</t>
    <rPh sb="29" eb="31">
      <t>サマザマ</t>
    </rPh>
    <phoneticPr fontId="3"/>
  </si>
  <si>
    <t>・人権に関する区の取組や啓発が人権を考えるきっかけとなった区民の割合：50％以上
【撤退・再構築基準】
・上記目標が30％未満であれば、事業手法を再構築する。</t>
    <phoneticPr fontId="3"/>
  </si>
  <si>
    <t>＜令和３年度プロセス指標＞
・人権に関する区の取組や啓発が人権を考えるきっかけとなった区民の割合：35.4％
＜令和３年度取組＞
・人権啓発推進員会議の開催（年１回、研修を同時実施）
・区役所庁舎における人権啓発ポスター・パネル等の展示（６月：就職差別スライド・ヘイトスピーチ動画放映、８月：平和パネル展示、12月：拉致問題・コロナ問題・ジェンダー平等パネル展示）
・職員向けの人権研修（年２回）
・就職差別撤廃月間（６月）における人権啓発パンフレットの配架
・「すみよしじんけんシアター」（人権映画会）開催</t>
    <rPh sb="141" eb="143">
      <t>ホウエイ</t>
    </rPh>
    <phoneticPr fontId="3"/>
  </si>
  <si>
    <t>・区民に対する人権啓発の情報発信をさらに強化する必要がある。</t>
    <phoneticPr fontId="29"/>
  </si>
  <si>
    <t>・人権に関する区の取組や啓発が人権を考えるきっかけとなった区民の割合：36.1％（区民意識調査）</t>
    <rPh sb="41" eb="47">
      <t>クミンイシキチョウサ</t>
    </rPh>
    <phoneticPr fontId="29"/>
  </si>
  <si>
    <t>・引き続き広報紙・ホームページ・ＳＮＳを連動させた情報発信に努めるとともに、区役所・イベントでの啓発を行う。</t>
    <rPh sb="5" eb="8">
      <t>コウホウシ</t>
    </rPh>
    <rPh sb="20" eb="22">
      <t>レンドウ</t>
    </rPh>
    <phoneticPr fontId="29"/>
  </si>
  <si>
    <t>【歴史・文化】
・歴史・文化資源が豊富な住吉区に魅力を感じるよう、区民（特に若年層）を対象としたSNSやインターネット等でまちの魅力を発信するほか、次代を担うこどもたちに地域の歴史・文化を体験学習するような機会を創出する等の工夫が必要。
【空家等】
・区役所と各地域活動協議会、区社会福祉協議会、専門家団体が連携した空家の早期発見・管理不全の空家等解消を図る仕組みを構築するとともに、特定空家については専門家団体等と連携し、所有者への助言・指導等、粘り強く取り組んだ結果、区役所への通報件数が減少する中で、多くの案件を是正へと導いた。</t>
    <rPh sb="1" eb="3">
      <t>レキシ</t>
    </rPh>
    <rPh sb="4" eb="6">
      <t>ブンカ</t>
    </rPh>
    <phoneticPr fontId="29"/>
  </si>
  <si>
    <t>めざす成果及び戦略４-１</t>
    <rPh sb="3" eb="5">
      <t>セイカ</t>
    </rPh>
    <rPh sb="5" eb="6">
      <t>オヨ</t>
    </rPh>
    <rPh sb="7" eb="9">
      <t>センリャク</t>
    </rPh>
    <phoneticPr fontId="3"/>
  </si>
  <si>
    <t>【歴史・文化を通した地域の活性化】</t>
    <phoneticPr fontId="3"/>
  </si>
  <si>
    <t>・区民が、住吉区には歴史・文化があり、魅力があると感じている。</t>
    <phoneticPr fontId="3"/>
  </si>
  <si>
    <t>・住吉区の歴史・文化の発信を積極的に行うことにより、区民には住吉の歴史・文化についてより深く認識してもらい、外国人や区外の人には住吉の魅力をPRし、区外からの集客を増やす。
・比較的魅力を感じる割合の低い傾向にある若い世代へ向けた事業を行い、底上げをめざす。</t>
    <phoneticPr fontId="3"/>
  </si>
  <si>
    <t>・住吉区に魅力を感じる区民の割合：令和５年度までに各世代90％以上</t>
    <phoneticPr fontId="3"/>
  </si>
  <si>
    <t>住吉区に魅力を感じる区民の割合：74.0%（区民意識調査）</t>
    <rPh sb="22" eb="28">
      <t>クミンイシキチョウサ</t>
    </rPh>
    <phoneticPr fontId="29"/>
  </si>
  <si>
    <t>76.9%</t>
    <phoneticPr fontId="29"/>
  </si>
  <si>
    <t>次代を担う若年層の中でも、こどもたちへの歴史・文化の伝承を充実させるため、区内在住者向けの情報発信の充実に取り組む。</t>
    <rPh sb="0" eb="2">
      <t>ジダイ</t>
    </rPh>
    <rPh sb="3" eb="4">
      <t>ニナ</t>
    </rPh>
    <rPh sb="5" eb="8">
      <t>ジャクネンソウ</t>
    </rPh>
    <rPh sb="9" eb="10">
      <t>ナカ</t>
    </rPh>
    <rPh sb="20" eb="22">
      <t>レキシ</t>
    </rPh>
    <rPh sb="23" eb="25">
      <t>ブンカ</t>
    </rPh>
    <rPh sb="26" eb="28">
      <t>デンショウ</t>
    </rPh>
    <rPh sb="29" eb="31">
      <t>ジュウジツ</t>
    </rPh>
    <rPh sb="37" eb="39">
      <t>クナイ</t>
    </rPh>
    <rPh sb="39" eb="42">
      <t>ザイジュウシャ</t>
    </rPh>
    <rPh sb="42" eb="43">
      <t>ム</t>
    </rPh>
    <rPh sb="45" eb="47">
      <t>ジョウホウ</t>
    </rPh>
    <rPh sb="47" eb="49">
      <t>ハッシン</t>
    </rPh>
    <rPh sb="50" eb="52">
      <t>ジュウジツ</t>
    </rPh>
    <rPh sb="53" eb="54">
      <t>ト</t>
    </rPh>
    <rPh sb="55" eb="56">
      <t>ク</t>
    </rPh>
    <phoneticPr fontId="29"/>
  </si>
  <si>
    <t>具体的取組４-１-１</t>
    <rPh sb="0" eb="3">
      <t>グタイテキ</t>
    </rPh>
    <rPh sb="3" eb="5">
      <t>トリクミ</t>
    </rPh>
    <phoneticPr fontId="3"/>
  </si>
  <si>
    <r>
      <t>【歴史的資産</t>
    </r>
    <r>
      <rPr>
        <sz val="11"/>
        <color theme="1"/>
        <rFont val="游ゴシック"/>
        <family val="2"/>
        <charset val="128"/>
        <scheme val="minor"/>
      </rPr>
      <t>の活用】</t>
    </r>
    <phoneticPr fontId="3"/>
  </si>
  <si>
    <t>1,353千円</t>
    <rPh sb="5" eb="6">
      <t>セン</t>
    </rPh>
    <rPh sb="6" eb="7">
      <t>エン</t>
    </rPh>
    <phoneticPr fontId="3"/>
  </si>
  <si>
    <t>2,468千円</t>
    <rPh sb="5" eb="6">
      <t>セン</t>
    </rPh>
    <rPh sb="6" eb="7">
      <t>エン</t>
    </rPh>
    <phoneticPr fontId="3"/>
  </si>
  <si>
    <t>2,111千円</t>
    <rPh sb="5" eb="6">
      <t>セン</t>
    </rPh>
    <rPh sb="6" eb="7">
      <t>エン</t>
    </rPh>
    <phoneticPr fontId="3"/>
  </si>
  <si>
    <t>◉歴史的資産を活かした地域の活性化に向け、次の取組を行う。
・歴史・文化の発信
　関係団体等と連携しＳＮＳやインターネットを活用したPR（随時）
  ガイドブック等を活用したイベント等でのＰＲ活動（年４回以上）
・地域の魅力発信イベントの開催支援（３組以上）
・友好都市との交流（年１回以上）
・歴史・文化に関する出前授業を小学生を対象に開催（年８校以上）</t>
    <phoneticPr fontId="3"/>
  </si>
  <si>
    <t>・住吉区の歴史・文化に関連する情報にふれたことのある区民の割合：90％以上
【撤退・再構築基準】
・上記の割合が30％未満であれば、事業を再構築する。</t>
    <phoneticPr fontId="3"/>
  </si>
  <si>
    <t>＜令和３年度プロセス指標＞
・住吉区の歴史・文化に関連する情報にふれたことのある区民の割合：34.2％
＜令和３年度取組＞
・ガイドブック・ＳＮＳ・観光案内板等による住吉の魅力情報発信
  （「すみよしさんぽ」「すみよしまち歩きマップ」増刷、ＳＮＳによる情報発信（随時）、観光案内所等へのガイドブック配布）
・魅力ＰＲ 補助金対象事業の実施（２組（採択３組））
・友好都市との交流（イベントでのＰＲ１回、その他ＳＮＳ・広報紙での発信）
・歴史・文化を広める小学校出前講義を開催（６校（応募９校））</t>
    <phoneticPr fontId="3"/>
  </si>
  <si>
    <t>・歴史文化の発信
SNSによる情報発信（14回）、イベント等でのPR（４回）・観光案内所等へのガイドブック配付（1２カ所）
・地域の魅力発信イベントの開催支援（3組）
・友好都市との交流（イベントでのPR1回）
・歴史・文化に関する小学校出前授業の開催（８校）</t>
    <rPh sb="1" eb="3">
      <t>レキシ</t>
    </rPh>
    <rPh sb="3" eb="5">
      <t>ブンカ</t>
    </rPh>
    <rPh sb="6" eb="8">
      <t>ハッシン</t>
    </rPh>
    <rPh sb="15" eb="19">
      <t>ジョウホウハッシン</t>
    </rPh>
    <rPh sb="22" eb="23">
      <t>カイ</t>
    </rPh>
    <rPh sb="29" eb="30">
      <t>ナド</t>
    </rPh>
    <rPh sb="36" eb="37">
      <t>カイ</t>
    </rPh>
    <rPh sb="107" eb="109">
      <t>レキシ</t>
    </rPh>
    <rPh sb="110" eb="112">
      <t>ブンカ</t>
    </rPh>
    <rPh sb="113" eb="114">
      <t>カン</t>
    </rPh>
    <rPh sb="116" eb="119">
      <t>ショウガッコウ</t>
    </rPh>
    <rPh sb="119" eb="121">
      <t>デマエ</t>
    </rPh>
    <rPh sb="121" eb="123">
      <t>ジュギョウ</t>
    </rPh>
    <rPh sb="124" eb="126">
      <t>カイサイ</t>
    </rPh>
    <rPh sb="128" eb="129">
      <t>コウ</t>
    </rPh>
    <phoneticPr fontId="29"/>
  </si>
  <si>
    <t>区民に向けた情報発信の充実が課題であり、とりわけ若年層（児童含む）が歴史・文化に触れる機会の創出が必要。</t>
    <rPh sb="0" eb="2">
      <t>クミン</t>
    </rPh>
    <rPh sb="3" eb="4">
      <t>ム</t>
    </rPh>
    <rPh sb="6" eb="8">
      <t>ジョウホウ</t>
    </rPh>
    <rPh sb="8" eb="10">
      <t>ハッシン</t>
    </rPh>
    <rPh sb="11" eb="13">
      <t>ジュウジツ</t>
    </rPh>
    <rPh sb="14" eb="16">
      <t>カダイ</t>
    </rPh>
    <rPh sb="24" eb="26">
      <t>ジャクネン</t>
    </rPh>
    <rPh sb="26" eb="27">
      <t>ソウ</t>
    </rPh>
    <rPh sb="28" eb="30">
      <t>ジドウ</t>
    </rPh>
    <rPh sb="30" eb="31">
      <t>フク</t>
    </rPh>
    <rPh sb="34" eb="36">
      <t>レキシ</t>
    </rPh>
    <rPh sb="37" eb="39">
      <t>ブンカ</t>
    </rPh>
    <rPh sb="40" eb="41">
      <t>フ</t>
    </rPh>
    <rPh sb="43" eb="45">
      <t>キカイ</t>
    </rPh>
    <rPh sb="46" eb="48">
      <t>ソウシュツ</t>
    </rPh>
    <rPh sb="49" eb="51">
      <t>ヒツヨウ</t>
    </rPh>
    <phoneticPr fontId="29"/>
  </si>
  <si>
    <t>プロセス指標の達成状況</t>
    <rPh sb="4" eb="6">
      <t>シヒョウ</t>
    </rPh>
    <rPh sb="7" eb="11">
      <t>タッセイジョウキョウ</t>
    </rPh>
    <phoneticPr fontId="29"/>
  </si>
  <si>
    <t>・住吉区の歴史・文化に関連する情報にふれたことのある区民の割合：35.1％（区民意識調査）</t>
    <rPh sb="38" eb="44">
      <t>クミンイシキチョウサ</t>
    </rPh>
    <phoneticPr fontId="29"/>
  </si>
  <si>
    <t>住吉区の歴史・文化に関連する情報をSNS等で発信していくとともに、区内の学校園への出前授業により、住吉区の歴史・文化に触れる機会を創出する。</t>
    <rPh sb="0" eb="3">
      <t>スミヨシク</t>
    </rPh>
    <rPh sb="4" eb="6">
      <t>レキシ</t>
    </rPh>
    <rPh sb="7" eb="9">
      <t>ブンカ</t>
    </rPh>
    <rPh sb="10" eb="12">
      <t>カンレン</t>
    </rPh>
    <rPh sb="14" eb="16">
      <t>ジョウホウ</t>
    </rPh>
    <rPh sb="20" eb="21">
      <t>トウ</t>
    </rPh>
    <rPh sb="22" eb="24">
      <t>ハッシン</t>
    </rPh>
    <rPh sb="33" eb="35">
      <t>クナイ</t>
    </rPh>
    <phoneticPr fontId="29"/>
  </si>
  <si>
    <t>具体的取組４-２-１</t>
    <rPh sb="0" eb="3">
      <t>グタイテキ</t>
    </rPh>
    <rPh sb="3" eb="5">
      <t>トリクミ</t>
    </rPh>
    <phoneticPr fontId="3"/>
  </si>
  <si>
    <t>【空家所有者等への意識啓発】</t>
    <phoneticPr fontId="3"/>
  </si>
  <si>
    <t>23千円</t>
    <rPh sb="2" eb="3">
      <t>セン</t>
    </rPh>
    <rPh sb="3" eb="4">
      <t>エン</t>
    </rPh>
    <phoneticPr fontId="3"/>
  </si>
  <si>
    <t>68千円</t>
    <rPh sb="2" eb="3">
      <t>セン</t>
    </rPh>
    <rPh sb="3" eb="4">
      <t>エン</t>
    </rPh>
    <phoneticPr fontId="3"/>
  </si>
  <si>
    <t>7千円</t>
    <rPh sb="1" eb="2">
      <t>セン</t>
    </rPh>
    <rPh sb="2" eb="3">
      <t>エン</t>
    </rPh>
    <phoneticPr fontId="3"/>
  </si>
  <si>
    <r>
      <t>◉「住吉区空家等対策推進ネットワーク」を構成する不動産等の専門家団体や地域団体等と連携し、特定空家等の発生の抑制・解消に向けて、空家が多く存在する地域などを対象に重点的に空家等の把握、所有者への空家解消に向けた働きかけなどを行う。
・関係団体との情報共有・意見交換（年１回）
◉空家等の増加を抑制するため、空家の適正管理や利活用の促進、空家の未然防止にかかる啓発を行う。</t>
    </r>
    <r>
      <rPr>
        <strike/>
        <sz val="9"/>
        <color theme="1"/>
        <rFont val="HG丸ｺﾞｼｯｸM-PRO"/>
        <family val="3"/>
        <charset val="128"/>
      </rPr>
      <t xml:space="preserve">
</t>
    </r>
    <r>
      <rPr>
        <sz val="9"/>
        <color theme="1"/>
        <rFont val="HG丸ｺﾞｼｯｸM-PRO"/>
        <family val="3"/>
        <charset val="128"/>
      </rPr>
      <t>・空家所有者等を対象とした民間事業者との連携による空家セミナーの開催（年２回以上）
・特定空家等の多い地域や高齢者（老人福祉センターや地域包括支援センターを通じて）、空家所有者等に向けた金融機関の空家対策ローンの活用促進や除却工事補助制度等の空家の利活用・売却時に活用できる諸制度の周知・啓発（通年）</t>
    </r>
    <rPh sb="20" eb="22">
      <t>コウセイ</t>
    </rPh>
    <rPh sb="24" eb="27">
      <t>フドウサン</t>
    </rPh>
    <rPh sb="27" eb="28">
      <t>トウ</t>
    </rPh>
    <rPh sb="29" eb="32">
      <t>センモンカ</t>
    </rPh>
    <rPh sb="32" eb="34">
      <t>ダンタイ</t>
    </rPh>
    <rPh sb="35" eb="37">
      <t>チイキ</t>
    </rPh>
    <rPh sb="37" eb="39">
      <t>ダンタイ</t>
    </rPh>
    <rPh sb="39" eb="40">
      <t>トウ</t>
    </rPh>
    <rPh sb="41" eb="43">
      <t>レンケイ</t>
    </rPh>
    <rPh sb="45" eb="50">
      <t>トクテイアキヤトウ</t>
    </rPh>
    <rPh sb="51" eb="53">
      <t>ハッセイ</t>
    </rPh>
    <rPh sb="54" eb="56">
      <t>ヨクセイ</t>
    </rPh>
    <rPh sb="57" eb="59">
      <t>カイショウ</t>
    </rPh>
    <rPh sb="60" eb="61">
      <t>ム</t>
    </rPh>
    <rPh sb="64" eb="66">
      <t>アキヤ</t>
    </rPh>
    <rPh sb="67" eb="68">
      <t>オオ</t>
    </rPh>
    <rPh sb="69" eb="71">
      <t>ソンザイ</t>
    </rPh>
    <rPh sb="73" eb="75">
      <t>チイキ</t>
    </rPh>
    <rPh sb="78" eb="80">
      <t>タイショウ</t>
    </rPh>
    <rPh sb="81" eb="84">
      <t>ジュウテンテキ</t>
    </rPh>
    <rPh sb="85" eb="88">
      <t>アキヤトウ</t>
    </rPh>
    <rPh sb="89" eb="91">
      <t>ハアク</t>
    </rPh>
    <rPh sb="92" eb="95">
      <t>ショユウシャ</t>
    </rPh>
    <rPh sb="97" eb="101">
      <t>アキヤカイショウ</t>
    </rPh>
    <rPh sb="102" eb="103">
      <t>ム</t>
    </rPh>
    <rPh sb="105" eb="106">
      <t>ハタラ</t>
    </rPh>
    <rPh sb="112" eb="113">
      <t>オコナ</t>
    </rPh>
    <rPh sb="117" eb="119">
      <t>カンケイ</t>
    </rPh>
    <rPh sb="119" eb="121">
      <t>ダンタイ</t>
    </rPh>
    <rPh sb="123" eb="127">
      <t>ジョウホウキョウユウ</t>
    </rPh>
    <rPh sb="128" eb="132">
      <t>イケンコウカン</t>
    </rPh>
    <rPh sb="133" eb="134">
      <t>ネン</t>
    </rPh>
    <rPh sb="135" eb="136">
      <t>カイ</t>
    </rPh>
    <rPh sb="168" eb="170">
      <t>アキヤ</t>
    </rPh>
    <rPh sb="171" eb="175">
      <t>ミゼンボウシ</t>
    </rPh>
    <rPh sb="182" eb="183">
      <t>オコナ</t>
    </rPh>
    <rPh sb="187" eb="192">
      <t>アキヤショユウシャ</t>
    </rPh>
    <rPh sb="192" eb="193">
      <t>トウ</t>
    </rPh>
    <rPh sb="194" eb="196">
      <t>タイショウ</t>
    </rPh>
    <rPh sb="199" eb="204">
      <t>ミンカンジギョウシャ</t>
    </rPh>
    <rPh sb="206" eb="208">
      <t>レンケイ</t>
    </rPh>
    <rPh sb="211" eb="213">
      <t>アキヤ</t>
    </rPh>
    <rPh sb="218" eb="220">
      <t>カイサイ</t>
    </rPh>
    <rPh sb="221" eb="222">
      <t>ネン</t>
    </rPh>
    <rPh sb="223" eb="224">
      <t>カイ</t>
    </rPh>
    <rPh sb="224" eb="226">
      <t>イジョウ</t>
    </rPh>
    <rPh sb="264" eb="265">
      <t>ツウ</t>
    </rPh>
    <rPh sb="271" eb="274">
      <t>ショユウシャ</t>
    </rPh>
    <rPh sb="274" eb="275">
      <t>トウ</t>
    </rPh>
    <rPh sb="327" eb="329">
      <t>シュウチ</t>
    </rPh>
    <rPh sb="330" eb="332">
      <t>ケイハツ</t>
    </rPh>
    <rPh sb="333" eb="335">
      <t>ツウネン</t>
    </rPh>
    <phoneticPr fontId="3"/>
  </si>
  <si>
    <t>・空家セミナーの開催：年２回以上
【撤退・再構築基準】
・空家セミナーの開催が年１回以下であれば、事業を再構築する。</t>
    <rPh sb="8" eb="10">
      <t>カイサイ</t>
    </rPh>
    <rPh sb="11" eb="12">
      <t>ネン</t>
    </rPh>
    <rPh sb="13" eb="14">
      <t>カイ</t>
    </rPh>
    <rPh sb="30" eb="32">
      <t>アキヤ</t>
    </rPh>
    <rPh sb="37" eb="39">
      <t>カイサイ</t>
    </rPh>
    <rPh sb="40" eb="41">
      <t>ネン</t>
    </rPh>
    <rPh sb="42" eb="43">
      <t>カイ</t>
    </rPh>
    <rPh sb="43" eb="45">
      <t>イカ</t>
    </rPh>
    <phoneticPr fontId="3"/>
  </si>
  <si>
    <t>＜令和３年度プロセス指標＞
・令和４年度新指標
＜令和３年度取組＞
・広報紙による啓発の実施（２回）
・民間事業者との連携による空家セミナーの開催実施（3回）</t>
    <phoneticPr fontId="3"/>
  </si>
  <si>
    <t>◉「住吉区空家等対策推進ネットワーク」を構成する不動産等の専門家団体や地域団体等と連携し、特定空家等の発生の抑制・解消に向けて、空家が多く存在する地域などを対象に重点的に空家等の把握、所有者への空家解消に向けた働きかけなどを行う。
・関係団体との情報共有・意見交換（１回）
◉空家等の増加を抑制するため、空家の適正管理や利活用の促進、空家の未然防止にかかる啓発を行う。
・空家所有者等を対象とした民間事業者との連携による空家セミナーの開催（２回）
・特定空家等の多い地域や高齢者（老人福祉センターや地域包括支援センターを通じて）、空家所有者等に向けた金融機関の空家対策ローンの活用促進や除却工事補助制度等の空家の利活用・売却時に活用できる諸制度の周知・啓発（通年）</t>
    <phoneticPr fontId="29"/>
  </si>
  <si>
    <t>・空家セミナーの開催：２回</t>
    <phoneticPr fontId="29"/>
  </si>
  <si>
    <t>経営課題６</t>
    <rPh sb="0" eb="2">
      <t>ケイエイ</t>
    </rPh>
    <rPh sb="2" eb="4">
      <t>カダイ</t>
    </rPh>
    <phoneticPr fontId="3"/>
  </si>
  <si>
    <t>区政改革の推進</t>
    <rPh sb="0" eb="4">
      <t>クセイカイカク</t>
    </rPh>
    <rPh sb="5" eb="7">
      <t>スイシン</t>
    </rPh>
    <phoneticPr fontId="3"/>
  </si>
  <si>
    <t>・区政に区民が参画して効率的効果的に区政運営が行われ、かつ、区民にも認識されている</t>
    <phoneticPr fontId="3"/>
  </si>
  <si>
    <t>【区政運営への住民参画】</t>
    <phoneticPr fontId="3"/>
  </si>
  <si>
    <t>【情報発信の機能強化】</t>
    <phoneticPr fontId="3"/>
  </si>
  <si>
    <t>【窓口等サービスの向上】</t>
    <phoneticPr fontId="3"/>
  </si>
  <si>
    <t>めざす成果及び戦略６-１</t>
    <rPh sb="3" eb="5">
      <t>セイカ</t>
    </rPh>
    <rPh sb="5" eb="6">
      <t>オヨ</t>
    </rPh>
    <rPh sb="7" eb="9">
      <t>センリャク</t>
    </rPh>
    <phoneticPr fontId="3"/>
  </si>
  <si>
    <t>・区民や専門家等から様々な意見や助言を聴取・把握し、的確にフィードバックを行うことにより、地域の実情やニーズに即した区政運営が行われている。</t>
    <rPh sb="7" eb="8">
      <t>トウ</t>
    </rPh>
    <phoneticPr fontId="3"/>
  </si>
  <si>
    <r>
      <t>・区政運営について、区民等からの様々な意見や要望の把握に努め、施策や事業に反映し、その内容を広く区民等へ周知する。
・区政会議</t>
    </r>
    <r>
      <rPr>
        <sz val="9"/>
        <color theme="1"/>
        <rFont val="HG丸ｺﾞｼｯｸM-PRO"/>
        <family val="3"/>
        <charset val="128"/>
      </rPr>
      <t>等によりいただいた様々な意見や専門的な見地からの助言に基づき、各種施策や事業の見直し等への反映に努める。また、各委員からの意見や要望、助言に対して適切なフィードバックを行う。</t>
    </r>
    <rPh sb="12" eb="13">
      <t>トウ</t>
    </rPh>
    <rPh sb="50" eb="51">
      <t>トウ</t>
    </rPh>
    <rPh sb="63" eb="64">
      <t>トウ</t>
    </rPh>
    <phoneticPr fontId="3"/>
  </si>
  <si>
    <t>・区役所が、様々な機会を通じて区民の意見やニーズを把握していると感じる区民の割合：令和５年度までに70％以上</t>
    <phoneticPr fontId="3"/>
  </si>
  <si>
    <t>・区役所が区民の意見やニーズを把握していると感じる区民の割合が減少したため、区民ニーズ等の把握手段と区政への反映状況について、区民へ広く周知することが必要。</t>
    <rPh sb="1" eb="4">
      <t>クヤクショ</t>
    </rPh>
    <rPh sb="5" eb="7">
      <t>クミン</t>
    </rPh>
    <rPh sb="8" eb="10">
      <t>イケン</t>
    </rPh>
    <rPh sb="15" eb="17">
      <t>ハアク</t>
    </rPh>
    <rPh sb="22" eb="23">
      <t>カン</t>
    </rPh>
    <rPh sb="25" eb="27">
      <t>クミン</t>
    </rPh>
    <rPh sb="28" eb="30">
      <t>ワリアイ</t>
    </rPh>
    <rPh sb="31" eb="33">
      <t>ゲンショウ</t>
    </rPh>
    <rPh sb="38" eb="40">
      <t>クミン</t>
    </rPh>
    <rPh sb="43" eb="44">
      <t>トウ</t>
    </rPh>
    <rPh sb="45" eb="47">
      <t>ハアク</t>
    </rPh>
    <rPh sb="47" eb="49">
      <t>シュダン</t>
    </rPh>
    <rPh sb="50" eb="52">
      <t>クセイ</t>
    </rPh>
    <rPh sb="54" eb="56">
      <t>ハンエイ</t>
    </rPh>
    <rPh sb="56" eb="58">
      <t>ジョウキョウ</t>
    </rPh>
    <rPh sb="63" eb="65">
      <t>クミン</t>
    </rPh>
    <rPh sb="66" eb="67">
      <t>ヒロ</t>
    </rPh>
    <rPh sb="68" eb="70">
      <t>シュウチ</t>
    </rPh>
    <rPh sb="75" eb="77">
      <t>ヒツヨウ</t>
    </rPh>
    <phoneticPr fontId="29"/>
  </si>
  <si>
    <t>区役所が、様々な機会を通じて区民の意見やニーズを把握していると感じる区民の割合：41.7%（市民局実施の区民アンケート調査）</t>
    <rPh sb="46" eb="49">
      <t>シミンキョク</t>
    </rPh>
    <rPh sb="49" eb="51">
      <t>ジッシ</t>
    </rPh>
    <rPh sb="52" eb="54">
      <t>クミン</t>
    </rPh>
    <rPh sb="59" eb="61">
      <t>チョウサ</t>
    </rPh>
    <phoneticPr fontId="29"/>
  </si>
  <si>
    <t>42.3%</t>
    <phoneticPr fontId="29"/>
  </si>
  <si>
    <t>・広報紙やホームページで市民の声や意見箱、区政会議等の各種会議での意見聴取等により区民の意見やニーズの把握に努めるとともに区政への反映を積極的に促進していることが区民に伝わるよう情報発信していく。</t>
    <rPh sb="1" eb="4">
      <t>コウホウシ</t>
    </rPh>
    <rPh sb="12" eb="14">
      <t>シミン</t>
    </rPh>
    <rPh sb="15" eb="16">
      <t>コエ</t>
    </rPh>
    <rPh sb="17" eb="20">
      <t>イケンバコ</t>
    </rPh>
    <rPh sb="21" eb="26">
      <t>クセイカイギトウ</t>
    </rPh>
    <rPh sb="27" eb="31">
      <t>カクシュカイギ</t>
    </rPh>
    <rPh sb="33" eb="37">
      <t>イケンチョウシュ</t>
    </rPh>
    <rPh sb="37" eb="38">
      <t>トウ</t>
    </rPh>
    <rPh sb="41" eb="43">
      <t>クミン</t>
    </rPh>
    <rPh sb="44" eb="46">
      <t>イケン</t>
    </rPh>
    <rPh sb="51" eb="53">
      <t>ハアク</t>
    </rPh>
    <rPh sb="54" eb="55">
      <t>ツト</t>
    </rPh>
    <rPh sb="61" eb="63">
      <t>クセイ</t>
    </rPh>
    <rPh sb="65" eb="67">
      <t>ハンエイ</t>
    </rPh>
    <rPh sb="68" eb="71">
      <t>セッキョクテキ</t>
    </rPh>
    <rPh sb="72" eb="74">
      <t>ソクシン</t>
    </rPh>
    <rPh sb="81" eb="83">
      <t>クミン</t>
    </rPh>
    <rPh sb="84" eb="85">
      <t>ツタ</t>
    </rPh>
    <rPh sb="89" eb="91">
      <t>ジョウホウ</t>
    </rPh>
    <rPh sb="91" eb="93">
      <t>ハッシン</t>
    </rPh>
    <phoneticPr fontId="29"/>
  </si>
  <si>
    <t>ａ</t>
    <phoneticPr fontId="29"/>
  </si>
  <si>
    <t>具体的取組６-１-１</t>
    <rPh sb="0" eb="3">
      <t>グタイテキ</t>
    </rPh>
    <rPh sb="3" eb="5">
      <t>トリクミ</t>
    </rPh>
    <phoneticPr fontId="3"/>
  </si>
  <si>
    <t>【区民ニーズ・意見の区政反映】</t>
    <phoneticPr fontId="3"/>
  </si>
  <si>
    <t>2,168千円</t>
    <rPh sb="5" eb="6">
      <t>セン</t>
    </rPh>
    <rPh sb="6" eb="7">
      <t>エン</t>
    </rPh>
    <phoneticPr fontId="3"/>
  </si>
  <si>
    <t>3,511千円</t>
    <rPh sb="5" eb="6">
      <t>セン</t>
    </rPh>
    <rPh sb="6" eb="7">
      <t>エン</t>
    </rPh>
    <phoneticPr fontId="3"/>
  </si>
  <si>
    <t>3,030千円</t>
    <rPh sb="5" eb="6">
      <t>セン</t>
    </rPh>
    <rPh sb="6" eb="7">
      <t>エン</t>
    </rPh>
    <phoneticPr fontId="3"/>
  </si>
  <si>
    <t xml:space="preserve">◉区政運営への区民の参画をより一層推進するため、区政会議や各種専門会議及び区民意識調査など様々な機会を通じて把握した区民の意見やニーズを施策や事業等に反映し、その内容を区民に伝わるように発信する。
・区政会議や各種専門会議の議論内容及び意見への対応をホームページで発信（会議開催後速やかに）
・広報紙で区政会議や各種専門会議での議論内容及び様々な機会を通じて把握した区民ニーズ・意見の施策反映状況を発信（区政会議開催の都度。同時にホームページやSNSでも発信）
◉「声なき声」など把握しにくいものも含めた多様な区民ニーズや意見・評価を把握し、施策や事業に反映するため、区民意識調査を実施する。また、調査結果を今後の区政運営に反映することにより、ＰＤＣＡサイクルの徹底を図る。
・インターネットによるモニターを対象としたＷＥＢアンケート調査（年２回）
</t>
    <rPh sb="35" eb="36">
      <t>オヨ</t>
    </rPh>
    <rPh sb="37" eb="39">
      <t>クミン</t>
    </rPh>
    <rPh sb="39" eb="43">
      <t>イシキチョウサ</t>
    </rPh>
    <rPh sb="45" eb="47">
      <t>サマザマ</t>
    </rPh>
    <rPh sb="48" eb="50">
      <t>キカイ</t>
    </rPh>
    <rPh sb="51" eb="52">
      <t>ツウ</t>
    </rPh>
    <rPh sb="54" eb="56">
      <t>ハアク</t>
    </rPh>
    <rPh sb="84" eb="86">
      <t>クミン</t>
    </rPh>
    <rPh sb="87" eb="88">
      <t>ツタ</t>
    </rPh>
    <rPh sb="93" eb="95">
      <t>ハッシン</t>
    </rPh>
    <rPh sb="116" eb="117">
      <t>オヨ</t>
    </rPh>
    <rPh sb="118" eb="120">
      <t>イケン</t>
    </rPh>
    <rPh sb="122" eb="124">
      <t>タイオウ</t>
    </rPh>
    <rPh sb="132" eb="134">
      <t>ハッシン</t>
    </rPh>
    <rPh sb="135" eb="137">
      <t>カイギ</t>
    </rPh>
    <rPh sb="137" eb="139">
      <t>カイサイ</t>
    </rPh>
    <rPh sb="139" eb="140">
      <t>ゴ</t>
    </rPh>
    <rPh sb="140" eb="141">
      <t>スミ</t>
    </rPh>
    <rPh sb="147" eb="150">
      <t>コウホウシ</t>
    </rPh>
    <rPh sb="151" eb="155">
      <t>クセイカイギ</t>
    </rPh>
    <rPh sb="156" eb="158">
      <t>カクシュ</t>
    </rPh>
    <rPh sb="158" eb="162">
      <t>センモンカイギ</t>
    </rPh>
    <rPh sb="164" eb="168">
      <t>ギロンナイヨウ</t>
    </rPh>
    <rPh sb="168" eb="169">
      <t>オヨ</t>
    </rPh>
    <rPh sb="170" eb="172">
      <t>サマザマ</t>
    </rPh>
    <rPh sb="173" eb="175">
      <t>キカイ</t>
    </rPh>
    <rPh sb="176" eb="177">
      <t>ツウ</t>
    </rPh>
    <rPh sb="179" eb="181">
      <t>ハアク</t>
    </rPh>
    <rPh sb="183" eb="185">
      <t>クミン</t>
    </rPh>
    <rPh sb="189" eb="191">
      <t>イケン</t>
    </rPh>
    <rPh sb="192" eb="194">
      <t>シサク</t>
    </rPh>
    <rPh sb="194" eb="196">
      <t>ハンエイ</t>
    </rPh>
    <rPh sb="196" eb="198">
      <t>ジョウキョウ</t>
    </rPh>
    <rPh sb="199" eb="201">
      <t>ハッシン</t>
    </rPh>
    <rPh sb="202" eb="206">
      <t>クセイカイギ</t>
    </rPh>
    <rPh sb="206" eb="208">
      <t>カイサイ</t>
    </rPh>
    <rPh sb="209" eb="211">
      <t>ツド</t>
    </rPh>
    <rPh sb="212" eb="214">
      <t>ドウジ</t>
    </rPh>
    <rPh sb="227" eb="229">
      <t>ハッシン</t>
    </rPh>
    <phoneticPr fontId="3"/>
  </si>
  <si>
    <t>・区民の意見やニーズを聞き、区政の運営に反映するよう努めていると感じる区民の割合：60％以上
【撤退・再構築基準】
・上記の割合が30％未満であれば、事業を再構築する。</t>
    <rPh sb="1" eb="3">
      <t>クミン</t>
    </rPh>
    <rPh sb="4" eb="6">
      <t>イケン</t>
    </rPh>
    <rPh sb="11" eb="12">
      <t>キ</t>
    </rPh>
    <rPh sb="14" eb="16">
      <t>クセイ</t>
    </rPh>
    <rPh sb="17" eb="19">
      <t>ウンエイ</t>
    </rPh>
    <rPh sb="20" eb="22">
      <t>ハンエイ</t>
    </rPh>
    <rPh sb="26" eb="27">
      <t>ツト</t>
    </rPh>
    <rPh sb="32" eb="33">
      <t>カン</t>
    </rPh>
    <rPh sb="35" eb="37">
      <t>クミン</t>
    </rPh>
    <rPh sb="38" eb="40">
      <t>ワリアイ</t>
    </rPh>
    <rPh sb="44" eb="46">
      <t>イジョウ</t>
    </rPh>
    <phoneticPr fontId="3"/>
  </si>
  <si>
    <t>＜令和３年度プロセス指標＞　
.・区民の意見やニーズを聞き、区政の運営に反映するよう努めていると感じる区民の割合：64.2％
＜令和３年度取組＞
・区政会議や各種専門会議の議論内容及び意見への対応、区民ニーズ・意見の施策反映状況を広報紙、ホームページにより情報発信（随時）
・区民意識調査の実施（２回）</t>
    <rPh sb="75" eb="79">
      <t>クセイカイギ</t>
    </rPh>
    <rPh sb="80" eb="86">
      <t>カクシュセンモンカイギ</t>
    </rPh>
    <rPh sb="87" eb="91">
      <t>ギロンナイヨウ</t>
    </rPh>
    <rPh sb="91" eb="92">
      <t>オヨ</t>
    </rPh>
    <rPh sb="93" eb="95">
      <t>イケン</t>
    </rPh>
    <rPh sb="97" eb="99">
      <t>タイオウ</t>
    </rPh>
    <rPh sb="129" eb="133">
      <t>ジョウホウハッシン</t>
    </rPh>
    <rPh sb="134" eb="136">
      <t>ズイジ</t>
    </rPh>
    <phoneticPr fontId="3"/>
  </si>
  <si>
    <t xml:space="preserve">◉区政会議や各種専門会議及び区民意識調査など様々な機会を通じて把握した区民の意見やニーズを施策や事業等に反映し、その内容を区民に伝わるように発信。
・区政会議や各種専門会議の議論内容及び意見への対応をホームページで発信（会議開催後発信）
・広報紙で区政会議や各種専門会議での議論内容及び様々な機会を通じて把握した区民ニーズ・意見の施策反映状況を発信（区政会議開催の都度、広報紙に速報版と詳細版を掲載。ホームページでも発信。）
◉区民意識調査の実施（２回）
</t>
    <rPh sb="115" eb="117">
      <t>ハッシン</t>
    </rPh>
    <rPh sb="185" eb="188">
      <t>コウホウシ</t>
    </rPh>
    <rPh sb="189" eb="192">
      <t>ソクホウバン</t>
    </rPh>
    <rPh sb="193" eb="196">
      <t>ショウサイバン</t>
    </rPh>
    <rPh sb="197" eb="199">
      <t>ケイサイ</t>
    </rPh>
    <rPh sb="214" eb="220">
      <t>クミンイシキチョウサ</t>
    </rPh>
    <rPh sb="221" eb="223">
      <t>ジッシ</t>
    </rPh>
    <phoneticPr fontId="29"/>
  </si>
  <si>
    <t>・区民の意見やニーズを聞き、区政の運営に反映するよう努めていると感じる区民の割合：64.5％（区民意識調査）</t>
    <rPh sb="47" eb="53">
      <t>クミンイシキチョウサ</t>
    </rPh>
    <phoneticPr fontId="29"/>
  </si>
  <si>
    <t>めざす成果及び戦略６-２</t>
    <rPh sb="3" eb="5">
      <t>セイカ</t>
    </rPh>
    <rPh sb="5" eb="6">
      <t>オヨ</t>
    </rPh>
    <rPh sb="7" eb="9">
      <t>センリャク</t>
    </rPh>
    <phoneticPr fontId="3"/>
  </si>
  <si>
    <t>【情報発信の強化】</t>
    <rPh sb="1" eb="5">
      <t>ジョウホウハッシン</t>
    </rPh>
    <rPh sb="6" eb="8">
      <t>キョウカ</t>
    </rPh>
    <phoneticPr fontId="3"/>
  </si>
  <si>
    <t>・区民に区の様々な取組（施策・事業・イベントなど）に関する情報が届き、区民が区政に関心をもっている。</t>
    <phoneticPr fontId="3"/>
  </si>
  <si>
    <t>・広報紙について、区政情報に関心をもってもらえる魅力ある紙面を作成し、区民に的確に情報を届ける。
・ホームページでは、必要な情報を迅速かつ簡単に入手してもらえるよう工夫する。
・若い世代・現役世代など、これまで地域活動に関わりの薄かった層の行政や地域活動への関心を高めるため、区が発信するＳＮＳを広く周知し、積極的に活用して情報発信を行う。</t>
    <rPh sb="1" eb="4">
      <t>コウホウシ</t>
    </rPh>
    <rPh sb="9" eb="13">
      <t>クセイジョウホウ</t>
    </rPh>
    <rPh sb="14" eb="16">
      <t>カンシン</t>
    </rPh>
    <rPh sb="59" eb="61">
      <t>ヒツヨウ</t>
    </rPh>
    <rPh sb="62" eb="64">
      <t>ジョウホウ</t>
    </rPh>
    <rPh sb="65" eb="67">
      <t>ジンソク</t>
    </rPh>
    <rPh sb="69" eb="71">
      <t>カンタン</t>
    </rPh>
    <rPh sb="140" eb="142">
      <t>ハッシン</t>
    </rPh>
    <phoneticPr fontId="3"/>
  </si>
  <si>
    <t>・区の様々な取組（施策・事業・イベントなど）に関する情報が、区役所から届いていると感じる区民の割合：令和５年度までに70％以上</t>
    <phoneticPr fontId="3"/>
  </si>
  <si>
    <t>区の様々な取組（施策・事業・イベントなど）に関する情報が、区役所から届いていると感じる区民の割合：49.8%（市民局実施の区民アンケート調査）</t>
    <rPh sb="55" eb="60">
      <t>シミンキョクジッシ</t>
    </rPh>
    <rPh sb="61" eb="63">
      <t>クミン</t>
    </rPh>
    <rPh sb="68" eb="70">
      <t>チョウサ</t>
    </rPh>
    <phoneticPr fontId="29"/>
  </si>
  <si>
    <t>46.7%</t>
    <phoneticPr fontId="29"/>
  </si>
  <si>
    <t>具体的取組６-２-１</t>
    <rPh sb="0" eb="3">
      <t>グタイテキ</t>
    </rPh>
    <rPh sb="3" eb="5">
      <t>トリクミ</t>
    </rPh>
    <phoneticPr fontId="3"/>
  </si>
  <si>
    <r>
      <t>【広報</t>
    </r>
    <r>
      <rPr>
        <sz val="11"/>
        <color theme="1"/>
        <rFont val="游ゴシック"/>
        <family val="3"/>
        <charset val="128"/>
        <scheme val="minor"/>
      </rPr>
      <t>紙、ホームページ、ＳＮＳの充実】</t>
    </r>
    <rPh sb="3" eb="4">
      <t>カミ</t>
    </rPh>
    <phoneticPr fontId="3"/>
  </si>
  <si>
    <t>20,869千円</t>
    <rPh sb="6" eb="7">
      <t>セン</t>
    </rPh>
    <rPh sb="7" eb="8">
      <t>エン</t>
    </rPh>
    <phoneticPr fontId="3"/>
  </si>
  <si>
    <t>26,154千円</t>
    <rPh sb="6" eb="7">
      <t>セン</t>
    </rPh>
    <rPh sb="7" eb="8">
      <t>エン</t>
    </rPh>
    <phoneticPr fontId="3"/>
  </si>
  <si>
    <t>25,777千円</t>
    <rPh sb="6" eb="7">
      <t>セン</t>
    </rPh>
    <rPh sb="7" eb="8">
      <t>エン</t>
    </rPh>
    <phoneticPr fontId="3"/>
  </si>
  <si>
    <t>◉広報紙「広報すみよし」やホームページ、ＳＮＳ（Twitter・Instagram・LINE・facebook・YouTube）、広報板、各種会議・事業など、あらゆる手段・機会を活用し、区民が必要としている情報を的確に発信できるよう取り組む。
・広報紙は、学生等へアンケートを実施し、若い世代が興味のある記事を掲載するなどの改善を重ね、若い世代にも関心をもってもらえる紙面づくりを行う（年12回）
・点字版の広報紙を作成し、希望者へ送付（年12回）
・ホームページは、見やすさや検索のしやすさの改善を図る（通年）
・ＳＮＳは、より多くの区民に見てもらうため、広報紙やホームページ、ポスター等で発信内容を周知し、認知度の向上を図る（通年）</t>
    <rPh sb="1" eb="4">
      <t>コウホウシ</t>
    </rPh>
    <rPh sb="123" eb="126">
      <t>コウホウシ</t>
    </rPh>
    <rPh sb="128" eb="130">
      <t>ガクセイ</t>
    </rPh>
    <rPh sb="130" eb="131">
      <t>トウ</t>
    </rPh>
    <rPh sb="138" eb="140">
      <t>ジッシ</t>
    </rPh>
    <rPh sb="155" eb="157">
      <t>ケイサイ</t>
    </rPh>
    <rPh sb="168" eb="169">
      <t>ワカ</t>
    </rPh>
    <rPh sb="170" eb="172">
      <t>セダイ</t>
    </rPh>
    <rPh sb="174" eb="176">
      <t>カンシン</t>
    </rPh>
    <rPh sb="184" eb="186">
      <t>シメン</t>
    </rPh>
    <rPh sb="190" eb="191">
      <t>オコナ</t>
    </rPh>
    <rPh sb="206" eb="207">
      <t>カミ</t>
    </rPh>
    <rPh sb="234" eb="235">
      <t>ミ</t>
    </rPh>
    <rPh sb="239" eb="241">
      <t>ケンサク</t>
    </rPh>
    <rPh sb="247" eb="249">
      <t>カイゼン</t>
    </rPh>
    <rPh sb="250" eb="251">
      <t>ハカ</t>
    </rPh>
    <rPh sb="253" eb="255">
      <t>ツウネン</t>
    </rPh>
    <rPh sb="265" eb="266">
      <t>オオ</t>
    </rPh>
    <rPh sb="268" eb="270">
      <t>クミン</t>
    </rPh>
    <rPh sb="271" eb="272">
      <t>ミ</t>
    </rPh>
    <rPh sb="279" eb="282">
      <t>コウホウシ</t>
    </rPh>
    <rPh sb="296" eb="300">
      <t>ハッシンナイヨウ</t>
    </rPh>
    <rPh sb="305" eb="308">
      <t>ニンチド</t>
    </rPh>
    <rPh sb="309" eb="311">
      <t>コウジョウ</t>
    </rPh>
    <rPh sb="312" eb="313">
      <t>ハカ</t>
    </rPh>
    <phoneticPr fontId="3"/>
  </si>
  <si>
    <t>・「広報すみよし」を知らないと答える区民（18～39歳）の割合：30％以下
・ホームページを見たことのある区民のうち、見やすいと感じた区民の割合：30％以上
・住吉区役所のＳＮＳを見たことがあると答える区民の割合：40％以上
【撤退・再構築基準】
・「広報すみよし」を知らないと答える区民（18～39歳）の割合：50％以上
・ホームページを見たことのある区民のうち、見やすいと感じた区民の割合：15％未満
・住吉区役所のＳＮＳを見たことがあると答える区民の割合：10％未満</t>
    <rPh sb="2" eb="4">
      <t>コウホウ</t>
    </rPh>
    <rPh sb="10" eb="11">
      <t>シ</t>
    </rPh>
    <rPh sb="15" eb="16">
      <t>コタ</t>
    </rPh>
    <rPh sb="18" eb="20">
      <t>クミン</t>
    </rPh>
    <rPh sb="26" eb="27">
      <t>サイ</t>
    </rPh>
    <rPh sb="29" eb="31">
      <t>ワリアイ</t>
    </rPh>
    <rPh sb="35" eb="37">
      <t>イカ</t>
    </rPh>
    <rPh sb="127" eb="129">
      <t>コウホウ</t>
    </rPh>
    <rPh sb="135" eb="136">
      <t>シ</t>
    </rPh>
    <rPh sb="140" eb="141">
      <t>コタ</t>
    </rPh>
    <rPh sb="143" eb="145">
      <t>クミン</t>
    </rPh>
    <rPh sb="151" eb="152">
      <t>サイ</t>
    </rPh>
    <rPh sb="154" eb="156">
      <t>ワリアイ</t>
    </rPh>
    <rPh sb="160" eb="162">
      <t>イジョウ</t>
    </rPh>
    <phoneticPr fontId="3"/>
  </si>
  <si>
    <t>＜令和３年度プロセス指標＞
・「広報すみよし」を知らないと答える区民（18～39歳）の割合：令和４年度新指標
・ホームページを見たことのある区民のうち、見やすいと感じた区民の割合：60.5％
・住吉区役所のＳＮＳを見たことがあると答える区民の割合：33.0％
＜令和３年度取組＞
・ホームページ、広報紙の改善（区政会議委員の意見を踏まえ、ホームページ上の各ＳＮＳアイコンの説明追記や「広報すみよし」掲載の二次元コードに説明を加える等、区民へ伝わる有効な情報発信に努めた。）</t>
    <rPh sb="46" eb="48">
      <t>レイワ</t>
    </rPh>
    <rPh sb="49" eb="51">
      <t>ネンド</t>
    </rPh>
    <rPh sb="51" eb="54">
      <t>シンシヒョウ</t>
    </rPh>
    <rPh sb="156" eb="162">
      <t>クセイカイギイイン</t>
    </rPh>
    <rPh sb="163" eb="165">
      <t>イケン</t>
    </rPh>
    <rPh sb="166" eb="167">
      <t>フ</t>
    </rPh>
    <rPh sb="176" eb="177">
      <t>ジョウ</t>
    </rPh>
    <rPh sb="178" eb="179">
      <t>カク</t>
    </rPh>
    <rPh sb="187" eb="189">
      <t>セツメイ</t>
    </rPh>
    <rPh sb="189" eb="191">
      <t>ツイキ</t>
    </rPh>
    <rPh sb="193" eb="195">
      <t>コウホウ</t>
    </rPh>
    <rPh sb="200" eb="202">
      <t>ケイサイ</t>
    </rPh>
    <rPh sb="203" eb="206">
      <t>ニジゲン</t>
    </rPh>
    <rPh sb="210" eb="212">
      <t>セツメイ</t>
    </rPh>
    <rPh sb="213" eb="214">
      <t>クワ</t>
    </rPh>
    <rPh sb="216" eb="217">
      <t>トウ</t>
    </rPh>
    <rPh sb="218" eb="220">
      <t>クミン</t>
    </rPh>
    <rPh sb="221" eb="222">
      <t>ツタ</t>
    </rPh>
    <rPh sb="224" eb="226">
      <t>ユウコウ</t>
    </rPh>
    <rPh sb="227" eb="232">
      <t>ジョウホ</t>
    </rPh>
    <rPh sb="232" eb="233">
      <t>ツト</t>
    </rPh>
    <phoneticPr fontId="3"/>
  </si>
  <si>
    <t>・区SNSを見たことがあると回答した割合が、前年度よりは向上しているが、まだ目標値を下回っているので、継続してSNSの周知の取組みを行っていく必要がある。</t>
    <phoneticPr fontId="29"/>
  </si>
  <si>
    <t>・「広報すみよし」を知らないと答える区民（18～39歳）の割合：10.1％（区民意識調査）
・ホームページを見たことのある区民のうち、見やすいと感じた区民の割合：66.3%（区民意識調査）
・住吉区役所のＳＮＳを見たことがあると答える区民の割合：34.5％（区民意識調査）</t>
    <rPh sb="38" eb="44">
      <t>クミンイシキチョウサ</t>
    </rPh>
    <rPh sb="87" eb="93">
      <t>クミンイシキチョウサ</t>
    </rPh>
    <rPh sb="129" eb="135">
      <t>クミンイシキチョウサ</t>
    </rPh>
    <phoneticPr fontId="29"/>
  </si>
  <si>
    <t>・区SNSを見たいと思っていただけるよう、投稿内容をより充実させ、広報紙等で周知を図っていく。
・災害時においては、Twitterで情報発信が行われることを周知し、区アカウントをフォローする必要性を感じていただく。</t>
    <phoneticPr fontId="29"/>
  </si>
  <si>
    <t>めざす成果及び戦略６-３</t>
    <rPh sb="3" eb="5">
      <t>セイカ</t>
    </rPh>
    <rPh sb="5" eb="6">
      <t>オヨ</t>
    </rPh>
    <rPh sb="7" eb="9">
      <t>センリャク</t>
    </rPh>
    <phoneticPr fontId="3"/>
  </si>
  <si>
    <r>
      <t>【</t>
    </r>
    <r>
      <rPr>
        <sz val="11"/>
        <color theme="1"/>
        <rFont val="游ゴシック"/>
        <family val="3"/>
        <charset val="128"/>
        <scheme val="minor"/>
      </rPr>
      <t>快適な区役所づくり</t>
    </r>
    <r>
      <rPr>
        <sz val="11"/>
        <color theme="1"/>
        <rFont val="游ゴシック"/>
        <family val="2"/>
        <charset val="128"/>
        <scheme val="minor"/>
      </rPr>
      <t>】</t>
    </r>
    <phoneticPr fontId="3"/>
  </si>
  <si>
    <t>・来庁者がスムーズに目的の窓口に行き用件を終え、気持ちよく帰っていただける快適な区役所</t>
    <phoneticPr fontId="3"/>
  </si>
  <si>
    <t>・窓口・職場改善チームを中心に、関係課、職員が連携して業務改善に取り組むとともに、ＩＣＴの活用を推進する。</t>
    <rPh sb="27" eb="29">
      <t>ギョウム</t>
    </rPh>
    <rPh sb="45" eb="47">
      <t>カツヨウ</t>
    </rPh>
    <rPh sb="48" eb="50">
      <t>スイシン</t>
    </rPh>
    <phoneticPr fontId="3"/>
  </si>
  <si>
    <t>・区役所が、相談や問い合わせ内容について適切に対応したと思う区民の割合：令和５年度までに80％以上
・窓口での接客態度や説明について、適切であったと感じている区民の割合：令和５年度までに80％以上</t>
    <phoneticPr fontId="3"/>
  </si>
  <si>
    <t>・窓口での接客態度に関する評価が前年度より低下している。職員の接遇力向上に向け更なる取り組みが必要である。</t>
    <rPh sb="1" eb="3">
      <t>マドグチ</t>
    </rPh>
    <rPh sb="5" eb="9">
      <t>セッキャクタイド</t>
    </rPh>
    <rPh sb="10" eb="11">
      <t>カン</t>
    </rPh>
    <rPh sb="13" eb="15">
      <t>ヒョウカ</t>
    </rPh>
    <rPh sb="16" eb="18">
      <t>ゼンネン</t>
    </rPh>
    <rPh sb="18" eb="19">
      <t>ド</t>
    </rPh>
    <rPh sb="21" eb="23">
      <t>テイカ</t>
    </rPh>
    <rPh sb="28" eb="30">
      <t>ショクイン</t>
    </rPh>
    <rPh sb="31" eb="34">
      <t>セツグウリョク</t>
    </rPh>
    <rPh sb="34" eb="36">
      <t>コウジョウ</t>
    </rPh>
    <rPh sb="37" eb="38">
      <t>ム</t>
    </rPh>
    <rPh sb="39" eb="40">
      <t>サラ</t>
    </rPh>
    <rPh sb="42" eb="43">
      <t>ト</t>
    </rPh>
    <rPh sb="44" eb="45">
      <t>ク</t>
    </rPh>
    <rPh sb="47" eb="49">
      <t>ヒツヨウ</t>
    </rPh>
    <phoneticPr fontId="29"/>
  </si>
  <si>
    <t>区役所が、相談や問い合わせ内容について適切に対応したと思う区民の割合：78.2%（市民局実施の区民アンケート調査）</t>
    <rPh sb="41" eb="46">
      <t>シミンキョクジッシ</t>
    </rPh>
    <rPh sb="47" eb="49">
      <t>クミン</t>
    </rPh>
    <rPh sb="54" eb="56">
      <t>チョウサ</t>
    </rPh>
    <phoneticPr fontId="29"/>
  </si>
  <si>
    <t>75.6%</t>
    <phoneticPr fontId="29"/>
  </si>
  <si>
    <t>窓口での接客態度や説明について、適切であったと感じている区民の割合：70.4%（区民意識調査）</t>
    <rPh sb="40" eb="46">
      <t>クミンイシキチョウサ</t>
    </rPh>
    <phoneticPr fontId="29"/>
  </si>
  <si>
    <t>・窓口・職場改善チームを中心に取組み内容を検討し、各課において取組みを推進する。</t>
    <rPh sb="1" eb="3">
      <t>マドグチ</t>
    </rPh>
    <rPh sb="4" eb="6">
      <t>ショクバ</t>
    </rPh>
    <rPh sb="6" eb="8">
      <t>カイゼン</t>
    </rPh>
    <rPh sb="12" eb="14">
      <t>チュウシン</t>
    </rPh>
    <rPh sb="15" eb="16">
      <t>ト</t>
    </rPh>
    <rPh sb="16" eb="17">
      <t>ク</t>
    </rPh>
    <rPh sb="18" eb="20">
      <t>ナイヨウ</t>
    </rPh>
    <rPh sb="21" eb="23">
      <t>ケントウ</t>
    </rPh>
    <rPh sb="25" eb="27">
      <t>カクカ</t>
    </rPh>
    <rPh sb="31" eb="33">
      <t>トリク</t>
    </rPh>
    <rPh sb="35" eb="37">
      <t>スイシン</t>
    </rPh>
    <phoneticPr fontId="29"/>
  </si>
  <si>
    <t>具体的取組６-３-１</t>
    <rPh sb="0" eb="3">
      <t>グタイテキ</t>
    </rPh>
    <rPh sb="3" eb="5">
      <t>トリクミ</t>
    </rPh>
    <phoneticPr fontId="3"/>
  </si>
  <si>
    <r>
      <t>【窓口</t>
    </r>
    <r>
      <rPr>
        <sz val="11"/>
        <color theme="1"/>
        <rFont val="游ゴシック"/>
        <family val="3"/>
        <charset val="128"/>
        <scheme val="minor"/>
      </rPr>
      <t>等におけるサービスの向上】</t>
    </r>
    <phoneticPr fontId="3"/>
  </si>
  <si>
    <t>117千円</t>
    <rPh sb="3" eb="4">
      <t>セン</t>
    </rPh>
    <rPh sb="4" eb="5">
      <t>エン</t>
    </rPh>
    <phoneticPr fontId="3"/>
  </si>
  <si>
    <t>736千円</t>
    <rPh sb="3" eb="4">
      <t>セン</t>
    </rPh>
    <rPh sb="4" eb="5">
      <t>エン</t>
    </rPh>
    <phoneticPr fontId="3"/>
  </si>
  <si>
    <t xml:space="preserve">◉窓口接遇の向上
・接遇研修（講義形式及びｅラーニング）（全職員に年１回）
・接遇状況セルフチェックシートによる自己点検（年２回以上）
◉窓口の待ち時間短縮
・パソコン、スマートフォンでの待ち人数・呼出番号確認の認知度向上
　案内ポスターの広報板掲出及びホームページ、Twitterによる広報（年10回以上）
・アンケートによる検証（年４回）及びその結果を踏まえた改善（手順の改良、人員配置の工夫、ＯＪＴ、研修会の実施など）
◉窓口サービスの向上
・スムーズパスや郵送申請の周知（年２回以上）
◉業務改善の推進
・業務改善チームによる来庁前予約システムの導入に向けたＩＣＴ活用手法等の検討
◉ＱｏＬの向上に向けたＩＣＴ活用の促進
・来庁前予約システム導入の検討（再掲）
・ＩＣＴリテラシーの向上に向けた取組（スマホ教室等）の実施
・来庁者等対応用チャットボットの作成※
・子育て手続の場合分け（デジタル版チラシ）の作成※
・有事の避難所開設後のＩＣＴ活用策の検討※
　※は大阪市全体での進捗状況を踏まえて取組を進める
</t>
    <rPh sb="1" eb="3">
      <t>マドグチ</t>
    </rPh>
    <rPh sb="3" eb="5">
      <t>セツグウ</t>
    </rPh>
    <rPh sb="6" eb="8">
      <t>コウジョウ</t>
    </rPh>
    <rPh sb="10" eb="14">
      <t>セツグウケンシュウ</t>
    </rPh>
    <rPh sb="15" eb="19">
      <t>コウギケイシキ</t>
    </rPh>
    <rPh sb="19" eb="20">
      <t>オヨ</t>
    </rPh>
    <rPh sb="29" eb="32">
      <t>ゼンショクイン</t>
    </rPh>
    <rPh sb="33" eb="34">
      <t>ネン</t>
    </rPh>
    <rPh sb="35" eb="36">
      <t>カイ</t>
    </rPh>
    <rPh sb="39" eb="41">
      <t>セツグウ</t>
    </rPh>
    <rPh sb="41" eb="43">
      <t>ジョウキョウ</t>
    </rPh>
    <rPh sb="56" eb="60">
      <t>ジコテンケン</t>
    </rPh>
    <rPh sb="61" eb="62">
      <t>ネン</t>
    </rPh>
    <rPh sb="63" eb="66">
      <t>カイイジョウ</t>
    </rPh>
    <rPh sb="69" eb="71">
      <t>マドグチ</t>
    </rPh>
    <rPh sb="72" eb="73">
      <t>マ</t>
    </rPh>
    <rPh sb="74" eb="76">
      <t>ジカン</t>
    </rPh>
    <rPh sb="76" eb="78">
      <t>タンシュク</t>
    </rPh>
    <rPh sb="94" eb="95">
      <t>マ</t>
    </rPh>
    <rPh sb="96" eb="98">
      <t>ニンズウ</t>
    </rPh>
    <rPh sb="99" eb="100">
      <t>ヨ</t>
    </rPh>
    <rPh sb="100" eb="101">
      <t>ダ</t>
    </rPh>
    <rPh sb="101" eb="103">
      <t>バンゴウ</t>
    </rPh>
    <rPh sb="103" eb="105">
      <t>カクニン</t>
    </rPh>
    <rPh sb="106" eb="109">
      <t>ニンチド</t>
    </rPh>
    <rPh sb="109" eb="111">
      <t>コウジョウ</t>
    </rPh>
    <rPh sb="113" eb="115">
      <t>アンナイ</t>
    </rPh>
    <rPh sb="120" eb="123">
      <t>コウホウバン</t>
    </rPh>
    <rPh sb="123" eb="125">
      <t>ケイシュツ</t>
    </rPh>
    <rPh sb="125" eb="126">
      <t>オヨ</t>
    </rPh>
    <rPh sb="144" eb="146">
      <t>コウホウ</t>
    </rPh>
    <rPh sb="147" eb="148">
      <t>ネン</t>
    </rPh>
    <rPh sb="150" eb="151">
      <t>カイ</t>
    </rPh>
    <rPh sb="151" eb="153">
      <t>イジョウ</t>
    </rPh>
    <rPh sb="164" eb="166">
      <t>ケンショウ</t>
    </rPh>
    <rPh sb="167" eb="168">
      <t>ネン</t>
    </rPh>
    <rPh sb="169" eb="170">
      <t>カイ</t>
    </rPh>
    <rPh sb="171" eb="172">
      <t>オヨ</t>
    </rPh>
    <rPh sb="175" eb="177">
      <t>ケッカ</t>
    </rPh>
    <rPh sb="178" eb="179">
      <t>フ</t>
    </rPh>
    <rPh sb="182" eb="184">
      <t>カイゼン</t>
    </rPh>
    <rPh sb="185" eb="187">
      <t>テジュン</t>
    </rPh>
    <rPh sb="188" eb="190">
      <t>カイリョウ</t>
    </rPh>
    <rPh sb="191" eb="195">
      <t>ジンインハイチ</t>
    </rPh>
    <rPh sb="196" eb="198">
      <t>クフウ</t>
    </rPh>
    <rPh sb="203" eb="206">
      <t>ケンシュウカイ</t>
    </rPh>
    <rPh sb="207" eb="209">
      <t>ジッシ</t>
    </rPh>
    <rPh sb="214" eb="216">
      <t>マドグチ</t>
    </rPh>
    <rPh sb="221" eb="223">
      <t>コウジョウ</t>
    </rPh>
    <rPh sb="232" eb="236">
      <t>ユウソウシンセイ</t>
    </rPh>
    <rPh sb="237" eb="239">
      <t>シュウチ</t>
    </rPh>
    <rPh sb="240" eb="241">
      <t>ネン</t>
    </rPh>
    <rPh sb="242" eb="243">
      <t>カイ</t>
    </rPh>
    <rPh sb="243" eb="245">
      <t>イジョウ</t>
    </rPh>
    <rPh sb="248" eb="252">
      <t>ギョウムカイゼン</t>
    </rPh>
    <rPh sb="253" eb="255">
      <t>スイシン</t>
    </rPh>
    <rPh sb="257" eb="261">
      <t>ギョウムカイゼン</t>
    </rPh>
    <rPh sb="267" eb="270">
      <t>ライチョウマエ</t>
    </rPh>
    <rPh sb="270" eb="272">
      <t>ヨヤク</t>
    </rPh>
    <rPh sb="277" eb="279">
      <t>ドウニュウ</t>
    </rPh>
    <rPh sb="280" eb="281">
      <t>ム</t>
    </rPh>
    <rPh sb="286" eb="288">
      <t>カツヨウ</t>
    </rPh>
    <rPh sb="288" eb="290">
      <t>シュホウ</t>
    </rPh>
    <rPh sb="290" eb="291">
      <t>トウ</t>
    </rPh>
    <rPh sb="292" eb="294">
      <t>ケントウ</t>
    </rPh>
    <rPh sb="300" eb="302">
      <t>コウジョウ</t>
    </rPh>
    <rPh sb="303" eb="304">
      <t>ム</t>
    </rPh>
    <rPh sb="309" eb="311">
      <t>カツヨウ</t>
    </rPh>
    <rPh sb="312" eb="314">
      <t>ソクシン</t>
    </rPh>
    <rPh sb="316" eb="319">
      <t>ライチョウマエ</t>
    </rPh>
    <rPh sb="319" eb="321">
      <t>ヨヤク</t>
    </rPh>
    <rPh sb="325" eb="327">
      <t>ドウニュウ</t>
    </rPh>
    <rPh sb="328" eb="330">
      <t>ケントウ</t>
    </rPh>
    <rPh sb="331" eb="333">
      <t>サイケイ</t>
    </rPh>
    <rPh sb="345" eb="347">
      <t>コウジョウ</t>
    </rPh>
    <rPh sb="348" eb="349">
      <t>ム</t>
    </rPh>
    <rPh sb="351" eb="353">
      <t>トリクミ</t>
    </rPh>
    <rPh sb="357" eb="359">
      <t>キョウシツ</t>
    </rPh>
    <rPh sb="359" eb="360">
      <t>トウ</t>
    </rPh>
    <rPh sb="362" eb="364">
      <t>ジッシ</t>
    </rPh>
    <rPh sb="366" eb="369">
      <t>ライチョウシャ</t>
    </rPh>
    <rPh sb="369" eb="370">
      <t>トウ</t>
    </rPh>
    <rPh sb="370" eb="373">
      <t>タイオウヨウ</t>
    </rPh>
    <rPh sb="381" eb="383">
      <t>サクセイ</t>
    </rPh>
    <rPh sb="386" eb="388">
      <t>コソダ</t>
    </rPh>
    <rPh sb="389" eb="391">
      <t>テツヅ</t>
    </rPh>
    <rPh sb="392" eb="395">
      <t>バアイワ</t>
    </rPh>
    <rPh sb="401" eb="402">
      <t>バン</t>
    </rPh>
    <rPh sb="407" eb="409">
      <t>サクセイ</t>
    </rPh>
    <rPh sb="412" eb="414">
      <t>ユウジ</t>
    </rPh>
    <rPh sb="415" eb="418">
      <t>ヒナンショ</t>
    </rPh>
    <rPh sb="418" eb="420">
      <t>カイセツ</t>
    </rPh>
    <rPh sb="420" eb="421">
      <t>ゴ</t>
    </rPh>
    <rPh sb="425" eb="428">
      <t>カツヨウサク</t>
    </rPh>
    <rPh sb="429" eb="431">
      <t>ケントウ</t>
    </rPh>
    <rPh sb="436" eb="439">
      <t>オオサカシ</t>
    </rPh>
    <rPh sb="439" eb="441">
      <t>ゼンタイ</t>
    </rPh>
    <rPh sb="443" eb="447">
      <t>シンチョクジョウキョウ</t>
    </rPh>
    <rPh sb="448" eb="449">
      <t>フ</t>
    </rPh>
    <rPh sb="452" eb="454">
      <t>トリクミ</t>
    </rPh>
    <rPh sb="455" eb="456">
      <t>スス</t>
    </rPh>
    <phoneticPr fontId="3"/>
  </si>
  <si>
    <t>・来庁者アンケートにおいて、待ち時間が適切であると感じる来庁者の割合：80％以上
・来庁者アンケートにおいて、職員の対応が適切であると感じる来庁者の割合：80％以上
・区役所来庁者に対する窓口サービスに係る民間事業者覆面調査（５点満点）での点数：3.5点以上
【撤退・再構築基準】
・来庁者アンケートにおいて、待ち時間が適切であると感じる来庁者の割合が60％未満の場合は、事業を再構築する。
・来庁者アンケートにおいて、職員の対応が適切であると感じる来庁者の割合が60％未満の場合は、事業を再構築する。
・区役所来庁者に対する窓口サービスに係る民間事業者覆面調査（５点満点）での点数が３点以下の場合は、事業を再構築する。</t>
    <rPh sb="55" eb="57">
      <t>ショクイン</t>
    </rPh>
    <rPh sb="58" eb="60">
      <t>タイオウ</t>
    </rPh>
    <rPh sb="302" eb="304">
      <t>ジギョウ</t>
    </rPh>
    <phoneticPr fontId="3"/>
  </si>
  <si>
    <t>＜令和３年度プロセス指標＞
・来庁者アンケートにおいて、待ち時間や職員の対応が適切であると感じる来庁者の割合：97.9％（待ち時間が適切であると感じる来庁者の割合：88.7％、職員の対応が適切であると感じる来庁者の割合：98.7％）
・区役所来庁者に対する窓口サービスに係る民間事業者覆面調査（５点満点）での点数：3.5点
＜令和３年度取組＞
・全職員を対象とした接遇研修を実施するとともに、接遇状況セルフチェックシートによる自己点検を実施（年２回）
・待ち時間の縮減対策として、アンケートなどによる待ち時間の検証の実施（年４回）</t>
    <rPh sb="33" eb="35">
      <t>ショクイン</t>
    </rPh>
    <rPh sb="36" eb="38">
      <t>タイオウ</t>
    </rPh>
    <phoneticPr fontId="3"/>
  </si>
  <si>
    <t>・来庁者アンケートにおいて、待ち時間が適切であると感じる来庁者の割合：84.3％
・来庁者アンケートにおいて、職員の対応が適切であると感じる来庁者の割合：99.0％
・区役所来庁者に対する窓口サービスに係る民間事業者覆面調査（５点満点）での点数：3.4点</t>
    <rPh sb="126" eb="127">
      <t>テン</t>
    </rPh>
    <phoneticPr fontId="29"/>
  </si>
  <si>
    <t>・交通事故発生件数は前年より減少しているが、うち自転車関連事故が205件（57.4%）、高齢者関連事故が127件（36.6%）と、依然として多い。</t>
    <phoneticPr fontId="29"/>
  </si>
  <si>
    <t>・警察署や地域と連携し、自転車利用者や高齢者を対象とした教室やキャンペーンを通して、交通ルールの周知や、正しい自転車マナーについて、自転車乗車時のヘルメット着用と合わせて啓発していく。</t>
    <phoneticPr fontId="29"/>
  </si>
  <si>
    <t>・こどもサポートネットで個別に支援した事例のうち前向きな変化が見られた割合：76.3％
・制度の利用で発達障がい児の学校生活がスムーズになったと感じる学校の割合：100％
・すみよし学びあいサポート事業参加者の出席率：78.2％、成績向上率：88.0％
・こどもの将来のライフプラン支援事業実施後のアンケートにより自分の身体と自分の将来について具体的に考えるきっかけになったと答える生徒の割合：80％
・不登校やひきこもりで悩むこども・若者の相談受付件数：380件</t>
    <phoneticPr fontId="29"/>
  </si>
  <si>
    <t>◉多様な協働（マルチパートナーシップ）によって地域の力を強化し、新しい形の公共づくりを進める。
・医療と介護の専門職が協働し合える場の支援と、高齢者が最後まで安心して住み慣れた地域で暮らせる仕組みづくりの支援
   医療・介護連携推進会議の開催（年３回）
　市民向け講演会の開催（年１回）
・地域包括支援センターの機能や役割についての周知・広報
　窓口（通年）、区民まつり（10月）でのリーフレット配布等</t>
    <phoneticPr fontId="29"/>
  </si>
  <si>
    <t>◉すみちゃん子育て情報フェアをホームページ上で開催（令和４年８月10日から掲載中）、情報誌を作成し区役所・区内子育て施設等77か所に配架
　・保育施設等の特色などを紹介する動画などをホームページに掲載
　・保育所等に入所申請をされる方へ向け、必要書類の書き方を説明
　する動画を掲載
◉支援機関の連携強化・対応力の向上を図る。
　・子育て支援連絡会の開催（月１回）
　・子育て支援機関等対象研修の実施（年２回）
◉乳幼児の発達や学齢期の子どもの発達障がいの相談・支援を行う心理相談員の配置（通年）
◉子育て支援情報誌の発行（年６回）
◉子育てマップの発行（年１回）
◉医療機関に協力を依頼し、子育て支援情報誌の掲示（通年）
◉ＳＮＳや区ホームページのＷＥＢ版「はぐあっぷ」での子育て支援に関する情報発信や、母子手帳交付時面接や乳幼児健診等、保護者が区役所に来庁される機会を捉えた「はぐあっぷ」の周知を行う（通年）</t>
    <phoneticPr fontId="29"/>
  </si>
  <si>
    <t>○検診や講習会の場等や広報等により、がん検診・特定検診の周知と受診勧奨を実施
・乳幼児健診（年72回）、食品衛生講習会（7回）、健康教育・子育て教室（93回）、がん検診（30回）・特定健診（19回）
・行政情報（年間）、リーフレット（年１回）、ホームページ（年１回更新）、広報紙（毎月）
・医療機関及び地域団体に協力を依頼し、ポスターやチラシ・リーフレットによる受診勧奨（通年）</t>
    <phoneticPr fontId="29"/>
  </si>
  <si>
    <t>〇さまざまな人権課題の啓発・情報発信
・区民まつり、文化フェスティバルでの啓発ブースの設置、区役所庁舎におけるパネル等の展示（8月２回、12月３回）、広報紙及びホームページ（１１月、１月）での情報発信（2回）、ＳＮＳ等（６月、８月４回、９月、１０月、１１月、１２月２回）を活用した人権啓発情報発信（10回）計１２回
〇研修などの取組や関係機関・団体への啓発の実施
・職員向けの研修（２回）、区民向けの学習会（２月：「いのちの大切さを伝える」人権講演会）開催
・就職差別撤廃月間（６月）における人権啓発パンフレットの配架、モニターでのスライドショー放映
・区内市立小中学校に対する研修等の実施に向けた働きかけ・支援（各１回）
〇人権啓発イベント（３月：すみよしじんけんシアターの開催）</t>
    <rPh sb="11" eb="13">
      <t>ケイハツ</t>
    </rPh>
    <rPh sb="14" eb="18">
      <t>ジョウホウハッシン</t>
    </rPh>
    <rPh sb="20" eb="22">
      <t>クミン</t>
    </rPh>
    <rPh sb="26" eb="28">
      <t>ブンカ</t>
    </rPh>
    <rPh sb="37" eb="39">
      <t>ケイハツ</t>
    </rPh>
    <rPh sb="43" eb="45">
      <t>セッチ</t>
    </rPh>
    <rPh sb="66" eb="67">
      <t>カイ</t>
    </rPh>
    <rPh sb="72" eb="73">
      <t>カイ</t>
    </rPh>
    <rPh sb="111" eb="112">
      <t>ガツ</t>
    </rPh>
    <rPh sb="114" eb="115">
      <t>ガツ</t>
    </rPh>
    <rPh sb="116" eb="117">
      <t>カイ</t>
    </rPh>
    <rPh sb="119" eb="120">
      <t>ガツ</t>
    </rPh>
    <rPh sb="123" eb="124">
      <t>ガツ</t>
    </rPh>
    <rPh sb="127" eb="128">
      <t>ガツ</t>
    </rPh>
    <rPh sb="131" eb="132">
      <t>ガツ</t>
    </rPh>
    <rPh sb="133" eb="134">
      <t>カイ</t>
    </rPh>
    <rPh sb="151" eb="152">
      <t>カイ</t>
    </rPh>
    <rPh sb="153" eb="154">
      <t>ケイ</t>
    </rPh>
    <rPh sb="156" eb="157">
      <t>カイ</t>
    </rPh>
    <rPh sb="179" eb="181">
      <t>ジッシ</t>
    </rPh>
    <rPh sb="192" eb="193">
      <t>カイ</t>
    </rPh>
    <rPh sb="195" eb="198">
      <t>クミンム</t>
    </rPh>
    <rPh sb="200" eb="203">
      <t>ガクシュウカイ</t>
    </rPh>
    <rPh sb="205" eb="206">
      <t>ガツ</t>
    </rPh>
    <rPh sb="212" eb="214">
      <t>タイセツ</t>
    </rPh>
    <rPh sb="216" eb="217">
      <t>ツタ</t>
    </rPh>
    <rPh sb="220" eb="225">
      <t>ジンケンコウエンカイ</t>
    </rPh>
    <rPh sb="226" eb="228">
      <t>カイサイ</t>
    </rPh>
    <rPh sb="273" eb="275">
      <t>ホウエイ</t>
    </rPh>
    <rPh sb="307" eb="308">
      <t>カク</t>
    </rPh>
    <rPh sb="323" eb="324">
      <t>ガツ</t>
    </rPh>
    <phoneticPr fontId="29"/>
  </si>
  <si>
    <t>【放置自転車対策】
・OsakaMetroあびこ駅、長居駅周辺の放置自転車が依然として多い。
【交通安全】
・交通事故発生件数は前年より減少しているが、うち自転車関連事故が205件（57.4%）、高齢者関連事故が127件（36.6%）と、依然として多い。</t>
    <rPh sb="1" eb="3">
      <t>ホウチ</t>
    </rPh>
    <rPh sb="3" eb="6">
      <t>ジテンシャ</t>
    </rPh>
    <rPh sb="6" eb="8">
      <t>タイサク</t>
    </rPh>
    <rPh sb="38" eb="40">
      <t>イゼン</t>
    </rPh>
    <rPh sb="43" eb="44">
      <t>オオ</t>
    </rPh>
    <phoneticPr fontId="3"/>
  </si>
  <si>
    <t>【放置自転車対策】
・Osaka Metroあびこ駅、長居駅周辺の放置自転車が多いエリアを重点的に啓発指導員等による啓発強化を行う。
【交通安全】
・警察署や地域と連携し、自転車利用者や高齢者を対象とした教室やキャンペーンを通して、交通ルールの周知や、正しい自転車マナーについて、自転車乗車時のヘルメット着用と合わせて啓発していく。</t>
    <rPh sb="25" eb="26">
      <t>エキ</t>
    </rPh>
    <rPh sb="54" eb="55">
      <t>ナド</t>
    </rPh>
    <phoneticPr fontId="3"/>
  </si>
  <si>
    <t>【防犯】</t>
    <phoneticPr fontId="29"/>
  </si>
  <si>
    <t xml:space="preserve">【地域福祉の推進】
・単身高齢者や高齢者のみの世帯が増加している。地域のコミュニティ意識の希薄化が進んでおり、地域からの孤立も進んでいる。
・福祉課題が複雑化・多様化・深刻化するなか、複合的な課題を抱えた要援護者など、既存の縦割りの仕組みでは解決できない問題が生じている。
・地域活動協議会・民生委員児童委員協議会・介護保険関係事業所など地域には多様な主体があるが、仕組みとしてつながっていない。
【健康推進】
・平均寿命と健康寿命の年数に大きな差があり、健康を意識して何らかの健康づくりに取り組んでいる区民の割合が減少しており、特定健診の受診率も国に比べて低い。
</t>
    <phoneticPr fontId="3"/>
  </si>
  <si>
    <t>【地域福祉の推進】
・身近な地域において日常的に高齢者・障がい者等を見守る仕組みづくりが必要。
・複合的な課題を抱えた要援護者などに対応するためには、地域と行政が一体となって、地域の社会資源のネットワーク強化を図ることが必要。
・地域と専門機関等が一堂に会し、課題解決に向けた連携の仕組みづくりが必要。
【健康推進】
・いつまでも健康を保ちいきいきと暮らせるよう、健康づくりのサポート・啓発や、病気の予防のための検診（健診）の受診率向上に向けた受診勧奨を行っていくことが必要。</t>
    <phoneticPr fontId="3"/>
  </si>
  <si>
    <t>【学校教育等への支援】</t>
  </si>
  <si>
    <t>【子育て支援】
・少子化の一方で、核家族化が進み、子育てを周りに相談できない保護者等が増えており、こどもに関する相談のニーズは依然高い。相談ニーズや支援ニーズに対して個々対応していく他に、虐待予防のためにも、関係機関と連携して子育てがしやすいと感じるような支援や環境づくりを行うとともに、地域をあげて、まちぐるみでこども・子育て世帯の安全・安心を見守る全区民的な機運を醸成することが必要。
・経済困窮に対応した取組など、貧困の連鎖を断ち切る取組が必要。
【児童・生徒への支援】
・こどもと子育て世帯を、学校・区役所・地域が連携して、社会全体で支える環境づくりが必要である。また、福祉的課題は様々な問題が複雑に絡み合っている場合が多く、学校だけで解決することが難しい場合が多々あることから、教師の気づきを福祉制度や地域による支援につなぐ仕組みが必要。
・不登校への支援にあたっては、福祉的な観点からその課題にアプローチすることが必要。区役所職員やスクールソーシャルワーカー、スクールカウンセラー、民生委員・児童委員、主任児童委員、保護司など、専門的な知識を有する者が連携し、解決に向けた支援を行っていくことが必要。
【学校教育等への支援】
・区民の意見が学校園の運営に反映されていると感じる区民の割合は44.9%にとどまるため、さらに保護者や区民の意見を教育行政に反映できる仕組み（総合教育会議、教育行政連絡会、学校協議会）とその取組の現状について、丁寧に発信していくことが必要。
・区が持つ資源を活用し、学校や学校外の取組への支援が必要。
【教育コミュニティづくり】
・生涯学習・地域教育を推進する委嘱ボランティア(生涯学習推進員、はぐくみネットコーディネーター)の活動を支援するとともに、両者の連携を推進し、ネットワークの充実を図ることが必要。
【人権啓発】
・人権問題は一人ひとりに深く関わる身近な問題であることに気づき、さまざまな人権に関わる正しい理解・認識を深め、態度や行動へと結びつけられるよう、啓発を進めていくことが必要。</t>
    <phoneticPr fontId="3"/>
  </si>
  <si>
    <t>【防災】
・災害時の要援護者の支援計画である「個別支援プラン」の作成が進んでいない。
・町会未加入者やマンション住民など防災の取組に対し無関心な層が少なからず存在する。
・コロナ禍における備蓄や避難のあり方などを含めた区民の災害への備えに対する意識の向上が図れていない。
・大和川が氾濫した場合の浸水想定を知っている区民の割合が向上したものの、50％強に留まっている。
【防犯】
・全刑法犯罪及び主な街頭犯罪は概ね減少傾向にあるが、「自転車盗」は依然多く発生している。
・令和3年度、特殊詐欺の件数は増加したが、１件あたりの被害額は減少した。
【放置自転車・交通安全】
・令和3年度、放置自転車は増加しており、場所により放置自転車が大幅に増えているところがある。
・駐輪場の場所が不足している。
・交通事故発生件数は減少傾向であったが、令和３年度は増加に転じており、高齢者関連事故及び自転車関連事故の件数は依然として多い。</t>
    <rPh sb="223" eb="225">
      <t>イゼン</t>
    </rPh>
    <rPh sb="349" eb="353">
      <t>コウツウジコ</t>
    </rPh>
    <rPh sb="353" eb="357">
      <t>ハッセイケンスウ</t>
    </rPh>
    <rPh sb="358" eb="360">
      <t>ゲンショウ</t>
    </rPh>
    <rPh sb="360" eb="362">
      <t>ケイコウ</t>
    </rPh>
    <rPh sb="368" eb="370">
      <t>レイワ</t>
    </rPh>
    <rPh sb="371" eb="373">
      <t>ネンド</t>
    </rPh>
    <rPh sb="374" eb="376">
      <t>ゾウカ</t>
    </rPh>
    <rPh sb="377" eb="378">
      <t>テン</t>
    </rPh>
    <rPh sb="383" eb="386">
      <t>コウレイシャ</t>
    </rPh>
    <rPh sb="386" eb="390">
      <t>カンレンジコ</t>
    </rPh>
    <rPh sb="390" eb="391">
      <t>オヨ</t>
    </rPh>
    <rPh sb="392" eb="395">
      <t>ジテンシャ</t>
    </rPh>
    <rPh sb="395" eb="399">
      <t>カンレンジコ</t>
    </rPh>
    <rPh sb="400" eb="402">
      <t>ケンスウ</t>
    </rPh>
    <rPh sb="403" eb="405">
      <t>イゼン</t>
    </rPh>
    <rPh sb="408" eb="409">
      <t>オオ</t>
    </rPh>
    <phoneticPr fontId="3"/>
  </si>
  <si>
    <t xml:space="preserve">【防災】
・町会ごとに「個別支援プラン」の作成意義の理解の促進を図ることが必要。
・多くの区民が防災を意識する取組や、マンション住民への働きかけが必要。
・避難所における新型コロナウイルス感染防止のための備蓄物資の充実、コロナ禍における在宅避難の推奨及び地震に対する家庭での備えや水害時の対応について徹底した周知を図ることが必要。
・「大和川氾濫等の水害に備えた防災力強化アクションプラン」に基づき、各地域の浸水想定について引き続き周知を徹底することが必要。
【防犯】
・警察署・地域と連携した取組の継続、防犯情報の発信や啓発活動による住民の防犯意識の向上を図ることが必要。
・特殊詐欺について、関係機関と連携し、引き続きより直接的に高齢者へ周知・啓発することが必要。
【放置自転車・交通安全】
・建設局の台数調査等を参考に、重点的に放置自転車の多い場所において啓発・撤去を行うことが必要。
・駐輪場を増設するとともに、駐車場から駐輪場への転用を進めることが必要。
・警察・地域と連携した交通ルールの周知、とりわけ自転車マナーの啓発が必要。
</t>
    <phoneticPr fontId="3"/>
  </si>
  <si>
    <t>【防災】
・「個別支援プラン」の作成意義を町会に働きかけるとともに説明会に民生委員にも参加してもらう形に改め、目標値以上の作成が完了したが、台帳登録者への1回訪問はコロナの影響で訪問の実施が困難であったため目標値に届かなかった。「個別支援プラン」作成5か年計画に基づき、民生委員等を加えた体制づくりを支援するとともに説明会を開催し作成を促進する。
・総合防災訓練について、３年ぶりに一般住民にも参加いただき、町会一時避難場所・災害時避難場所の開設運営訓練を実施するとともに、女性の視点を踏まえた避難所運営について、重点をおいて実施できたことで、防災力が向上したと感じている区民の割合が増加した。
【防犯】
・ハード面での防犯対策として、移動式防犯カメラを活用し、近隣住民から要望の高い餌やりなど迷惑行為の抑止につなげた。ソフト面での防犯対策として、教室やキャンペーンをはじめ、区民まつりなどのイベント時に防犯クイズ等、わかりやすい啓発に取り組んだ。特殊詐欺については、警察や地域との連携により、自動録音機の貸与や防犯教室での寸劇等を通じて、高齢者に直接働きかける取組を実施した結果、区内の被害件数が前年より減少した。引き続き、関係機関との連携により、高齢者に直接働きかける啓発活動を推進し、区民の防犯意識向上を図る。
【放置自転車・交通安全】
・Osaka Metroあびこ駅、長居駅周辺の放置自転車が多い場所を重点的に啓発したことにより、令和４年度は減少に転じたが依然として放置自転車台数は多いため、民間駐車場の転用を働きかけるなど新たな駐輪スペースの確保に努める。
・交通事故の多い地域でのキャンペーンをはじめ、地域での交通安全教室の開催や広報すみよし、電柱への啓発ポスタ―などの情報発信を通して、継続的に交通安全啓発に取り組んだ。交通事故発生件数は減少に転じているものの、高齢者関連及び自転車関連の事故件数が依然として多いことから、引き続き、警察や地域との連携により、交通ルールの周知や、正しい自転車マナーについて、自転車乗車時のヘルメット着用と合わせて啓発する。</t>
    <rPh sb="1" eb="3">
      <t>ボウサイ</t>
    </rPh>
    <rPh sb="55" eb="57">
      <t>モクヒョウ</t>
    </rPh>
    <rPh sb="57" eb="58">
      <t>チ</t>
    </rPh>
    <rPh sb="58" eb="60">
      <t>イジョウ</t>
    </rPh>
    <rPh sb="61" eb="63">
      <t>サクセイ</t>
    </rPh>
    <rPh sb="64" eb="66">
      <t>カンリョウ</t>
    </rPh>
    <rPh sb="123" eb="125">
      <t>サクセイ</t>
    </rPh>
    <rPh sb="127" eb="128">
      <t>ネン</t>
    </rPh>
    <rPh sb="128" eb="130">
      <t>ケイカク</t>
    </rPh>
    <rPh sb="131" eb="132">
      <t>モト</t>
    </rPh>
    <rPh sb="175" eb="181">
      <t>ソウゴウボウサイクンレン</t>
    </rPh>
    <rPh sb="187" eb="188">
      <t>ネン</t>
    </rPh>
    <rPh sb="191" eb="195">
      <t>イッパンジュウミン</t>
    </rPh>
    <rPh sb="197" eb="199">
      <t>サンカ</t>
    </rPh>
    <rPh sb="204" eb="212">
      <t>チョウカイイチジヒナンバショ</t>
    </rPh>
    <rPh sb="213" eb="220">
      <t>サイガイジヒナンバショ</t>
    </rPh>
    <rPh sb="221" eb="227">
      <t>カイセツウンエイクンレン</t>
    </rPh>
    <rPh sb="228" eb="230">
      <t>ジッシ</t>
    </rPh>
    <rPh sb="237" eb="239">
      <t>ジョセイ</t>
    </rPh>
    <rPh sb="240" eb="242">
      <t>シテン</t>
    </rPh>
    <rPh sb="243" eb="244">
      <t>フ</t>
    </rPh>
    <rPh sb="247" eb="250">
      <t>ヒナンショ</t>
    </rPh>
    <rPh sb="250" eb="252">
      <t>ウンエイ</t>
    </rPh>
    <rPh sb="257" eb="259">
      <t>ジュウテン</t>
    </rPh>
    <rPh sb="263" eb="265">
      <t>ジッシ</t>
    </rPh>
    <rPh sb="292" eb="294">
      <t>ゾウカ</t>
    </rPh>
    <rPh sb="299" eb="301">
      <t>ボウハン</t>
    </rPh>
    <rPh sb="560" eb="565">
      <t>ホウチジテンシャ</t>
    </rPh>
    <rPh sb="566" eb="570">
      <t>コウツウアンゼン</t>
    </rPh>
    <phoneticPr fontId="29"/>
  </si>
  <si>
    <t>②(ⅱ)</t>
    <phoneticPr fontId="29"/>
  </si>
  <si>
    <t>【子育て支援】
・子育て世代包括支援センターへの相談件数や児童虐待の通告件数は依然として多い状況にある。
・ひとり親家庭等では経済困窮に陥っている割合や経済的な不安、子育てに関する不安を感じている割合が高い。
【児童・生徒への支援】
・経済的困窮度が高い世帯ほど、複合的な課題の存在や地域とのかかわりが希薄な傾向がうかがえる。
・不登校の背景には、家庭・学校に関わる人間関係・生活環境をはじめ、児童・生徒・保護者の心身の疾病など多様な原因がある。
【学校教育等への支援】
・教育にかかる各種会議の場での意見やその反映状況などの情報が区民に十分に届いていない。
【教育コミュニティづくり】
・学校（小・中学校）、地域（生涯学習推進員・はぐくみネットコーディネーター）間で連携した取組を進めるための接点が少ない。
【人権啓発】
・差別事象が依然存在している。</t>
    <phoneticPr fontId="3"/>
  </si>
  <si>
    <t>◉啓発
・コミュニティビジネスの手法を活用した協働パートナー事業の実施（Osaka Metroあびこ駅・南海粉浜駅周辺）（通年）
・特に放置自転車の多い駅周辺に啓発指導員の配置（Osaka Metro長居駅・阪堺我孫子道駅・南海住吉大社駅）（通年）
・地元地域や商店街と連携した啓発活動の実施（月１回）
・商店街のイベントにあわせて啓発活動の実施（年２回）
・児童絵画を活用した啓発の実施（全604作品を駅、区役所に掲示、Osaka Metroあびこ駅・長居駅、南海住吉大社前駅周辺へ路面シート貼付20枚）
◉撤去等
・放置自転車台数を考慮しながら効果的な撤去の実施（区内11駅周辺）
・Osaka Metroあびこ駅・長居駅において、休日撤去や同日複数回撤去の実施（月１回）
・協働パートナー事業と連携した撤去・啓発の実施（月１回）
・Osaka Metroあびこ駅においては民間駐車場の自転車駐輪場への転用を働きかける（１件：相談）
・放置自転車の多い駅周辺について、自転車駐輪場を整備（１か所：長居東４丁目）</t>
    <rPh sb="363" eb="364">
      <t>ツキ</t>
    </rPh>
    <phoneticPr fontId="29"/>
  </si>
  <si>
    <t>◉介護予防に資する住民主体の集いの場として、「いきいき百歳体操」の普及、活動支援を行う。
・実施者数：760人
・「いきいき百歳体操」の普及支援のため、立ち上げ地域に対して、おもりやＤＶＤの貸与（通年）
・新規立ち上げ時（お試し実施含む）体操の意義説明、実技指導等の実施（通年）
・継続実施地域への支援（体力測定、実技確認）（通年）
・いきいき百歳体操リーフレットの配付（通年）
◉いきいき百歳体操サポーター養成講座の開催（年１回３日コース）
◉いきいき百歳体操交流会の開催（年１回）
◉百歳体操マップの作成及び配布（年１回）</t>
    <rPh sb="54" eb="55">
      <t>ニン</t>
    </rPh>
    <rPh sb="244" eb="246">
      <t>ヒャクサイ</t>
    </rPh>
    <rPh sb="246" eb="248">
      <t>タイソウ</t>
    </rPh>
    <rPh sb="252" eb="255">
      <t>サクセイオヨ</t>
    </rPh>
    <rPh sb="256" eb="258">
      <t>ハイフ</t>
    </rPh>
    <rPh sb="259" eb="260">
      <t>ネン</t>
    </rPh>
    <rPh sb="261" eb="262">
      <t>カイ</t>
    </rPh>
    <phoneticPr fontId="29"/>
  </si>
  <si>
    <t>【子育て支援】
・少子化の一方で核家族化が進み、子育てを周りに相談できない保護者等が増えており、相談件数や児童虐待の通告件数は依然として多い状況にあることから、地域や関係機関と連携し、子育てしやすい環境づくりを行うとともに、まちぐるみで見守る全区民的な機運を醸成する必要がある。
・安心して子育てができるためには、更なる相談体制の充実及び周知が必要である。
【児童・生徒への支援】
・令和３年度より、区独自配置のスクールソーシャルワーカーとこどもサポートネットスクールソーシャルワーカーを一体的に運用するとともに、支援の必要なこどもの割合等により選定された学校に拠点配置することなどにより、教職員がスクールソーシャルワーカーに相談しやすくなるとともにスクールソーシャルワーカーも支援の必要なこどもに気づく機会が増えるなど、効果的な運用に努めた。令和５年度にはヤングケアラー支援強化によりスクールソーシャルワーカーが増員される予定であり、この間の取り組みを踏まえ、より一層効果的な運用に努めていく。
・不登校支援については、こどもサポートネット事業におけるスクリーニング会議Ⅱにおいて、区役所職員、スクールソーシャルワーカー、スクールカウンセラーによりアセスメントや支援方針の決定を行い、必要に応じて民生委員・児童委員と連携しつつ支援を行っている。今後とも、関係者間の連携を一層図りながら支援を行っていく。
・相談面接を週２回実施（380件）し、ゆるやかな就労支援（2名が就労）を継続して実施していく。
【学校教育等への支援】
・総合教育会議、教育行政連絡会、学校協議会等における意見・ニーズを区の教育施策や学校運営に反映させるよう努めた。区民の意見が学校園の運営に反映されていると感じる区民の割合は5割弱にとどまるため、さらに取組の反映状況について積極的に発信していくことが必要。広報紙・区ホームページや住吉区学校園支援ボランティア人材バンク等、区が持つ資源を活用し、様々な教育活動における支援を重点的に行うほか、自主学習習慣の定着に向けた取組への支援の充実が必要。
【教育コミュニティづくり】
・生涯学習推進員による生涯学習ルームや、はぐくみネットコーディネーターの活動については、新型コロナウイルス感染症の状況と対策を見据えながら、実践方法を協議し、教育コミュニティづくりが継続するよう支援した。
【人権啓発】
・人権啓発推進員や関係団体等と連携し、コロナ禍の中でも実施可能な人権啓発イベント等の活動について検討した。コロナ感染拡大防止策に十分留意し親子で様々な人権課題を考えるきっかけとなる取組として「すみよしじんけんシアター」（人権啓発映画の上映会）を開催し、親子での参加を中心とした多くの参加者に対し身近に人権を考える機会を提供することができた。</t>
    <rPh sb="1002" eb="1006">
      <t>ジンケンケイハツ</t>
    </rPh>
    <phoneticPr fontId="29"/>
  </si>
  <si>
    <t>・母乳相談会は予約枠が早期に埋まるため、相談をタイムリーにできないことがある。
・両親学級は希望者が多く、定員を超えることがある。</t>
    <rPh sb="1" eb="6">
      <t>ボニュウソウダンカイ</t>
    </rPh>
    <rPh sb="7" eb="9">
      <t>ヨヤク</t>
    </rPh>
    <rPh sb="9" eb="10">
      <t>ワク</t>
    </rPh>
    <rPh sb="11" eb="13">
      <t>ソウキ</t>
    </rPh>
    <rPh sb="14" eb="15">
      <t>ウ</t>
    </rPh>
    <rPh sb="20" eb="22">
      <t>ソウダン</t>
    </rPh>
    <rPh sb="41" eb="45">
      <t>リョウシンガッキュウ</t>
    </rPh>
    <rPh sb="46" eb="49">
      <t>キボウシャ</t>
    </rPh>
    <rPh sb="50" eb="51">
      <t>オオ</t>
    </rPh>
    <rPh sb="53" eb="55">
      <t>テイイン</t>
    </rPh>
    <rPh sb="56" eb="57">
      <t>コ</t>
    </rPh>
    <phoneticPr fontId="29"/>
  </si>
  <si>
    <t>・地域担当保健師が区内小児科に訪問し、顔の見える関係づくりと連携強化を実施。区内小児科医と保健師の情報交換会の継続の要望があった。</t>
    <rPh sb="1" eb="8">
      <t>チイキタントウホケンシ</t>
    </rPh>
    <rPh sb="9" eb="14">
      <t>クナイショウニカ</t>
    </rPh>
    <rPh sb="15" eb="17">
      <t>ホウモン</t>
    </rPh>
    <rPh sb="19" eb="20">
      <t>カオ</t>
    </rPh>
    <rPh sb="21" eb="22">
      <t>ミ</t>
    </rPh>
    <rPh sb="24" eb="26">
      <t>カンケイ</t>
    </rPh>
    <rPh sb="30" eb="34">
      <t>レンケイキョウカ</t>
    </rPh>
    <rPh sb="35" eb="37">
      <t>ジッシ</t>
    </rPh>
    <rPh sb="38" eb="40">
      <t>クナイ</t>
    </rPh>
    <rPh sb="40" eb="44">
      <t>ショウニカイ</t>
    </rPh>
    <rPh sb="45" eb="48">
      <t>ホケンシ</t>
    </rPh>
    <rPh sb="49" eb="54">
      <t>ジョウホウコウカンカイ</t>
    </rPh>
    <rPh sb="55" eb="57">
      <t>ケイゾク</t>
    </rPh>
    <rPh sb="58" eb="60">
      <t>ヨウボウ</t>
    </rPh>
    <phoneticPr fontId="29"/>
  </si>
  <si>
    <r>
      <rPr>
        <sz val="9"/>
        <color theme="1"/>
        <rFont val="HG丸ｺﾞｼｯｸM-PRO"/>
        <family val="3"/>
        <charset val="128"/>
      </rPr>
      <t>・参加生徒個々人の状況に応じたきめ細やかな指導が課題となっている。</t>
    </r>
    <r>
      <rPr>
        <sz val="9"/>
        <color rgb="FFFF0000"/>
        <rFont val="HG丸ｺﾞｼｯｸM-PRO"/>
        <family val="3"/>
        <charset val="128"/>
      </rPr>
      <t xml:space="preserve">
</t>
    </r>
    <rPh sb="1" eb="3">
      <t>サンカ</t>
    </rPh>
    <rPh sb="3" eb="5">
      <t>セイト</t>
    </rPh>
    <rPh sb="5" eb="8">
      <t>ココジン</t>
    </rPh>
    <rPh sb="9" eb="11">
      <t>ジョウキョウ</t>
    </rPh>
    <rPh sb="12" eb="13">
      <t>オウ</t>
    </rPh>
    <rPh sb="17" eb="18">
      <t>コマ</t>
    </rPh>
    <rPh sb="21" eb="23">
      <t>シドウ</t>
    </rPh>
    <phoneticPr fontId="29"/>
  </si>
  <si>
    <t xml:space="preserve">・教師の配置人数を生徒数に応じたものとすることや個人の状況に応じたよりきめ細かな指導を行うほか、自主学習に適した動画の視聴による学習も取り入れること等の指導内容の改善を図り、参加生徒の学習意欲及び理解度を高める。
</t>
    <rPh sb="24" eb="26">
      <t>コジン</t>
    </rPh>
    <rPh sb="27" eb="29">
      <t>ジョウキョウ</t>
    </rPh>
    <rPh sb="30" eb="31">
      <t>オウ</t>
    </rPh>
    <rPh sb="37" eb="38">
      <t>コマ</t>
    </rPh>
    <rPh sb="40" eb="42">
      <t>シドウ</t>
    </rPh>
    <rPh sb="43" eb="44">
      <t>オコナ</t>
    </rPh>
    <rPh sb="48" eb="50">
      <t>ジシュ</t>
    </rPh>
    <rPh sb="50" eb="52">
      <t>ガクシュウ</t>
    </rPh>
    <rPh sb="53" eb="54">
      <t>テキ</t>
    </rPh>
    <rPh sb="56" eb="58">
      <t>ドウガ</t>
    </rPh>
    <rPh sb="59" eb="61">
      <t>シチョウ</t>
    </rPh>
    <rPh sb="74" eb="75">
      <t>ナド</t>
    </rPh>
    <rPh sb="76" eb="80">
      <t>シドウナイヨウ</t>
    </rPh>
    <rPh sb="81" eb="83">
      <t>カイゼン</t>
    </rPh>
    <rPh sb="84" eb="85">
      <t>ハカ</t>
    </rPh>
    <rPh sb="87" eb="91">
      <t>サンカセイト</t>
    </rPh>
    <rPh sb="92" eb="94">
      <t>ガクシュウ</t>
    </rPh>
    <rPh sb="96" eb="97">
      <t>オヨ</t>
    </rPh>
    <rPh sb="98" eb="101">
      <t>リカイド</t>
    </rPh>
    <rPh sb="102" eb="103">
      <t>タカ</t>
    </rPh>
    <phoneticPr fontId="29"/>
  </si>
  <si>
    <t>◉こどもと子育て世代が抱える課題に対し、総合的支援を効果的に行う、「こどもサポートネット事業」を学校と連携して実施（区内全小中学校）（通年）
◉ＳＳＷ１名を配置し、区内の小中学校へ派遣(通年)
◉発達の特性等が背景にあり、行動面・学習面・情緒面で困難を有する児童について、心理相談員（２名配置）が保護者からの相談や学校等との連携を通じて、児童の成長発達を促進する。
◉すみよし学びあいサポート事業の実施（週２日、年間65回開催）
◉住吉区地域・子ども食堂連絡会と、会議への参加や福祉的課題等をかかえるこども及びその家庭への支援などを通じて連携協力（通年）
◉結婚、妊娠・出産、子育て等、将来のライフプランを希望どおり描くためのきっかけづくりとして、助産師等の派遣により各中学校が進める「性・生教育」授業の支援
◉こどもの朝ごはんの欠食率を改善する取組の実施（通年）
◉不登校やひきこもりで悩むこども・若者や就労に自信が持てない若者とその家族への支援については住吉区独自事業で、住吉区子ども・子育てプラザにて、面接は火曜日・木曜日（終日）、居場所支援は第３木曜日等に行った。</t>
    <phoneticPr fontId="29"/>
  </si>
  <si>
    <t>〇すみよし学びあいサポート事業
・新型コロナウイルス感染症の影響で、保護者から感染への危惧等の意見もあり、出席率が目標を達成できなかった。
〇SSWの配置
・中学校に拠点を置くことで、児童・生徒・教職員と信頼関係が構築されてきている。問題や課題を早期に発見、対応していくために引き続き拠点校での取組みが必要である。</t>
    <phoneticPr fontId="29"/>
  </si>
  <si>
    <t>〇すみよし学びあいサポート事業
・新型コロナウイルス感染症の感染防止対策を講じて安心感のある学びの場を提供することにより、保護者の不安を払拭し、出席勧奨を行っていく。また、このコロナ禍の中、オンライン受講を活用していく。
〇SSWの配置
・拠点校としている中学校と接続小学校との連携を引き続き行う。</t>
    <rPh sb="77" eb="78">
      <t>オコナ</t>
    </rPh>
    <phoneticPr fontId="29"/>
  </si>
  <si>
    <t xml:space="preserve">【つながりづくりの促進】
・マンションの増加や生活様式の多様化による住民同士のつながりの希薄化に加え、新型コロナウイルス感染症の影響によりつながりの「場」や「機会」が減少した中、徹底した感染防止対策を講じながら「すみよし区民まつり」を実施し、地域のつながりが途切れないよう取組を進めた。
・災害時には近所同士のつながりが重要であると考えており、防災を切り口としたつながりづくりは効果的であるため、引き続き取り組んでいく。また、区民が気軽に参加できる「場」や「機会」の創出及びその周知を広く行う必要があるため、新たな情報発信方法の検討も行いながらつながりづくりを促進していく。
【自律的な地域運営の促進】
・広報紙やホームページ、SNSを活用し地域活動協議会の活動情報の発信や地域活動協議会の広報紙発行の支援を行ったが、地域活動協議会の認知度は50％程度にとどまっている。また、自立運営は着実に進んでいるものの、地域活動協議会設立から10年が経過し、地域の強み弱みが顕著となり、一律的に支援を行うのではなく地域の実情に応じたきめ細やかな支援を引き続き行う必要がある。さらに、広報紙配布やペットボトル回収などのコミュニティビジネスによる自主財源の確保や自律的な地域運営の促進を支援する。
</t>
    <rPh sb="216" eb="218">
      <t>キガル</t>
    </rPh>
    <rPh sb="233" eb="235">
      <t>ソウシュツ</t>
    </rPh>
    <rPh sb="235" eb="236">
      <t>オヨ</t>
    </rPh>
    <rPh sb="246" eb="248">
      <t>ヒツヨウ</t>
    </rPh>
    <phoneticPr fontId="29"/>
  </si>
  <si>
    <t>・地域からマンション住民の防災訓練への参加者が少ないとの声をきいている。
・つながりづくり促進のための地域活動に参加したことのある区民の割合が11.8％と低調である。
・地域活動に気軽に参加できると感じていない区民の内、いつ実施されているかわからないとした区民の割合が42.9％であり、地域が開催するイベント等の情報発信が不足している。</t>
    <rPh sb="1" eb="3">
      <t>チイキ</t>
    </rPh>
    <rPh sb="28" eb="29">
      <t>コエ</t>
    </rPh>
    <rPh sb="85" eb="89">
      <t>チイキカツドウ</t>
    </rPh>
    <rPh sb="90" eb="92">
      <t>キガル</t>
    </rPh>
    <rPh sb="93" eb="95">
      <t>サンカ</t>
    </rPh>
    <rPh sb="99" eb="100">
      <t>カン</t>
    </rPh>
    <rPh sb="105" eb="107">
      <t>クミン</t>
    </rPh>
    <rPh sb="108" eb="109">
      <t>ウチ</t>
    </rPh>
    <rPh sb="112" eb="114">
      <t>ジッシ</t>
    </rPh>
    <rPh sb="128" eb="130">
      <t>クミン</t>
    </rPh>
    <rPh sb="131" eb="133">
      <t>ワリアイ</t>
    </rPh>
    <rPh sb="143" eb="145">
      <t>チイキ</t>
    </rPh>
    <rPh sb="146" eb="148">
      <t>カイサイ</t>
    </rPh>
    <rPh sb="154" eb="155">
      <t>ナド</t>
    </rPh>
    <phoneticPr fontId="29"/>
  </si>
  <si>
    <t>・地活協設立10周年を契機として、地活協の意義や求められる機能について、この間新たに役員になった方や区民にも理解が深まるよう、改めて働きかけや発信を行う。</t>
    <rPh sb="50" eb="52">
      <t>クミン</t>
    </rPh>
    <phoneticPr fontId="29"/>
  </si>
  <si>
    <t>・地活協を知っている区民の割合が45.6％にとどまっており、認知度の向上が必要である。
・役員の高齢化に伴い担い手（後継者）の確保や人材育成が必要である。
・イベントや行事に従事する方の高齢化に伴い、SNS等を活用した情報発信ができる知識や環境が整っていない。
・会計処理や広報について地域の自立度に差が生じている。</t>
    <rPh sb="103" eb="104">
      <t>ナド</t>
    </rPh>
    <rPh sb="105" eb="107">
      <t>カツヨウ</t>
    </rPh>
    <rPh sb="109" eb="111">
      <t>ジョウホウ</t>
    </rPh>
    <rPh sb="111" eb="113">
      <t>ハッシン</t>
    </rPh>
    <rPh sb="132" eb="136">
      <t>カイケイショリ</t>
    </rPh>
    <rPh sb="137" eb="139">
      <t>コウホウ</t>
    </rPh>
    <rPh sb="143" eb="145">
      <t>チイキ</t>
    </rPh>
    <rPh sb="146" eb="149">
      <t>ジリツド</t>
    </rPh>
    <rPh sb="150" eb="151">
      <t>サ</t>
    </rPh>
    <rPh sb="152" eb="153">
      <t>ショウ</t>
    </rPh>
    <phoneticPr fontId="29"/>
  </si>
  <si>
    <t xml:space="preserve">・地活協設立10周年を契機として、地活協の意義や求められる機能について、この間新たに役員になった方や区民にも理解が深まるよう、改めて働きかけや発信を行う。
・民間企業やNPO団体との連携・協働を目的としたまちづくり交流ライブを継続実施し、好事例を共有するほか、地域活動の担い手の確保・人材育成につながるよう支援する。
・地域行事の中での企業や学生と連携したスマホ教室等の実施や、SNSの活用による情報連絡体制の構築ができるよう支援する。
・会計や広報を重点的に一律的な支援を行うのではなく、地域の実情に応じたきめ細やかな支援を引き続き実施する。
</t>
    <rPh sb="50" eb="52">
      <t>クミン</t>
    </rPh>
    <rPh sb="220" eb="222">
      <t>カイケイ</t>
    </rPh>
    <rPh sb="223" eb="225">
      <t>コウホウ</t>
    </rPh>
    <rPh sb="226" eb="229">
      <t>ジュウテンテキ</t>
    </rPh>
    <rPh sb="263" eb="264">
      <t>ヒ</t>
    </rPh>
    <rPh sb="265" eb="266">
      <t>ツヅ</t>
    </rPh>
    <phoneticPr fontId="29"/>
  </si>
  <si>
    <t>【区政運営への住民参画】
・区民の意見やニーズに関して、様々な場や機会を通じて把握に努めていることと、区政に反映した内容が広く区民に伝わるように広報紙やホームページによる情報発信の方法や頻度等を工夫する必要がある。
・区政会議に関しては、広報紙では開催月の翌月号に速報と、その翌月号に詳細な内容を掲載するとともに、ホームページでは各回の意見と対応を一括して見ることができるよう工夫した。
【情報発信の機能強化】
・区の様々な取り組み（施策・事業・イベントなど）に関する情報が届いていると感じていただけるように人の集まる施設や町会の掲示板など、区役所以外の媒体も活用して情報発信を充実するように取り組む。
・SNSについては、広報紙やホームページなどで発信内容を周知し、認知度の向上に取り組んだが、区SNSを見たことがあると回答した割合は目標とする水準には達しておらず、区SNSを見る方の増加には繋がっていないため、より効果的な区SNSの周知方法について検討する必要がある。
【窓口等サービスの向上】
・適切に説明できるよう各課において積極的に業務知識の共有や業務研修を行うとともに、定期的な接遇状況のセルチェックや接遇研修を実施し、職員全体の窓口対応力の向上が必要である。
・待ち時間の縮小に向け継続した取組が必要。
・ICT活用を積極的に検討し推進することが必要。</t>
    <rPh sb="14" eb="16">
      <t>クミン</t>
    </rPh>
    <rPh sb="17" eb="19">
      <t>イケン</t>
    </rPh>
    <rPh sb="24" eb="25">
      <t>カン</t>
    </rPh>
    <rPh sb="28" eb="30">
      <t>サマザマ</t>
    </rPh>
    <rPh sb="31" eb="32">
      <t>バ</t>
    </rPh>
    <rPh sb="33" eb="35">
      <t>キカイ</t>
    </rPh>
    <rPh sb="36" eb="37">
      <t>ツウ</t>
    </rPh>
    <rPh sb="39" eb="41">
      <t>ハアク</t>
    </rPh>
    <rPh sb="42" eb="43">
      <t>ツト</t>
    </rPh>
    <rPh sb="51" eb="53">
      <t>クセイ</t>
    </rPh>
    <rPh sb="54" eb="56">
      <t>ハンエイ</t>
    </rPh>
    <rPh sb="58" eb="60">
      <t>ナイヨウ</t>
    </rPh>
    <rPh sb="61" eb="62">
      <t>ヒロ</t>
    </rPh>
    <rPh sb="63" eb="65">
      <t>クミン</t>
    </rPh>
    <rPh sb="66" eb="67">
      <t>ツタ</t>
    </rPh>
    <rPh sb="72" eb="75">
      <t>コウホウシ</t>
    </rPh>
    <rPh sb="90" eb="92">
      <t>ホウホウ</t>
    </rPh>
    <rPh sb="93" eb="96">
      <t>ヒンドトウ</t>
    </rPh>
    <rPh sb="97" eb="99">
      <t>クフウ</t>
    </rPh>
    <rPh sb="101" eb="103">
      <t>ヒツヨウ</t>
    </rPh>
    <rPh sb="109" eb="113">
      <t>クセイカイギ</t>
    </rPh>
    <rPh sb="114" eb="115">
      <t>カン</t>
    </rPh>
    <rPh sb="119" eb="122">
      <t>コウホウシ</t>
    </rPh>
    <rPh sb="124" eb="127">
      <t>カイサイツキ</t>
    </rPh>
    <rPh sb="128" eb="131">
      <t>ヨクゲツゴウ</t>
    </rPh>
    <rPh sb="138" eb="141">
      <t>ヨクゲツゴウ</t>
    </rPh>
    <rPh sb="148" eb="150">
      <t>ケイサイ</t>
    </rPh>
    <rPh sb="165" eb="167">
      <t>カクカイ</t>
    </rPh>
    <rPh sb="168" eb="170">
      <t>イケン</t>
    </rPh>
    <rPh sb="171" eb="173">
      <t>タイオウ</t>
    </rPh>
    <rPh sb="174" eb="176">
      <t>イッカツ</t>
    </rPh>
    <rPh sb="178" eb="179">
      <t>ミ</t>
    </rPh>
    <rPh sb="188" eb="190">
      <t>クフウ</t>
    </rPh>
    <rPh sb="207" eb="208">
      <t>ク</t>
    </rPh>
    <rPh sb="209" eb="211">
      <t>サマザマ</t>
    </rPh>
    <rPh sb="212" eb="213">
      <t>ト</t>
    </rPh>
    <rPh sb="214" eb="215">
      <t>ク</t>
    </rPh>
    <rPh sb="217" eb="219">
      <t>セサク</t>
    </rPh>
    <rPh sb="220" eb="222">
      <t>ジギョウ</t>
    </rPh>
    <rPh sb="231" eb="232">
      <t>カン</t>
    </rPh>
    <rPh sb="234" eb="236">
      <t>ジョウホウ</t>
    </rPh>
    <rPh sb="289" eb="291">
      <t>ジュウジツ</t>
    </rPh>
    <rPh sb="296" eb="297">
      <t>ト</t>
    </rPh>
    <rPh sb="298" eb="299">
      <t>ク</t>
    </rPh>
    <rPh sb="368" eb="370">
      <t>モクヒョウ</t>
    </rPh>
    <rPh sb="373" eb="375">
      <t>スイジュン</t>
    </rPh>
    <rPh sb="377" eb="378">
      <t>タッ</t>
    </rPh>
    <phoneticPr fontId="29"/>
  </si>
  <si>
    <t xml:space="preserve">・区政情報が区役所から届いていると感じる割合は増加しているが、目標とする水準に達しておらず、情報発信の充実が必要。
</t>
    <phoneticPr fontId="29"/>
  </si>
  <si>
    <t>・区の様々な取組み（施策・事業・イベントなど）に関する情報が届くように人の集まる施設や町会の掲示板など、区役所以外の媒体も活用して情報発信をするよう取り組む。</t>
    <rPh sb="1" eb="2">
      <t>ク</t>
    </rPh>
    <rPh sb="3" eb="5">
      <t>サマザマ</t>
    </rPh>
    <rPh sb="6" eb="8">
      <t>トリク</t>
    </rPh>
    <rPh sb="10" eb="12">
      <t>セサク</t>
    </rPh>
    <rPh sb="13" eb="15">
      <t>ジギョウ</t>
    </rPh>
    <rPh sb="24" eb="25">
      <t>カン</t>
    </rPh>
    <rPh sb="27" eb="29">
      <t>ジョウホウ</t>
    </rPh>
    <rPh sb="30" eb="31">
      <t>トド</t>
    </rPh>
    <phoneticPr fontId="29"/>
  </si>
  <si>
    <t>・学生等アンケートを実施し、若い世代が興味のある内容を検証した。
・ホームページは区役所からすぐに伝えたい情報をトップページから検索できるように工夫した。
・SNSは災害時に必要となるTwitterを周知するため、広報紙の防災・防犯の特集記事にTwitter情報を掲載し認知度の向上を図った。</t>
    <rPh sb="27" eb="29">
      <t>ケンショウ</t>
    </rPh>
    <rPh sb="72" eb="74">
      <t>クフウ</t>
    </rPh>
    <phoneticPr fontId="29"/>
  </si>
  <si>
    <r>
      <t>・全職員を対象とした接遇研修を実施。接遇状況セルフチェックシートによる自己点検を実施（年２回）
・パソコンやスマートフォンにより、待ち人数や呼出番号を確認できる取組についての認知度を高めるため、案内ポスターを広報板に掲示し、ホームページに通年掲載するとともにTwitterを活用した広報を17回実施
・窓口サービス向上の取組を広く区民に知ってもらうため、スムーズパスに関する情報のホームページによる通年周知を実施。
・待ち時間や職員対応の適切化対策として、アンケートなどによる来庁者認識検証の実施（年４回）
・行政オンラインシステムによる来庁前予約の導入（住民情報窓口・保険年金窓口・保健福祉窓口）
・ＩＣＴリテラシーの向上に向けた取組について、区役所主催でスマホボランティア養成講座・スマホ教室を各１回開催。また、社協主催でもスマホボランティア養成講座１回を開催するほか、区内3地域におけるスマホ教室実施を支援。
・チャットボット作成を見直し、区役所窓口等の情報につきホームページの案内を充実し掲載
・年齢別子育て情報をホームページに掲載（24区で実施）
・有事の避難所開設後のＩＣＴ活用策については、引き続き大阪市全体で検討を進めている</t>
    </r>
    <r>
      <rPr>
        <sz val="9"/>
        <color rgb="FFFF0000"/>
        <rFont val="HG丸ｺﾞｼｯｸM-PRO"/>
        <family val="3"/>
        <charset val="128"/>
      </rPr>
      <t xml:space="preserve">
</t>
    </r>
    <rPh sb="1" eb="4">
      <t>ゼンショクイン</t>
    </rPh>
    <rPh sb="5" eb="7">
      <t>タイショウ</t>
    </rPh>
    <rPh sb="10" eb="14">
      <t>セツグウケンシュウ</t>
    </rPh>
    <rPh sb="15" eb="17">
      <t>ジッシ</t>
    </rPh>
    <rPh sb="18" eb="22">
      <t>セツグウジョウキョウ</t>
    </rPh>
    <rPh sb="35" eb="39">
      <t>ジコテンケン</t>
    </rPh>
    <rPh sb="40" eb="42">
      <t>ジッシ</t>
    </rPh>
    <rPh sb="43" eb="44">
      <t>ネン</t>
    </rPh>
    <rPh sb="45" eb="46">
      <t>カイ</t>
    </rPh>
    <rPh sb="255" eb="257">
      <t>ギョウセイ</t>
    </rPh>
    <rPh sb="269" eb="272">
      <t>ライチョウマエ</t>
    </rPh>
    <rPh sb="272" eb="274">
      <t>ヨヤク</t>
    </rPh>
    <rPh sb="275" eb="277">
      <t>ドウニュウ</t>
    </rPh>
    <rPh sb="278" eb="282">
      <t>ジュウミンジョウホウ</t>
    </rPh>
    <rPh sb="282" eb="284">
      <t>マドグチ</t>
    </rPh>
    <rPh sb="285" eb="289">
      <t>ホケンネンキン</t>
    </rPh>
    <rPh sb="289" eb="291">
      <t>マドグチ</t>
    </rPh>
    <rPh sb="292" eb="296">
      <t>ホケンフクシ</t>
    </rPh>
    <rPh sb="296" eb="298">
      <t>マドグチ</t>
    </rPh>
    <rPh sb="323" eb="326">
      <t>クヤクショ</t>
    </rPh>
    <rPh sb="326" eb="328">
      <t>シュサイ</t>
    </rPh>
    <rPh sb="338" eb="340">
      <t>ヨウセイ</t>
    </rPh>
    <rPh sb="340" eb="342">
      <t>コウザ</t>
    </rPh>
    <rPh sb="346" eb="348">
      <t>キョウシツ</t>
    </rPh>
    <rPh sb="349" eb="350">
      <t>カク</t>
    </rPh>
    <rPh sb="351" eb="352">
      <t>カイ</t>
    </rPh>
    <rPh sb="352" eb="354">
      <t>カイサイ</t>
    </rPh>
    <rPh sb="358" eb="362">
      <t>シャキョウシュサイ</t>
    </rPh>
    <rPh sb="373" eb="375">
      <t>ヨウセイ</t>
    </rPh>
    <rPh sb="375" eb="377">
      <t>コウザ</t>
    </rPh>
    <rPh sb="378" eb="379">
      <t>カイ</t>
    </rPh>
    <rPh sb="380" eb="382">
      <t>カイサイ</t>
    </rPh>
    <rPh sb="387" eb="389">
      <t>クナイ</t>
    </rPh>
    <rPh sb="390" eb="392">
      <t>チイキ</t>
    </rPh>
    <rPh sb="399" eb="401">
      <t>キョウシツ</t>
    </rPh>
    <rPh sb="404" eb="406">
      <t>シエン</t>
    </rPh>
    <rPh sb="416" eb="418">
      <t>サクセイ</t>
    </rPh>
    <rPh sb="419" eb="421">
      <t>ミナオ</t>
    </rPh>
    <rPh sb="423" eb="426">
      <t>クヤクショ</t>
    </rPh>
    <rPh sb="426" eb="428">
      <t>マドグチ</t>
    </rPh>
    <rPh sb="428" eb="429">
      <t>ナド</t>
    </rPh>
    <rPh sb="430" eb="432">
      <t>ジョウホウ</t>
    </rPh>
    <rPh sb="445" eb="447">
      <t>ジュウジツ</t>
    </rPh>
    <rPh sb="448" eb="450">
      <t>ケイサイ</t>
    </rPh>
    <rPh sb="452" eb="455">
      <t>ネンレイベツ</t>
    </rPh>
    <rPh sb="458" eb="460">
      <t>ジョウホウ</t>
    </rPh>
    <rPh sb="468" eb="470">
      <t>ケイサイ</t>
    </rPh>
    <rPh sb="473" eb="474">
      <t>ク</t>
    </rPh>
    <rPh sb="475" eb="477">
      <t>ジッシ</t>
    </rPh>
    <rPh sb="502" eb="503">
      <t>ヒ</t>
    </rPh>
    <rPh sb="504" eb="505">
      <t>ツヅ</t>
    </rPh>
    <rPh sb="512" eb="514">
      <t>ケントウ</t>
    </rPh>
    <rPh sb="515" eb="516">
      <t>スス</t>
    </rPh>
    <phoneticPr fontId="29"/>
  </si>
  <si>
    <t>◉全地域との合同による住吉区総合防災訓練の実施（年１回）
◉災害救助部長会議を開催するとともに、消防署と連携を図りながら、地域防災リーダーを育成（年１回以上）
◉令和４年度から6年度までの「大和川氾濫等の水害に備えた防災力強化アクションプラン第２期」を策定し取組を実施
・浸水想定、避難情報、避難行動の目安等の周知・啓発（通年）
・水害に関するリーフレットの全戸配布（年１回）
・避難所開設訓練の実施（年１回以上）
◉新型コロナウイルス感染症を考慮した災害に対する家庭での備えや避難のあり方について区民の意識・関心を高めるため、防災訓練をはじめとしたイベント等での啓発、広報紙、SNSやホームページ等のICTを活用した情報発信の実施（通年）
◉マンション住民向け防災意識向上研修及び防災訓練への参加呼びかけの実施（年４棟）
◉新型コロナウイルス感染症の感染防止を含めた災害時避難所用備蓄物資の充実（通年）</t>
    <rPh sb="81" eb="83">
      <t>レイワ</t>
    </rPh>
    <rPh sb="84" eb="86">
      <t>ネンド</t>
    </rPh>
    <rPh sb="89" eb="91">
      <t>ネンド</t>
    </rPh>
    <rPh sb="121" eb="122">
      <t>ダイ</t>
    </rPh>
    <rPh sb="123" eb="124">
      <t>キ</t>
    </rPh>
    <rPh sb="126" eb="128">
      <t>サクテイ</t>
    </rPh>
    <rPh sb="136" eb="140">
      <t>シンスイソウテイ</t>
    </rPh>
    <rPh sb="141" eb="145">
      <t>ヒナンジョウホウ</t>
    </rPh>
    <rPh sb="146" eb="150">
      <t>ヒナンコウドウ</t>
    </rPh>
    <rPh sb="151" eb="153">
      <t>メヤス</t>
    </rPh>
    <rPh sb="153" eb="154">
      <t>ナド</t>
    </rPh>
    <rPh sb="155" eb="157">
      <t>シュウチ</t>
    </rPh>
    <rPh sb="158" eb="160">
      <t>ケイハツ</t>
    </rPh>
    <rPh sb="161" eb="163">
      <t>ツウネン</t>
    </rPh>
    <rPh sb="166" eb="168">
      <t>スイガイ</t>
    </rPh>
    <rPh sb="169" eb="170">
      <t>カン</t>
    </rPh>
    <rPh sb="179" eb="183">
      <t>ゼンコハイフ</t>
    </rPh>
    <rPh sb="184" eb="185">
      <t>ネン</t>
    </rPh>
    <rPh sb="186" eb="187">
      <t>カイ</t>
    </rPh>
    <rPh sb="190" eb="193">
      <t>ヒナンショ</t>
    </rPh>
    <rPh sb="193" eb="197">
      <t>カイセツクンレン</t>
    </rPh>
    <rPh sb="198" eb="200">
      <t>ジッシ</t>
    </rPh>
    <rPh sb="201" eb="202">
      <t>ネン</t>
    </rPh>
    <rPh sb="203" eb="204">
      <t>カイ</t>
    </rPh>
    <rPh sb="204" eb="206">
      <t>イジョウ</t>
    </rPh>
    <phoneticPr fontId="2"/>
  </si>
  <si>
    <t>＜令和３年度プロセス指標＞
・Osaka Metroあびこ駅、長居駅周辺の放置自転車台数（建設局実施自転車利用実態調査）：152台（対前年度比1.65％増加）
＜令和３年度取組＞
◉啓発
・コミュニティビジネスの手法を活用した協働パートナー事業の実施（Osaka Metroあびこ駅・南海粉浜駅周辺）（通年）
・啓発指導員の配置（Osaka Metroあびこ・長居・阪堺我孫子道駅）（通年）
・地元地域や商店街と連携した啓発活動の実施（月１回）
・商店街のイベントにあわせて啓発活動の実施（年３回）
・児童絵画を活用した啓発の実施（全783作品を駅、区役所に掲示、Osaka Metroあびこ駅・長居駅、南海粉浜駅周辺へ路面シート貼付20枚）
◉撤去等
・放置自転車台数を考慮しながら効果的な撤去の実施（区内11駅周辺）
・Osaka Metroあびこ駅・長居駅において、休日撤去や同日複数回撤去の実施（月１回）
・協働パートナー事業と連携した撤去・啓発の実施（年７回）
（中止：５月・８月・９月・１月・２月）
・Osaka Metroあびこ駅においては民間駐車場の自転車駐輪場への転用を働きかける（１件：相談）
・放置自転車の多い駅周辺について、自転車駐輪場を整備（１か所：東粉浜）</t>
  </si>
  <si>
    <t>【地域福祉の推進】
・地域の見守り活動については、新型コロナウイルス感染症の影響で、直接対面による活動に制限がかかったが、感染予防対策を講じながら活動を継続した地域もある。活動に制限がかかった地域については、今後、アフターコロナにおいて取組が再開されるよう支援していく必要がある。
・個別訪問が制限される中で、身近な会館などに出向いてきてもらう「地域よろず相談会」の開催を行った。次年度以降も広く相談の機会を設けるため継続して開催していく必要がある。
・アフターコロナにおいて、「わが事・丸ごと」の地域共生社会の推進が求められており、地域の社会資源のネットワーク強化を図ることが必要である。
【健康推進】
・健康を意識して取り組んでいる区民の割合はやや増加したが、特定健診受診率は国に比べて低い傾向であるため、引き続き、健康づくりのサポートや啓発、検診（健診）の受診勧奨が必要である。</t>
    <rPh sb="1" eb="5">
      <t>チイキフクシ</t>
    </rPh>
    <rPh sb="6" eb="8">
      <t>スイシン</t>
    </rPh>
    <rPh sb="96" eb="98">
      <t>チイキ</t>
    </rPh>
    <rPh sb="104" eb="106">
      <t>コンゴ</t>
    </rPh>
    <rPh sb="186" eb="187">
      <t>オコナ</t>
    </rPh>
    <rPh sb="190" eb="195">
      <t>ジネンドイコウ</t>
    </rPh>
    <rPh sb="196" eb="197">
      <t>ヒロ</t>
    </rPh>
    <rPh sb="198" eb="200">
      <t>ソウダン</t>
    </rPh>
    <rPh sb="201" eb="203">
      <t>キカイ</t>
    </rPh>
    <rPh sb="204" eb="205">
      <t>モウ</t>
    </rPh>
    <rPh sb="209" eb="211">
      <t>ケイゾク</t>
    </rPh>
    <rPh sb="213" eb="215">
      <t>カイサイ</t>
    </rPh>
    <rPh sb="219" eb="221">
      <t>ヒツヨウ</t>
    </rPh>
    <rPh sb="298" eb="302">
      <t>ケンコウスイシン</t>
    </rPh>
    <phoneticPr fontId="29"/>
  </si>
  <si>
    <t>◉複合的な課題を抱えた要援護者などに対応するために、地域と専門職、専門職間のネットワークづくりを進め、相談支援機関・地域・行政が一体となった、総合的な相談支援体制の充実を図る。
・総合的な支援調整の場（つながる場）の開催（通年）
◉住吉区全体の福祉課題を共有することで、それぞれの立場で果たすべき役割を認識し、連携して課題解決を図る。
・区実務者代表者会議の開催（年1回）</t>
    <phoneticPr fontId="2"/>
  </si>
  <si>
    <t>◉多様な協働（マルチパートナーシップ）によって地域の力を強化し、新しい形の公共づくりを進める。
・医療と介護の専門職が協働し合える場の支援と、高齢者が最後まで安心して住み慣れた地域で暮らせる仕組みづくりの支援
   医療・介護連携推進会議の開催（年３回）
　市民向け講演会の開催（年１回）
　専門職向け研修会の開催（年１回）
・地域包括支援センターの機能や役割についての周知・広報
　窓口（通年）、健康まつり（10月）、区民まつり（10月）でのリーフレット配布等
・社会福祉法人による公益的取組である、地域で福祉に携わる人材育成のための取組みの支援と、ひきこもりなどから社会参加（中間就労等）へのきっかけづくりの支援（通年）</t>
    <rPh sb="108" eb="110">
      <t>イリョウ</t>
    </rPh>
    <rPh sb="111" eb="113">
      <t>カイゴ</t>
    </rPh>
    <rPh sb="113" eb="115">
      <t>レンケイ</t>
    </rPh>
    <rPh sb="115" eb="117">
      <t>スイシン</t>
    </rPh>
    <rPh sb="117" eb="119">
      <t>カイギ</t>
    </rPh>
    <rPh sb="120" eb="122">
      <t>カイサイ</t>
    </rPh>
    <rPh sb="123" eb="124">
      <t>ネン</t>
    </rPh>
    <rPh sb="125" eb="126">
      <t>カイ</t>
    </rPh>
    <rPh sb="129" eb="131">
      <t>シミン</t>
    </rPh>
    <rPh sb="131" eb="132">
      <t>ム</t>
    </rPh>
    <rPh sb="133" eb="136">
      <t>コウエンカイ</t>
    </rPh>
    <rPh sb="137" eb="139">
      <t>カイサイ</t>
    </rPh>
    <rPh sb="140" eb="141">
      <t>ネン</t>
    </rPh>
    <rPh sb="142" eb="143">
      <t>カイ</t>
    </rPh>
    <rPh sb="146" eb="149">
      <t>センモンショク</t>
    </rPh>
    <rPh sb="149" eb="150">
      <t>ム</t>
    </rPh>
    <rPh sb="151" eb="154">
      <t>ケンシュウカイ</t>
    </rPh>
    <rPh sb="155" eb="157">
      <t>カイサイ</t>
    </rPh>
    <rPh sb="158" eb="159">
      <t>ネン</t>
    </rPh>
    <rPh sb="160" eb="161">
      <t>カイ</t>
    </rPh>
    <rPh sb="192" eb="194">
      <t>マドグチ</t>
    </rPh>
    <rPh sb="195" eb="197">
      <t>ツウネン</t>
    </rPh>
    <rPh sb="199" eb="201">
      <t>ケンコウ</t>
    </rPh>
    <rPh sb="207" eb="208">
      <t>ガツ</t>
    </rPh>
    <rPh sb="210" eb="212">
      <t>クミン</t>
    </rPh>
    <rPh sb="218" eb="219">
      <t>ガツ</t>
    </rPh>
    <rPh sb="228" eb="230">
      <t>ハイフ</t>
    </rPh>
    <rPh sb="230" eb="231">
      <t>ナド</t>
    </rPh>
    <rPh sb="290" eb="292">
      <t>チュウカン</t>
    </rPh>
    <rPh sb="292" eb="294">
      <t>シュウロウ</t>
    </rPh>
    <rPh sb="294" eb="295">
      <t>トウ</t>
    </rPh>
    <phoneticPr fontId="2"/>
  </si>
  <si>
    <t>≪その他参考データ≫
・区内災害時避難所：37か所
   うちコロナ指定避難所：2か所　
・区内福祉避難所・緊急入所施設：35か所
・区内水害時避難ビル：市立小中学校等23校、市営住宅など88棟
・福祉避難所協定書締結：21法人35施設
・総合防災訓練への参加人数：H30約9,000人　R元約9,000人　R２約1,000人　R3約2,000人（R２以降はコロナ対策で規模を縮小）
・1週間分以上食糧等を備蓄している区民の割合　
R元：17.9％　R２：20.5％　R3：17.5％＜住吉区区民意識調査＞
・台風や大雨等、大規模な風水害が発生する確率が高まっている。
・大和川の水位上昇に伴う避難勧告等発令時の避難者数
（H25：約460名、H29：約1,010名）
・平成30年台風24号に伴う自主避難者数：約204名</t>
    <rPh sb="166" eb="167">
      <t>ヤク</t>
    </rPh>
    <rPh sb="172" eb="173">
      <t>ニン</t>
    </rPh>
    <rPh sb="176" eb="178">
      <t>イコウ</t>
    </rPh>
    <phoneticPr fontId="3"/>
  </si>
  <si>
    <t>計
画</t>
    <phoneticPr fontId="3"/>
  </si>
  <si>
    <t>◉青色防犯パトロール車による巡回（週５日）
・通常巡回に加え住吉警察署からの依頼に基づき、特殊詐欺発生地域への啓発巡回を強化
◉防犯教室の実施（年間12回以上）
◉防犯キャンペーン（年間12回以上）
・ 警察・地域団体・企業等と連携し特殊詐欺被害防止の取組を継続する。
◉街頭犯罪発生情報等の発信
・広報紙・ホームページ・Twitterによる情報発信（随時）
・町会掲示板へのポスター掲示（年４回）、町会回覧（年２回）
・すみちゃん通信（こども向け情報）の発行（年３回）
・すみちゃんニュース（防犯・交通安全）の発行（年12回）
◉こども110番の家について広報紙で周知（年１回）
◉こども見守り活動支援
・こども見守り隊連絡会の開催（年２回）
・校区別意見交換会の開催（各小学校１回、計14回）
◉防犯カメラによる防犯対策
・機種更新（25台）
・防犯カメラのより効果的な場所へ移設を含めた維持管理（193台）
・移動式防犯カメラを活用し発生場所が不特定な不法投棄や条例違反を防止する。</t>
    <phoneticPr fontId="3"/>
  </si>
  <si>
    <t>■学校（小・中学校）、地域（生涯学習推進員・はぐくみネットコーディネーター）間で連携した取組件数：２件</t>
  </si>
  <si>
    <r>
      <t xml:space="preserve">◉青色防犯パトロール車による巡回（週５日）
</t>
    </r>
    <r>
      <rPr>
        <sz val="7"/>
        <color theme="1"/>
        <rFont val="HG丸ｺﾞｼｯｸM-PRO"/>
        <family val="3"/>
        <charset val="128"/>
      </rPr>
      <t>・警察からの依頼に基づく青色防犯パトロール車による特殊詐欺特別強化巡回（45回）</t>
    </r>
    <r>
      <rPr>
        <sz val="9"/>
        <color theme="1"/>
        <rFont val="HG丸ｺﾞｼｯｸM-PRO"/>
        <family val="3"/>
        <charset val="128"/>
      </rPr>
      <t xml:space="preserve">
◉防犯教室の実施（20回：区内学校園、地域での百歳体操や食サ会場等）
◉防犯キャンペーンの開催（44回）
◉街頭犯罪発生情報等の発信
・広報紙・ホームページ・Twitterによる情報発信（随時）
・町会掲示板へのポスター掲示（年４回）、町会回覧（年２回）
・区内電柱へのポスター掲示（548箇所）
・すみちゃん通信（こども向け情報）の発行（年３回）
・すみちゃんニュース（防犯・交通安全）の発行（年12回）
・子ども向け防犯啓発動画（1本）の作成及びホームページへの掲載
・防犯クイズ等を用いた啓発（１回：区民まつり等）
◉こども110番の家について広報紙で周知（8月）
・協力家庭等：958件（個人596件、事業所362件）
◉子ども見守り活動支援
・子ども見守り隊連絡会の開催（1回）、交流会の開催（１回）
・校区別意見交換会の開催（10回）アンケート等実施（4校）
◉防犯カメラによる防犯対策
・機種更新（25台）
・防犯カメラのより効果的な場所へ移設を含めた維持管理（194台）
・移動式防犯カメラの活用（2か所：条例違反や不法行為等）
●特殊詐欺防止自動通話録音機の65歳以上世帯への貸与（203台）</t>
    </r>
    <phoneticPr fontId="29"/>
  </si>
  <si>
    <r>
      <t>＜令和３年度プロセス指標＞
・ここ１、２年 お住まいの地域（小学校区）の防災力が向上したと感じている区民の割合：39.6％
＜令和３年度取組＞
◉総合防災訓練の実施（年１回）（コロナ禍における町会一時避難場所及び災害時避難所の開設・運営訓練に重きを置いて実施）
◉災害救助部長会議開催（１回）（２回実施予定だったが、コロナの影響で１回実施）　地域防災リーダー育成研修（１回）
◉令和元年度から３年度までの「大和川氾濫等の水害に備えた防災力強化アクションプラン第１期」を策定
・浸水想定、避難情報、避難行動の目安等の周知・啓発（７回）
・水害に関するリーフレットの全戸配布
　　『水害ハザードマップ』を全戸配布（７月～８月）
　　『正しい避難行動』のリーフレットを全戸配布（１月）
・避難所開設訓練（１回）
◉イベント等での啓発（１回）、ＩＣＴを活用した情報発信（５回）
◉</t>
    </r>
    <r>
      <rPr>
        <sz val="8"/>
        <color theme="1"/>
        <rFont val="HG丸ｺﾞｼｯｸM-PRO"/>
        <family val="3"/>
        <charset val="128"/>
      </rPr>
      <t>マンション住民向け防災意識向上研修及び防災訓練への呼びかけを実施（４棟）</t>
    </r>
    <r>
      <rPr>
        <sz val="9"/>
        <color theme="1"/>
        <rFont val="HG丸ｺﾞｼｯｸM-PRO"/>
        <family val="3"/>
        <charset val="128"/>
      </rPr>
      <t xml:space="preserve">
◉フェイスシールド、ビニール手袋及びガウン（合羽）、LEDランタン、簡易テント、ブルーシート、単一乾電池、投光器（脚付）、折りたたみ式ベッド、用紙（A４・A３）等の災害時避難所への配備</t>
    </r>
    <rPh sb="192" eb="193">
      <t>モト</t>
    </rPh>
    <rPh sb="404" eb="405">
      <t>オヨ</t>
    </rPh>
    <rPh sb="406" eb="408">
      <t>ボウサイ</t>
    </rPh>
    <rPh sb="408" eb="410">
      <t>クンレン</t>
    </rPh>
    <rPh sb="412" eb="413">
      <t>ヨ</t>
    </rPh>
    <rPh sb="417" eb="419">
      <t>ジッシ</t>
    </rPh>
    <rPh sb="421" eb="422">
      <t>ムネ</t>
    </rPh>
    <phoneticPr fontId="3"/>
  </si>
  <si>
    <t>■平均寿命と健康寿命（歳）＜厚生労働省　令和元年＞　→平均寿命と健康寿命の差である「日常生活に制限のある期間」が長い。
　　　　　　　　　　　平均寿命　　　　健康寿命　　　 　差
　　　　　　男　　　 　81.41　　   　　72.68　　　　8.73
　　　　　　女　　　 　87.45　　　　　75.38  　 　 12.07</t>
    <rPh sb="11" eb="12">
      <t>サイ</t>
    </rPh>
    <rPh sb="20" eb="22">
      <t>レイワ</t>
    </rPh>
    <rPh sb="22" eb="23">
      <t>ガン</t>
    </rPh>
    <phoneticPr fontId="3"/>
  </si>
  <si>
    <t>■大阪市では、市民の利便性向上や行政事務の効率化に加え、新しい生活様式にも対応していくため、令和7年度末までに行政手続きのオンライン化を行うとともに、ＩＣＴでできることは原則的にＩＣＴを活用する方針で市民の生活の質（ＱｏＬ）の向上をめざしている。</t>
  </si>
  <si>
    <t>＜令和３年度プロセス指標＞
・区内犯罪発生件数（全刑法犯）：1,150件（対前年比4.7％削減）
＜令和３年度取組＞
◉青色防犯パトロール車による巡回（週５日）
・警察からの依頼に基づく青色防犯パトロール車による特殊詐欺特別強化巡回(42回)
◉防犯教室の実施（２回：墨江幼稚園・清水幼稚園）
◉防犯キャンペーンの開催（25回）
◉街頭犯罪発生情報等の発信
・広報紙・ホームページ・Twitterによる情報発信（随時）
・町会掲示板へのポスター掲示（年４回）、町会回覧（年２回）
・すみちゃん通信（こども向け情報）の発行（年３回）
・すみちゃんニュース（防犯・交通安全）の発行（年12回）
・住吉区内郵便局（20か所）・大阪シティ信用金庫支店（２か所）への特殊詐欺啓発ポスターの掲示、ビラの配架
・子ども劇団「やまのうち」協賛による防犯啓発動画（４本）の作成及びホームページへの掲載。
・各町会、住吉区内郵便局（20か所）及び大阪シティ信用金庫支店（２か所）への動画視聴勧奨ビラの配架。
◉こども110番の家について広報紙で周知（８月号）
・こども110番の家協力家庭等：953件（個人606件、事業所347件）
◉こども見守り活動支援
・新型コロナウイルス感染症の影響により、こども見守り隊連絡会は開催中止
・校区別意見交換会の開催（８回）アンケート等実施（６校）
◉防犯カメラによる防犯対策
・機種更新（25台）
・防犯カメラのより効果的な場所へ移設を含めた維持管理（193台）
・移動式防犯カメラの活用（２回：条例違反）</t>
    <rPh sb="412" eb="413">
      <t>オヨ</t>
    </rPh>
    <rPh sb="515" eb="519">
      <t>カツドウシエン</t>
    </rPh>
    <rPh sb="521" eb="523">
      <t>シンガタ</t>
    </rPh>
    <rPh sb="530" eb="533">
      <t>カンセンショウ</t>
    </rPh>
    <rPh sb="534" eb="536">
      <t>エイキョウ</t>
    </rPh>
    <rPh sb="543" eb="545">
      <t>ミマモ</t>
    </rPh>
    <rPh sb="546" eb="547">
      <t>タイ</t>
    </rPh>
    <rPh sb="547" eb="550">
      <t>レンラクカイ</t>
    </rPh>
    <phoneticPr fontId="3"/>
  </si>
  <si>
    <t>計　　　画</t>
    <rPh sb="0" eb="1">
      <t>ケイ</t>
    </rPh>
    <rPh sb="4" eb="5">
      <t>ガ</t>
    </rPh>
    <phoneticPr fontId="3"/>
  </si>
  <si>
    <t>◉近所に住む人同士が日常生活の中で顔見知りになれるよう、地域見守り支援や町会エリアでの防災の取組を促進（通年）
・住吉区総合防災訓練の実施（134町会で避難訓練、安否確認訓練）
◉つながりづくりの基盤となる町会への加入を促進する。
・町会加入促進のチラシを転入パックへ封入（通年）
・若年層や子育て世代が多く集まる行事等を活用して加入を促進（保健福祉課と連携：３か月児健診時に加入促進）
・マンション建設時から管理者等に町会加入の働きかけの実施(６件：６月・10月(２件)・12月・１月・３月)
・不動産団体と連携した加入促進（通年）
◉若い世代やこれまで地域の活動と関わりが少なかった人たちのつながりづくりを促進するため、「行ってみたい」と感じる「場」や「機会」を提供・創出する。
・子育てサロンの活動情報をホームページで周知する。（通年）
・Twitter、LINE、Instagramを活用し、若い世代を対象に各地活協の活動情報を発信（通年）
◉誰もが気軽に地域活動に参加してもらえるような情報発信を行う。
・第48回すみよし区民まつりを現地開催。メインステージ24組、サブステージ11組、模擬店PRエリア84ブース、フリーマーケット34ブース、カウントダウン動画等（14本）、区民まつりホームページ内に特設ページ（すみちゃんくじ）開設、ハロウィンフォトスポット開設（区民センター内）、参加人数33,000人
・ＮＰＯや団体等が行っているこども食堂などの取組について、地域活動協議会会長会で共有（５月・２月）。また、ホームページ等で情報発信（随時）</t>
    <phoneticPr fontId="29"/>
  </si>
  <si>
    <t>＜令和３年度プロセス指標＞
・地域活動協議会を知っている区民の割合：50.1％
・地域活動協議会の構成団体が、地域活動協議会に対し地域の実情やニーズに即した支援が実施されていると思う割合：84.8％
＜令和３年度取組＞
＜地域活動協議会の活動支援＞
・全12地域に一括補助金交付
・地域活動協議会会長会の開催（年６回）及び新型コロナウイルス感染症の影響により資料配付による情報共有（年４回）
◉地域活動協議会の認知度向上に向けた情報発信
・広報すみよしにおいて、各地域活動協議会を紹介(年４回：９・11・１・３月号)
・地域活動協議会の認知度向上に向け、区広報紙や区ホームページ、Twitter、LINE及びInstagramを活用し、各地域活動協議会の活動情報を発信（通年）
・地域活動協議会広報紙の発行の支援（３地域：清水丘・住吉・苅田北）現在発行地域（４地域：東粉浜・住吉・長居・苅田南）
＜地域の実情に応じたさまざまな支援＞
◉地域の実情に応じて、地域課題を自律的に解決できるよう、まちづくりセンター等を活用しながら支援を実施(通年)
◉地域活動協議会構成団体と積極的なコミュニケーションを図り、全地域一律ではなく、地域の実情に応じた最適な支援を実施。とりわけ以下の支援を重点的に実施(通年)
①会計事務の適正な執行への支援（全12地域）
②担い手拡大に向けた広報への支援（全12地域）
③まちづくり交流ライブの開催（２回：８月・３月）
④ＣＢ／ＳＢ実施に向けた支援（３地域：墨江・清水丘・苅田）</t>
    <rPh sb="160" eb="161">
      <t>オヨ</t>
    </rPh>
    <rPh sb="162" eb="164">
      <t>シンガタ</t>
    </rPh>
    <rPh sb="171" eb="174">
      <t>カンセンショウ</t>
    </rPh>
    <rPh sb="175" eb="177">
      <t>エイキョウ</t>
    </rPh>
    <rPh sb="180" eb="184">
      <t>シリョウハイフ</t>
    </rPh>
    <rPh sb="187" eb="191">
      <t>ジョウホウキョウユウ</t>
    </rPh>
    <rPh sb="192" eb="193">
      <t>ネン</t>
    </rPh>
    <rPh sb="194" eb="195">
      <t>カイ</t>
    </rPh>
    <phoneticPr fontId="3"/>
  </si>
  <si>
    <t>【様式２】</t>
    <phoneticPr fontId="3"/>
  </si>
  <si>
    <t>≪その他参考データ≫
・災害時要援護者支援台帳登録者数：6,044人（R4.3.1時点）</t>
    <phoneticPr fontId="3"/>
  </si>
  <si>
    <t>住んでいる地域において、様々な地域活動に気軽に参加できると感じる区民の割合：3.0%（区民意識調査）</t>
    <rPh sb="43" eb="49">
      <t>クミンイシキチョウサ</t>
    </rPh>
    <phoneticPr fontId="29"/>
  </si>
  <si>
    <t>■大阪市ひとり親家庭等実態調査(平成30年度)
・現在の生活の状況について、母子家庭では65.8％、父子家庭では60.1％が「苦しい」「大変苦しい」となっている。
・現在困っていることについて、母子家庭・父子家庭とも「経済的なこと」が最も多く、母子家庭は62.6％、父子家庭は47.3％となっている。次に「子どもの教育(進学)やしつけのこと」が母子家庭で40.8％、父子家庭で35.6％となっている。
■大阪市の不登校の割合(令和２年度)
・小学校1.19 ％(全国1.00％、大阪府1.05％)、中学校6.48(全国4.09％、大阪府4.43％)と大阪市は全国や大阪府と比較して高い状況にあり、また、増加傾向にある。
■大阪市ひきこもりに関する実態調査(令和２年12月24日～令和３年１月18日)
・子ども・若者(満15歳～満39歳)群における「ひきこもり群」の推計：約1.7万人
・成人(満40歳～満64歳)群における「ひきこもり群」の推計：約2.4万人</t>
    <rPh sb="339" eb="341">
      <t>レイワ</t>
    </rPh>
    <phoneticPr fontId="3"/>
  </si>
  <si>
    <t>【つながりづくりの促進】
・近所に住む人同士のつながりづくりを強化するために町会加入促進への支援が必要。また、マンション内でのつながりづくり、マンションと自治会・町内会とのつながりづくりが必要。
・誰もが気軽に地域活動に参加できるような広報活動、情報発信を行うことが必要。また、若い世代も含め住民が参加したくなる活動の促進が必要。
【自律的な地域運営の促進】
・地域活動協議会の認知度向上のための情報発信が必要。
・全地域一律ではなく、地域の実情に応じた最適な支援が必要。</t>
    <phoneticPr fontId="3"/>
  </si>
  <si>
    <t>【区政運営への住民参画】
・区政運営について、区民の様々な意見やニーズを受けて、見直しを行ったことの情報発信が十分でない。
【情報発信の機能強化】
・区政情報を様々な手法で発信しているにも関わらず、情報の入手媒体は「特になし」の割合が多く、区政情報に対して関心が低い。
【窓口等サービスの向上】
・挨拶や身だしなみ、説明・話し方など基本的な接遇が十分できていない。　
・令和３年度の住民票、印鑑証明書の発行件数は、新型コロナウイルス感染症の影響により増加した前年度とほぼ横ばいで推移している。また、マイナンバーカード申請件数は、国のマイナンバーカード取得勧奨施策により前年度比27％増となっており、待ち時間の増加要素となっているものの、待ち時間の状況は若干改善できているため、継続して待ち時間の縮減に取り組む。
・行政手続きのオンライン化など、ＩＣＴの活用が十分に進んでいるとはいえない。</t>
    <rPh sb="80" eb="82">
      <t>サマザマ</t>
    </rPh>
    <rPh sb="173" eb="175">
      <t>ジュウブン</t>
    </rPh>
    <rPh sb="225" eb="227">
      <t>ゾウカ</t>
    </rPh>
    <rPh sb="229" eb="230">
      <t>ゼン</t>
    </rPh>
    <rPh sb="338" eb="340">
      <t>ケイゾク</t>
    </rPh>
    <rPh sb="342" eb="343">
      <t>マ</t>
    </rPh>
    <rPh sb="344" eb="346">
      <t>ジカン</t>
    </rPh>
    <rPh sb="347" eb="349">
      <t>シュクゲン</t>
    </rPh>
    <rPh sb="350" eb="351">
      <t>ト</t>
    </rPh>
    <rPh sb="352" eb="353">
      <t>ク</t>
    </rPh>
    <phoneticPr fontId="3"/>
  </si>
  <si>
    <t>【区政運営への住民参画】
・区民ニーズや意見等の施策反映に関する情報発信の強化が必要。
【情報発信の機能強化】
・区政情報への関心が高まるよう、広報の工夫が必要。
・広報紙、ホームページ、ＳＮＳ、広報板などの様々な媒体の特性を活かした広報を進めることが必要。
【窓口等サービスの向上】
・定期的な接遇状況のセルフチェックや基本的な接遇に関する研修の実施により、職員の窓口対応能力を向上させることが必要。
・待ち時間の縮減に向け、業務改善の推進やＩＣＴの活用、パソコンやスマートフォンによる窓口待ち人数や呼出番号を確認できるサービスの認知度向上が必要。
・市民の生活の質（ＱｏＬ）の向上に向けて、ＩＣＴを積極的に活用していくことが必要。</t>
    <rPh sb="29" eb="30">
      <t>カン</t>
    </rPh>
    <rPh sb="104" eb="106">
      <t>サマザマ</t>
    </rPh>
    <rPh sb="107" eb="109">
      <t>バイタイ</t>
    </rPh>
    <rPh sb="110" eb="112">
      <t>トクセイ</t>
    </rPh>
    <rPh sb="113" eb="114">
      <t>イ</t>
    </rPh>
    <rPh sb="117" eb="119">
      <t>コウホウ</t>
    </rPh>
    <rPh sb="120" eb="121">
      <t>スス</t>
    </rPh>
    <rPh sb="126" eb="128">
      <t>ヒツヨウ</t>
    </rPh>
    <rPh sb="161" eb="164">
      <t>キホンテキ</t>
    </rPh>
    <rPh sb="168" eb="169">
      <t>カン</t>
    </rPh>
    <rPh sb="185" eb="187">
      <t>タイオウ</t>
    </rPh>
    <rPh sb="277" eb="279">
      <t>シミン</t>
    </rPh>
    <rPh sb="280" eb="282">
      <t>セイカツ</t>
    </rPh>
    <rPh sb="283" eb="284">
      <t>シツ</t>
    </rPh>
    <rPh sb="290" eb="292">
      <t>コウジョウ</t>
    </rPh>
    <rPh sb="293" eb="294">
      <t>ム</t>
    </rPh>
    <rPh sb="301" eb="304">
      <t>セッキョクテキ</t>
    </rPh>
    <rPh sb="305" eb="307">
      <t>カツヨウ</t>
    </rPh>
    <phoneticPr fontId="3"/>
  </si>
  <si>
    <t>・ＡＣＰ（人生会議）について知っていると回答した区民の割合：20.2％（区民意識調査）
・地域包括支援センターについて知っていると回答した区民の割合：37.3％（区民意識調査）</t>
    <rPh sb="36" eb="42">
      <t>クミンイシキチョウサ</t>
    </rPh>
    <rPh sb="81" eb="87">
      <t>クミンイシキチョウサ</t>
    </rPh>
    <phoneticPr fontId="29"/>
  </si>
  <si>
    <t>計　　　画</t>
    <rPh sb="0" eb="1">
      <t>ケイ</t>
    </rPh>
    <rPh sb="4" eb="5">
      <t>ガ</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</si>
</sst>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40" x14ac:knownFonts="1">
    <font>
      <sz val="8"/>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4"/>
      <color theme="1"/>
      <name val="ＭＳ Ｐゴシック"/>
      <family val="3"/>
      <charset val="128"/>
    </font>
    <font>
      <b/>
      <sz val="9"/>
      <color theme="0"/>
      <name val="HG丸ｺﾞｼｯｸM-PRO"/>
      <family val="3"/>
      <charset val="128"/>
    </font>
    <font>
      <sz val="9"/>
      <color theme="1"/>
      <name val="游ゴシック"/>
      <family val="2"/>
      <charset val="128"/>
      <scheme val="minor"/>
    </font>
    <font>
      <sz val="9"/>
      <color theme="1"/>
      <name val="HG丸ｺﾞｼｯｸM-PRO"/>
      <family val="3"/>
      <charset val="128"/>
    </font>
    <font>
      <sz val="8"/>
      <color theme="1"/>
      <name val="HG丸ｺﾞｼｯｸM-PRO"/>
      <family val="3"/>
      <charset val="128"/>
    </font>
    <font>
      <sz val="6"/>
      <color theme="1"/>
      <name val="HG丸ｺﾞｼｯｸM-PRO"/>
      <family val="3"/>
      <charset val="128"/>
    </font>
    <font>
      <sz val="7"/>
      <color theme="1"/>
      <name val="HG丸ｺﾞｼｯｸM-PRO"/>
      <family val="3"/>
      <charset val="128"/>
    </font>
    <font>
      <sz val="9"/>
      <color theme="1"/>
      <name val="游ゴシック"/>
      <family val="3"/>
      <charset val="128"/>
      <scheme val="minor"/>
    </font>
    <font>
      <sz val="8"/>
      <color theme="1"/>
      <name val="游ゴシック"/>
      <family val="3"/>
      <charset val="128"/>
      <scheme val="minor"/>
    </font>
    <font>
      <b/>
      <sz val="9"/>
      <color theme="1"/>
      <name val="HG丸ｺﾞｼｯｸM-PRO"/>
      <family val="3"/>
      <charset val="128"/>
    </font>
    <font>
      <b/>
      <sz val="9"/>
      <color theme="1"/>
      <name val="游ゴシック"/>
      <family val="3"/>
      <charset val="128"/>
      <scheme val="minor"/>
    </font>
    <font>
      <b/>
      <sz val="8"/>
      <color theme="0"/>
      <name val="HG丸ｺﾞｼｯｸM-PRO"/>
      <family val="3"/>
      <charset val="128"/>
    </font>
    <font>
      <b/>
      <sz val="8"/>
      <color theme="1"/>
      <name val="HG丸ｺﾞｼｯｸM-PRO"/>
      <family val="3"/>
      <charset val="128"/>
    </font>
    <font>
      <b/>
      <sz val="9"/>
      <name val="HG丸ｺﾞｼｯｸM-PRO"/>
      <family val="3"/>
      <charset val="128"/>
    </font>
    <font>
      <b/>
      <sz val="18"/>
      <name val="HG丸ｺﾞｼｯｸM-PRO"/>
      <family val="3"/>
      <charset val="128"/>
    </font>
    <font>
      <b/>
      <sz val="12"/>
      <color theme="0"/>
      <name val="HG丸ｺﾞｼｯｸM-PRO"/>
      <family val="3"/>
      <charset val="128"/>
    </font>
    <font>
      <sz val="11"/>
      <color theme="1"/>
      <name val="HG丸ｺﾞｼｯｸM-PRO"/>
      <family val="3"/>
      <charset val="128"/>
    </font>
    <font>
      <b/>
      <u/>
      <sz val="9"/>
      <color theme="1"/>
      <name val="HG丸ｺﾞｼｯｸM-PRO"/>
      <family val="3"/>
      <charset val="128"/>
    </font>
    <font>
      <sz val="9"/>
      <color rgb="FFFF0000"/>
      <name val="HG丸ｺﾞｼｯｸM-PRO"/>
      <family val="3"/>
      <charset val="128"/>
    </font>
    <font>
      <sz val="11"/>
      <color theme="1"/>
      <name val="游ゴシック"/>
      <family val="3"/>
      <charset val="128"/>
      <scheme val="minor"/>
    </font>
    <font>
      <sz val="9"/>
      <color rgb="FFFF0000"/>
      <name val="游ゴシック"/>
      <family val="2"/>
      <charset val="128"/>
      <scheme val="minor"/>
    </font>
    <font>
      <sz val="10"/>
      <name val="游ゴシック"/>
      <family val="2"/>
      <charset val="128"/>
      <scheme val="minor"/>
    </font>
    <font>
      <sz val="10"/>
      <color rgb="FFFFC000"/>
      <name val="游ゴシック"/>
      <family val="2"/>
      <charset val="128"/>
      <scheme val="minor"/>
    </font>
    <font>
      <sz val="9"/>
      <name val="游ゴシック"/>
      <family val="2"/>
      <charset val="128"/>
      <scheme val="minor"/>
    </font>
    <font>
      <sz val="9"/>
      <name val="HG丸ｺﾞｼｯｸM-PRO"/>
      <family val="3"/>
      <charset val="128"/>
    </font>
    <font>
      <sz val="6"/>
      <name val="ＭＳ Ｐゴシック"/>
      <family val="3"/>
      <charset val="128"/>
    </font>
    <font>
      <strike/>
      <sz val="9"/>
      <color theme="1"/>
      <name val="HG丸ｺﾞｼｯｸM-PRO"/>
      <family val="3"/>
      <charset val="128"/>
    </font>
    <font>
      <u/>
      <sz val="9"/>
      <color theme="1"/>
      <name val="HG丸ｺﾞｼｯｸM-PRO"/>
      <family val="3"/>
      <charset val="128"/>
    </font>
    <font>
      <sz val="11"/>
      <name val="游ゴシック"/>
      <family val="3"/>
      <charset val="128"/>
      <scheme val="minor"/>
    </font>
    <font>
      <sz val="9"/>
      <color theme="5"/>
      <name val="HG丸ｺﾞｼｯｸM-PRO"/>
      <family val="3"/>
      <charset val="128"/>
    </font>
    <font>
      <sz val="8"/>
      <color rgb="FFFF0000"/>
      <name val="游ゴシック"/>
      <family val="2"/>
      <charset val="128"/>
      <scheme val="minor"/>
    </font>
    <font>
      <sz val="6"/>
      <color rgb="FFFF0000"/>
      <name val="HG丸ｺﾞｼｯｸM-PRO"/>
      <family val="3"/>
      <charset val="128"/>
    </font>
    <font>
      <b/>
      <u/>
      <sz val="9"/>
      <name val="HG丸ｺﾞｼｯｸM-PRO"/>
      <family val="3"/>
      <charset val="128"/>
    </font>
    <font>
      <sz val="8"/>
      <color theme="8"/>
      <name val="游ゴシック"/>
      <family val="2"/>
      <charset val="128"/>
      <scheme val="minor"/>
    </font>
    <font>
      <sz val="12"/>
      <color theme="1"/>
      <name val="游ゴシック"/>
      <family val="2"/>
      <charset val="128"/>
      <scheme val="minor"/>
    </font>
    <font>
      <sz val="12"/>
      <color theme="1"/>
      <name val="游ゴシック"/>
      <family val="3"/>
      <charset val="128"/>
      <scheme val="minor"/>
    </font>
  </fonts>
  <fills count="12">
    <fill>
      <patternFill patternType="none"/>
    </fill>
    <fill>
      <patternFill patternType="gray125"/>
    </fill>
    <fill>
      <patternFill patternType="solid">
        <fgColor theme="8" tint="-0.249977111117893"/>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9900"/>
        <bgColor indexed="64"/>
      </patternFill>
    </fill>
    <fill>
      <patternFill patternType="solid">
        <fgColor rgb="FFFFFF99"/>
        <bgColor indexed="64"/>
      </patternFill>
    </fill>
  </fills>
  <borders count="94">
    <border>
      <left/>
      <right/>
      <top/>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style="medium">
        <color auto="1"/>
      </bottom>
      <diagonal/>
    </border>
    <border>
      <left/>
      <right/>
      <top style="medium">
        <color auto="1"/>
      </top>
      <bottom style="medium">
        <color auto="1"/>
      </bottom>
      <diagonal/>
    </border>
    <border>
      <left style="dashed">
        <color auto="1"/>
      </left>
      <right style="dashed">
        <color auto="1"/>
      </right>
      <top style="medium">
        <color auto="1"/>
      </top>
      <bottom style="dashed">
        <color auto="1"/>
      </bottom>
      <diagonal/>
    </border>
    <border>
      <left style="dashed">
        <color auto="1"/>
      </left>
      <right style="medium">
        <color auto="1"/>
      </right>
      <top style="medium">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dashed">
        <color auto="1"/>
      </bottom>
      <diagonal/>
    </border>
    <border>
      <left/>
      <right style="dashed">
        <color auto="1"/>
      </right>
      <top style="medium">
        <color auto="1"/>
      </top>
      <bottom style="dashed">
        <color auto="1"/>
      </bottom>
      <diagonal/>
    </border>
    <border>
      <left/>
      <right style="dashed">
        <color auto="1"/>
      </right>
      <top style="dashed">
        <color auto="1"/>
      </top>
      <bottom style="dashed">
        <color auto="1"/>
      </bottom>
      <diagonal/>
    </border>
    <border>
      <left style="dashed">
        <color auto="1"/>
      </left>
      <right style="dashed">
        <color auto="1"/>
      </right>
      <top style="medium">
        <color auto="1"/>
      </top>
      <bottom/>
      <diagonal/>
    </border>
    <border>
      <left style="medium">
        <color auto="1"/>
      </left>
      <right/>
      <top style="medium">
        <color auto="1"/>
      </top>
      <bottom style="medium">
        <color auto="1"/>
      </bottom>
      <diagonal/>
    </border>
    <border>
      <left/>
      <right style="dashed">
        <color auto="1"/>
      </right>
      <top style="medium">
        <color auto="1"/>
      </top>
      <bottom style="medium">
        <color auto="1"/>
      </bottom>
      <diagonal/>
    </border>
    <border>
      <left style="dashed">
        <color auto="1"/>
      </left>
      <right style="dashed">
        <color auto="1"/>
      </right>
      <top/>
      <bottom style="dashed">
        <color auto="1"/>
      </bottom>
      <diagonal/>
    </border>
    <border>
      <left style="medium">
        <color auto="1"/>
      </left>
      <right/>
      <top/>
      <bottom style="dashed">
        <color auto="1"/>
      </bottom>
      <diagonal/>
    </border>
    <border>
      <left/>
      <right/>
      <top/>
      <bottom style="dashed">
        <color auto="1"/>
      </bottom>
      <diagonal/>
    </border>
    <border>
      <left style="dashed">
        <color auto="1"/>
      </left>
      <right style="dashed">
        <color auto="1"/>
      </right>
      <top style="dashed">
        <color auto="1"/>
      </top>
      <bottom/>
      <diagonal/>
    </border>
    <border>
      <left/>
      <right style="dashed">
        <color auto="1"/>
      </right>
      <top style="dashed">
        <color auto="1"/>
      </top>
      <bottom/>
      <diagonal/>
    </border>
    <border>
      <left style="dashed">
        <color auto="1"/>
      </left>
      <right style="medium">
        <color auto="1"/>
      </right>
      <top style="dashed">
        <color auto="1"/>
      </top>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right style="dashed">
        <color auto="1"/>
      </right>
      <top style="medium">
        <color auto="1"/>
      </top>
      <bottom/>
      <diagonal/>
    </border>
    <border>
      <left/>
      <right style="dashed">
        <color auto="1"/>
      </right>
      <top/>
      <bottom/>
      <diagonal/>
    </border>
    <border>
      <left/>
      <right style="dashed">
        <color auto="1"/>
      </right>
      <top/>
      <bottom style="medium">
        <color auto="1"/>
      </bottom>
      <diagonal/>
    </border>
    <border>
      <left style="dashed">
        <color auto="1"/>
      </left>
      <right/>
      <top style="medium">
        <color auto="1"/>
      </top>
      <bottom/>
      <diagonal/>
    </border>
    <border>
      <left style="dashed">
        <color auto="1"/>
      </left>
      <right/>
      <top/>
      <bottom/>
      <diagonal/>
    </border>
    <border>
      <left style="dashed">
        <color auto="1"/>
      </left>
      <right/>
      <top/>
      <bottom style="medium">
        <color auto="1"/>
      </bottom>
      <diagonal/>
    </border>
    <border>
      <left style="medium">
        <color auto="1"/>
      </left>
      <right style="dashed">
        <color auto="1"/>
      </right>
      <top style="medium">
        <color auto="1"/>
      </top>
      <bottom/>
      <diagonal/>
    </border>
    <border>
      <left style="dashed">
        <color auto="1"/>
      </left>
      <right style="medium">
        <color auto="1"/>
      </right>
      <top style="medium">
        <color auto="1"/>
      </top>
      <bottom/>
      <diagonal/>
    </border>
    <border>
      <left style="medium">
        <color auto="1"/>
      </left>
      <right style="dashed">
        <color auto="1"/>
      </right>
      <top/>
      <bottom style="medium">
        <color auto="1"/>
      </bottom>
      <diagonal/>
    </border>
    <border>
      <left style="dashed">
        <color auto="1"/>
      </left>
      <right style="dashed">
        <color auto="1"/>
      </right>
      <top/>
      <bottom style="medium">
        <color auto="1"/>
      </bottom>
      <diagonal/>
    </border>
    <border>
      <left style="dashed">
        <color auto="1"/>
      </left>
      <right style="medium">
        <color auto="1"/>
      </right>
      <top/>
      <bottom style="medium">
        <color auto="1"/>
      </bottom>
      <diagonal/>
    </border>
    <border>
      <left style="dashed">
        <color auto="1"/>
      </left>
      <right/>
      <top/>
      <bottom style="dashed">
        <color auto="1"/>
      </bottom>
      <diagonal/>
    </border>
    <border>
      <left/>
      <right style="dashed">
        <color auto="1"/>
      </right>
      <top/>
      <bottom style="dashed">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dashed">
        <color auto="1"/>
      </bottom>
      <diagonal/>
    </border>
    <border>
      <left style="medium">
        <color auto="1"/>
      </left>
      <right/>
      <top style="dashed">
        <color auto="1"/>
      </top>
      <bottom/>
      <diagonal/>
    </border>
    <border>
      <left/>
      <right/>
      <top style="dashed">
        <color auto="1"/>
      </top>
      <bottom/>
      <diagonal/>
    </border>
    <border>
      <left/>
      <right style="medium">
        <color auto="1"/>
      </right>
      <top style="dashed">
        <color auto="1"/>
      </top>
      <bottom/>
      <diagonal/>
    </border>
    <border>
      <left style="dashed">
        <color auto="1"/>
      </left>
      <right style="medium">
        <color auto="1"/>
      </right>
      <top/>
      <bottom style="dashed">
        <color auto="1"/>
      </bottom>
      <diagonal/>
    </border>
    <border diagonalUp="1">
      <left style="medium">
        <color auto="1"/>
      </left>
      <right/>
      <top style="medium">
        <color auto="1"/>
      </top>
      <bottom/>
      <diagonal style="thin">
        <color auto="1"/>
      </diagonal>
    </border>
    <border diagonalUp="1">
      <left/>
      <right/>
      <top style="medium">
        <color auto="1"/>
      </top>
      <bottom/>
      <diagonal style="thin">
        <color auto="1"/>
      </diagonal>
    </border>
    <border diagonalUp="1">
      <left/>
      <right style="medium">
        <color auto="1"/>
      </right>
      <top style="medium">
        <color auto="1"/>
      </top>
      <bottom/>
      <diagonal style="thin">
        <color auto="1"/>
      </diagonal>
    </border>
    <border diagonalUp="1">
      <left style="medium">
        <color auto="1"/>
      </left>
      <right/>
      <top/>
      <bottom/>
      <diagonal style="thin">
        <color auto="1"/>
      </diagonal>
    </border>
    <border diagonalUp="1">
      <left/>
      <right/>
      <top/>
      <bottom/>
      <diagonal style="thin">
        <color auto="1"/>
      </diagonal>
    </border>
    <border diagonalUp="1">
      <left/>
      <right style="medium">
        <color auto="1"/>
      </right>
      <top/>
      <bottom/>
      <diagonal style="thin">
        <color auto="1"/>
      </diagonal>
    </border>
    <border diagonalUp="1">
      <left style="medium">
        <color auto="1"/>
      </left>
      <right/>
      <top/>
      <bottom style="medium">
        <color auto="1"/>
      </bottom>
      <diagonal style="thin">
        <color auto="1"/>
      </diagonal>
    </border>
    <border diagonalUp="1">
      <left/>
      <right/>
      <top/>
      <bottom style="medium">
        <color auto="1"/>
      </bottom>
      <diagonal style="thin">
        <color auto="1"/>
      </diagonal>
    </border>
    <border diagonalUp="1">
      <left/>
      <right style="medium">
        <color auto="1"/>
      </right>
      <top/>
      <bottom style="medium">
        <color auto="1"/>
      </bottom>
      <diagonal style="thin">
        <color auto="1"/>
      </diagonal>
    </border>
    <border diagonalUp="1">
      <left style="thin">
        <color auto="1"/>
      </left>
      <right/>
      <top style="medium">
        <color auto="1"/>
      </top>
      <bottom/>
      <diagonal style="thin">
        <color auto="1"/>
      </diagonal>
    </border>
    <border diagonalUp="1">
      <left style="thin">
        <color auto="1"/>
      </left>
      <right/>
      <top/>
      <bottom/>
      <diagonal style="thin">
        <color auto="1"/>
      </diagonal>
    </border>
    <border diagonalUp="1">
      <left style="thin">
        <color auto="1"/>
      </left>
      <right/>
      <top/>
      <bottom style="medium">
        <color auto="1"/>
      </bottom>
      <diagonal style="thin">
        <color auto="1"/>
      </diagonal>
    </border>
    <border diagonalUp="1">
      <left style="thin">
        <color auto="1"/>
      </left>
      <right/>
      <top style="medium">
        <color auto="1"/>
      </top>
      <bottom style="thin">
        <color auto="1"/>
      </bottom>
      <diagonal style="thin">
        <color auto="1"/>
      </diagonal>
    </border>
    <border diagonalUp="1">
      <left/>
      <right/>
      <top style="medium">
        <color auto="1"/>
      </top>
      <bottom style="thin">
        <color auto="1"/>
      </bottom>
      <diagonal style="thin">
        <color auto="1"/>
      </diagonal>
    </border>
    <border diagonalUp="1">
      <left/>
      <right style="dashed">
        <color auto="1"/>
      </right>
      <top style="medium">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dashed">
        <color auto="1"/>
      </right>
      <top style="thin">
        <color auto="1"/>
      </top>
      <bottom style="thin">
        <color auto="1"/>
      </bottom>
      <diagonal style="thin">
        <color auto="1"/>
      </diagonal>
    </border>
    <border diagonalUp="1">
      <left style="thin">
        <color auto="1"/>
      </left>
      <right/>
      <top style="thin">
        <color auto="1"/>
      </top>
      <bottom style="medium">
        <color auto="1"/>
      </bottom>
      <diagonal style="thin">
        <color auto="1"/>
      </diagonal>
    </border>
    <border diagonalUp="1">
      <left/>
      <right/>
      <top style="thin">
        <color auto="1"/>
      </top>
      <bottom style="medium">
        <color auto="1"/>
      </bottom>
      <diagonal style="thin">
        <color auto="1"/>
      </diagonal>
    </border>
    <border diagonalUp="1">
      <left/>
      <right style="dashed">
        <color auto="1"/>
      </right>
      <top style="thin">
        <color auto="1"/>
      </top>
      <bottom style="medium">
        <color auto="1"/>
      </bottom>
      <diagonal style="thin">
        <color auto="1"/>
      </diagonal>
    </border>
    <border>
      <left style="dotted">
        <color indexed="64"/>
      </left>
      <right/>
      <top style="medium">
        <color auto="1"/>
      </top>
      <bottom/>
      <diagonal/>
    </border>
    <border>
      <left style="dotted">
        <color indexed="64"/>
      </left>
      <right/>
      <top/>
      <bottom/>
      <diagonal/>
    </border>
    <border>
      <left style="dotted">
        <color indexed="64"/>
      </left>
      <right/>
      <top/>
      <bottom style="dashed">
        <color auto="1"/>
      </bottom>
      <diagonal/>
    </border>
    <border>
      <left style="dashed">
        <color auto="1"/>
      </left>
      <right/>
      <top style="medium">
        <color auto="1"/>
      </top>
      <bottom style="medium">
        <color auto="1"/>
      </bottom>
      <diagonal/>
    </border>
    <border>
      <left/>
      <right style="medium">
        <color auto="1"/>
      </right>
      <top style="medium">
        <color auto="1"/>
      </top>
      <bottom style="medium">
        <color auto="1"/>
      </bottom>
      <diagonal/>
    </border>
    <border>
      <left style="dashed">
        <color auto="1"/>
      </left>
      <right/>
      <top style="dashed">
        <color auto="1"/>
      </top>
      <bottom/>
      <diagonal/>
    </border>
    <border diagonalUp="1">
      <left/>
      <right style="dashed">
        <color auto="1"/>
      </right>
      <top style="medium">
        <color auto="1"/>
      </top>
      <bottom/>
      <diagonal style="thin">
        <color auto="1"/>
      </diagonal>
    </border>
    <border diagonalUp="1">
      <left/>
      <right style="dashed">
        <color auto="1"/>
      </right>
      <top/>
      <bottom/>
      <diagonal style="thin">
        <color auto="1"/>
      </diagonal>
    </border>
    <border diagonalUp="1">
      <left/>
      <right style="dashed">
        <color auto="1"/>
      </right>
      <top/>
      <bottom style="medium">
        <color auto="1"/>
      </bottom>
      <diagonal style="thin">
        <color auto="1"/>
      </diagonal>
    </border>
  </borders>
  <cellStyleXfs count="1">
    <xf numFmtId="0" fontId="0" fillId="0" borderId="0">
      <alignment vertical="center"/>
    </xf>
  </cellStyleXfs>
  <cellXfs count="726">
    <xf numFmtId="0" fontId="0" fillId="0" borderId="0" xfId="0">
      <alignment vertical="center"/>
    </xf>
    <xf numFmtId="0" fontId="0" fillId="0" borderId="0" xfId="0" applyBorder="1">
      <alignment vertical="center"/>
    </xf>
    <xf numFmtId="0" fontId="0" fillId="0" borderId="9" xfId="0" applyBorder="1">
      <alignment vertical="center"/>
    </xf>
    <xf numFmtId="0" fontId="0" fillId="0" borderId="11" xfId="0" applyBorder="1">
      <alignment vertical="center"/>
    </xf>
    <xf numFmtId="0" fontId="0" fillId="0" borderId="12" xfId="0" applyBorder="1">
      <alignment vertical="center"/>
    </xf>
    <xf numFmtId="0" fontId="0" fillId="8" borderId="0" xfId="0" applyFill="1" applyBorder="1">
      <alignment vertical="center"/>
    </xf>
    <xf numFmtId="0" fontId="0" fillId="8" borderId="9" xfId="0" applyFill="1" applyBorder="1">
      <alignment vertical="center"/>
    </xf>
    <xf numFmtId="0" fontId="5" fillId="0" borderId="0" xfId="0" applyFont="1" applyFill="1" applyBorder="1" applyAlignment="1">
      <alignment horizontal="center" vertical="center"/>
    </xf>
    <xf numFmtId="0" fontId="0" fillId="0" borderId="0" xfId="0" applyFill="1">
      <alignment vertical="center"/>
    </xf>
    <xf numFmtId="0" fontId="17" fillId="0" borderId="0" xfId="0" applyFont="1" applyFill="1" applyBorder="1" applyAlignment="1">
      <alignment vertical="center"/>
    </xf>
    <xf numFmtId="0" fontId="17" fillId="0" borderId="0" xfId="0" applyFont="1" applyFill="1" applyBorder="1" applyAlignment="1">
      <alignment vertical="top"/>
    </xf>
    <xf numFmtId="0" fontId="17" fillId="0" borderId="8" xfId="0" applyFont="1" applyFill="1" applyBorder="1" applyAlignment="1">
      <alignment vertical="top"/>
    </xf>
    <xf numFmtId="0" fontId="0" fillId="0" borderId="10" xfId="0" applyBorder="1">
      <alignment vertical="center"/>
    </xf>
    <xf numFmtId="0" fontId="18" fillId="0" borderId="17" xfId="0" applyFont="1" applyFill="1" applyBorder="1" applyAlignment="1">
      <alignment horizontal="left" vertical="center" wrapText="1"/>
    </xf>
    <xf numFmtId="0" fontId="0" fillId="0" borderId="17" xfId="0" applyBorder="1">
      <alignment vertical="center"/>
    </xf>
    <xf numFmtId="0" fontId="0" fillId="0" borderId="0" xfId="0" applyAlignment="1">
      <alignment vertical="top"/>
    </xf>
    <xf numFmtId="0" fontId="7" fillId="8" borderId="0" xfId="0" applyFont="1" applyFill="1" applyBorder="1" applyAlignment="1">
      <alignment vertical="top" wrapText="1"/>
    </xf>
    <xf numFmtId="0" fontId="0" fillId="8" borderId="0" xfId="0" applyFill="1" applyBorder="1" applyAlignment="1">
      <alignment vertical="center" wrapText="1"/>
    </xf>
    <xf numFmtId="0" fontId="5"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20" fillId="0" borderId="0" xfId="0" applyFont="1" applyFill="1" applyBorder="1" applyAlignment="1">
      <alignment horizontal="center" vertical="center"/>
    </xf>
    <xf numFmtId="0" fontId="9" fillId="0" borderId="0" xfId="0" applyFont="1" applyFill="1" applyBorder="1" applyAlignment="1">
      <alignment horizontal="left" vertical="center"/>
    </xf>
    <xf numFmtId="0" fontId="7" fillId="0" borderId="0" xfId="0" applyFont="1" applyFill="1" applyBorder="1" applyAlignment="1">
      <alignment horizontal="left" vertical="top"/>
    </xf>
    <xf numFmtId="0" fontId="25" fillId="0" borderId="0" xfId="0" applyFont="1" applyBorder="1" applyAlignment="1">
      <alignment vertical="top" wrapText="1"/>
    </xf>
    <xf numFmtId="0" fontId="4" fillId="0" borderId="0" xfId="0" applyFont="1" applyBorder="1" applyAlignment="1">
      <alignment horizontal="center" vertical="top"/>
    </xf>
    <xf numFmtId="0" fontId="6" fillId="0" borderId="0" xfId="0" applyFont="1" applyBorder="1" applyAlignment="1">
      <alignment vertical="top" wrapText="1"/>
    </xf>
    <xf numFmtId="0" fontId="26" fillId="0" borderId="0" xfId="0" applyFont="1" applyBorder="1" applyAlignment="1">
      <alignment vertical="top" wrapText="1"/>
    </xf>
    <xf numFmtId="0" fontId="27" fillId="0" borderId="0" xfId="0" applyFont="1" applyBorder="1" applyAlignment="1">
      <alignment vertical="top" wrapText="1"/>
    </xf>
    <xf numFmtId="0" fontId="7" fillId="8" borderId="0" xfId="0" applyFont="1" applyFill="1" applyBorder="1">
      <alignment vertical="center"/>
    </xf>
    <xf numFmtId="0" fontId="7" fillId="8" borderId="9" xfId="0" applyFont="1" applyFill="1" applyBorder="1">
      <alignment vertical="center"/>
    </xf>
    <xf numFmtId="0" fontId="7" fillId="8" borderId="9" xfId="0" applyFont="1" applyFill="1" applyBorder="1" applyAlignment="1">
      <alignment vertical="top" wrapText="1"/>
    </xf>
    <xf numFmtId="0" fontId="4" fillId="0" borderId="0" xfId="0" applyFont="1" applyAlignment="1">
      <alignment vertical="top"/>
    </xf>
    <xf numFmtId="0" fontId="5" fillId="0" borderId="0" xfId="0" applyFont="1" applyAlignment="1">
      <alignment horizontal="center" vertical="center" wrapText="1"/>
    </xf>
    <xf numFmtId="0" fontId="13" fillId="0" borderId="0" xfId="0" applyFont="1" applyAlignment="1">
      <alignment horizontal="left" vertical="center" wrapText="1"/>
    </xf>
    <xf numFmtId="0" fontId="34"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5" fillId="0" borderId="0" xfId="0" applyFont="1" applyAlignment="1">
      <alignment horizontal="center" vertical="center"/>
    </xf>
    <xf numFmtId="0" fontId="9" fillId="0" borderId="0" xfId="0" applyFont="1" applyAlignment="1">
      <alignment horizontal="left" vertical="center"/>
    </xf>
    <xf numFmtId="0" fontId="0" fillId="7" borderId="0" xfId="0" applyFill="1">
      <alignment vertical="center"/>
    </xf>
    <xf numFmtId="0" fontId="20" fillId="0" borderId="0" xfId="0" applyFont="1" applyAlignment="1">
      <alignment horizontal="center" vertical="center"/>
    </xf>
    <xf numFmtId="0" fontId="7" fillId="0" borderId="0" xfId="0" applyFont="1" applyAlignment="1">
      <alignment horizontal="left" vertical="top"/>
    </xf>
    <xf numFmtId="0" fontId="7" fillId="0" borderId="0" xfId="0" applyFont="1" applyFill="1" applyBorder="1" applyAlignment="1">
      <alignment horizontal="center" vertical="center"/>
    </xf>
    <xf numFmtId="0" fontId="7" fillId="0" borderId="0" xfId="0" applyFont="1" applyFill="1" applyBorder="1" applyAlignment="1">
      <alignment horizontal="left" vertical="top" wrapText="1"/>
    </xf>
    <xf numFmtId="0" fontId="7" fillId="8" borderId="0" xfId="0" applyFont="1" applyFill="1" applyBorder="1" applyAlignment="1">
      <alignment vertical="top"/>
    </xf>
    <xf numFmtId="0" fontId="7" fillId="8" borderId="0" xfId="0" applyFont="1" applyFill="1" applyBorder="1" applyAlignment="1">
      <alignment vertical="center" wrapText="1"/>
    </xf>
    <xf numFmtId="0" fontId="21" fillId="8" borderId="0" xfId="0" applyFont="1" applyFill="1" applyBorder="1" applyAlignment="1">
      <alignment vertical="center" wrapText="1"/>
    </xf>
    <xf numFmtId="0" fontId="0" fillId="8" borderId="0" xfId="0" applyFill="1" applyBorder="1" applyAlignment="1">
      <alignment vertical="top"/>
    </xf>
    <xf numFmtId="0" fontId="21" fillId="8" borderId="0" xfId="0" applyFont="1" applyFill="1" applyBorder="1" applyAlignment="1">
      <alignment vertical="center"/>
    </xf>
    <xf numFmtId="0" fontId="7" fillId="8" borderId="0" xfId="0" applyFont="1" applyFill="1" applyBorder="1" applyAlignment="1">
      <alignment horizontal="left" vertical="top" wrapText="1"/>
    </xf>
    <xf numFmtId="0" fontId="7" fillId="8" borderId="9" xfId="0" applyFont="1" applyFill="1" applyBorder="1" applyAlignment="1">
      <alignment horizontal="left" vertical="top" wrapText="1"/>
    </xf>
    <xf numFmtId="0" fontId="13" fillId="6" borderId="8" xfId="0" applyFont="1" applyFill="1" applyBorder="1" applyAlignment="1">
      <alignment horizontal="left" vertical="center"/>
    </xf>
    <xf numFmtId="0" fontId="13" fillId="6" borderId="0" xfId="0" applyFont="1" applyFill="1" applyBorder="1" applyAlignment="1">
      <alignment horizontal="left" vertical="center"/>
    </xf>
    <xf numFmtId="0" fontId="13" fillId="6" borderId="9" xfId="0" applyFont="1" applyFill="1" applyBorder="1" applyAlignment="1">
      <alignment horizontal="left" vertical="center"/>
    </xf>
    <xf numFmtId="0" fontId="4" fillId="0" borderId="0" xfId="0" applyFont="1" applyAlignment="1">
      <alignment horizontal="center" vertical="top"/>
    </xf>
    <xf numFmtId="0" fontId="0" fillId="0" borderId="0" xfId="0" applyAlignment="1">
      <alignment horizontal="left" vertical="center"/>
    </xf>
    <xf numFmtId="0" fontId="22" fillId="8" borderId="0" xfId="0" applyFont="1" applyFill="1" applyBorder="1" applyAlignment="1">
      <alignment horizontal="left" vertical="top" wrapText="1"/>
    </xf>
    <xf numFmtId="0" fontId="31" fillId="8" borderId="0" xfId="0" applyFont="1" applyFill="1" applyBorder="1" applyAlignment="1">
      <alignment horizontal="left" vertical="center"/>
    </xf>
    <xf numFmtId="0" fontId="21" fillId="8" borderId="0" xfId="0" applyFont="1" applyFill="1" applyBorder="1" applyAlignment="1">
      <alignment vertical="top" wrapText="1"/>
    </xf>
    <xf numFmtId="0" fontId="2" fillId="0" borderId="0" xfId="0" applyFont="1" applyBorder="1" applyAlignment="1">
      <alignment horizontal="left" vertical="center" wrapText="1"/>
    </xf>
    <xf numFmtId="0" fontId="2" fillId="0" borderId="9" xfId="0" applyFont="1" applyBorder="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37" fillId="0" borderId="0" xfId="0" applyFont="1">
      <alignment vertical="center"/>
    </xf>
    <xf numFmtId="0" fontId="7" fillId="8" borderId="9" xfId="0" applyFont="1" applyFill="1" applyBorder="1" applyAlignment="1">
      <alignment vertical="center" wrapText="1"/>
    </xf>
    <xf numFmtId="0" fontId="0" fillId="0" borderId="0" xfId="0" applyAlignment="1">
      <alignment vertical="center" wrapText="1"/>
    </xf>
    <xf numFmtId="0" fontId="7" fillId="8" borderId="0" xfId="0" applyFont="1" applyFill="1" applyBorder="1" applyAlignment="1">
      <alignment horizontal="left" vertical="top" wrapText="1"/>
    </xf>
    <xf numFmtId="0" fontId="7" fillId="8" borderId="9" xfId="0" applyFont="1" applyFill="1" applyBorder="1" applyAlignment="1">
      <alignment horizontal="left" vertical="top" wrapText="1"/>
    </xf>
    <xf numFmtId="0" fontId="4" fillId="0" borderId="0" xfId="0" applyFont="1" applyAlignment="1">
      <alignment horizontal="center" vertical="top"/>
    </xf>
    <xf numFmtId="0" fontId="19"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0" xfId="0" applyFont="1" applyFill="1" applyBorder="1" applyAlignment="1">
      <alignment horizontal="center" vertical="center"/>
    </xf>
    <xf numFmtId="0" fontId="19" fillId="3" borderId="11" xfId="0" applyFont="1" applyFill="1" applyBorder="1" applyAlignment="1">
      <alignment horizontal="center" vertical="center"/>
    </xf>
    <xf numFmtId="0" fontId="19" fillId="3" borderId="12" xfId="0" applyFont="1" applyFill="1" applyBorder="1" applyAlignment="1">
      <alignment horizontal="center" vertical="center"/>
    </xf>
    <xf numFmtId="0" fontId="18" fillId="0" borderId="5"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3" fillId="4" borderId="5" xfId="0" applyFont="1" applyFill="1" applyBorder="1" applyAlignment="1">
      <alignment horizontal="left" vertical="center"/>
    </xf>
    <xf numFmtId="0" fontId="13" fillId="4" borderId="6" xfId="0" applyFont="1" applyFill="1" applyBorder="1" applyAlignment="1">
      <alignment horizontal="left" vertical="center"/>
    </xf>
    <xf numFmtId="0" fontId="13" fillId="4" borderId="7"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20" fillId="8" borderId="5" xfId="0" applyFont="1" applyFill="1" applyBorder="1" applyAlignment="1">
      <alignment horizontal="left" vertical="center"/>
    </xf>
    <xf numFmtId="0" fontId="20" fillId="8" borderId="6" xfId="0" applyFont="1" applyFill="1" applyBorder="1" applyAlignment="1">
      <alignment horizontal="left" vertical="center"/>
    </xf>
    <xf numFmtId="0" fontId="20" fillId="8" borderId="7" xfId="0" applyFont="1" applyFill="1" applyBorder="1" applyAlignment="1">
      <alignment horizontal="left" vertical="center"/>
    </xf>
    <xf numFmtId="0" fontId="20" fillId="8" borderId="8" xfId="0" applyFont="1" applyFill="1" applyBorder="1" applyAlignment="1">
      <alignment horizontal="left" vertical="center"/>
    </xf>
    <xf numFmtId="0" fontId="20" fillId="8" borderId="0" xfId="0" applyFont="1" applyFill="1" applyBorder="1" applyAlignment="1">
      <alignment horizontal="left" vertical="center"/>
    </xf>
    <xf numFmtId="0" fontId="20" fillId="8" borderId="9" xfId="0" applyFont="1" applyFill="1" applyBorder="1" applyAlignment="1">
      <alignment horizontal="left" vertical="center"/>
    </xf>
    <xf numFmtId="0" fontId="21" fillId="8" borderId="6" xfId="0" applyFont="1" applyFill="1" applyBorder="1" applyAlignment="1">
      <alignment horizontal="left" vertical="center"/>
    </xf>
    <xf numFmtId="0" fontId="21" fillId="8" borderId="0" xfId="0" applyFont="1" applyFill="1" applyBorder="1" applyAlignment="1">
      <alignment horizontal="left" vertical="center"/>
    </xf>
    <xf numFmtId="0" fontId="5" fillId="3" borderId="0" xfId="0" applyFont="1" applyFill="1" applyBorder="1" applyAlignment="1">
      <alignment horizontal="center" vertical="center"/>
    </xf>
    <xf numFmtId="0" fontId="23" fillId="0" borderId="0" xfId="0" applyFont="1" applyAlignment="1">
      <alignment horizontal="left"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7" fillId="8" borderId="5" xfId="0" applyFont="1" applyFill="1" applyBorder="1" applyAlignment="1">
      <alignment horizontal="left" vertical="top" wrapText="1"/>
    </xf>
    <xf numFmtId="0" fontId="7" fillId="8" borderId="6" xfId="0" applyFont="1" applyFill="1" applyBorder="1" applyAlignment="1">
      <alignment horizontal="left" vertical="top"/>
    </xf>
    <xf numFmtId="0" fontId="7" fillId="8" borderId="7" xfId="0" applyFont="1" applyFill="1" applyBorder="1" applyAlignment="1">
      <alignment horizontal="left" vertical="top"/>
    </xf>
    <xf numFmtId="0" fontId="7" fillId="8" borderId="8" xfId="0" applyFont="1" applyFill="1" applyBorder="1" applyAlignment="1">
      <alignment horizontal="left" vertical="top" wrapText="1"/>
    </xf>
    <xf numFmtId="0" fontId="7" fillId="8" borderId="0" xfId="0" applyFont="1" applyFill="1" applyBorder="1" applyAlignment="1">
      <alignment horizontal="left" vertical="top"/>
    </xf>
    <xf numFmtId="0" fontId="7" fillId="8" borderId="9" xfId="0" applyFont="1" applyFill="1" applyBorder="1" applyAlignment="1">
      <alignment horizontal="left" vertical="top"/>
    </xf>
    <xf numFmtId="0" fontId="7" fillId="8" borderId="8" xfId="0" applyFont="1" applyFill="1" applyBorder="1" applyAlignment="1">
      <alignment horizontal="left" vertical="top"/>
    </xf>
    <xf numFmtId="0" fontId="7" fillId="8" borderId="10" xfId="0" applyFont="1" applyFill="1" applyBorder="1" applyAlignment="1">
      <alignment horizontal="left" vertical="top"/>
    </xf>
    <xf numFmtId="0" fontId="7" fillId="8" borderId="11" xfId="0" applyFont="1" applyFill="1" applyBorder="1" applyAlignment="1">
      <alignment horizontal="left" vertical="top"/>
    </xf>
    <xf numFmtId="0" fontId="7" fillId="8" borderId="12" xfId="0" applyFont="1" applyFill="1" applyBorder="1" applyAlignment="1">
      <alignment horizontal="left" vertical="top"/>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10" xfId="0" applyFont="1" applyFill="1" applyBorder="1" applyAlignment="1">
      <alignment horizontal="left" vertical="top" wrapText="1"/>
    </xf>
    <xf numFmtId="0" fontId="7" fillId="8" borderId="11" xfId="0" applyFont="1" applyFill="1" applyBorder="1" applyAlignment="1">
      <alignment horizontal="left" vertical="top" wrapText="1"/>
    </xf>
    <xf numFmtId="0" fontId="7" fillId="8" borderId="12" xfId="0" applyFont="1" applyFill="1" applyBorder="1" applyAlignment="1">
      <alignment horizontal="left" vertical="top" wrapText="1"/>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13" fillId="6" borderId="5" xfId="0" applyFont="1" applyFill="1" applyBorder="1" applyAlignment="1">
      <alignment horizontal="left" vertical="center"/>
    </xf>
    <xf numFmtId="0" fontId="13" fillId="6" borderId="6" xfId="0" applyFont="1" applyFill="1" applyBorder="1" applyAlignment="1">
      <alignment horizontal="left" vertical="center"/>
    </xf>
    <xf numFmtId="0" fontId="13" fillId="6" borderId="7" xfId="0" applyFont="1" applyFill="1" applyBorder="1" applyAlignment="1">
      <alignment horizontal="left" vertical="center"/>
    </xf>
    <xf numFmtId="0" fontId="13" fillId="6" borderId="10" xfId="0" applyFont="1" applyFill="1" applyBorder="1" applyAlignment="1">
      <alignment horizontal="left" vertical="center"/>
    </xf>
    <xf numFmtId="0" fontId="13" fillId="6" borderId="11" xfId="0" applyFont="1" applyFill="1" applyBorder="1" applyAlignment="1">
      <alignment horizontal="left" vertical="center"/>
    </xf>
    <xf numFmtId="0" fontId="13" fillId="6" borderId="12" xfId="0" applyFont="1" applyFill="1" applyBorder="1" applyAlignment="1">
      <alignment horizontal="left" vertical="center"/>
    </xf>
    <xf numFmtId="0" fontId="7" fillId="7" borderId="5" xfId="0" applyFont="1" applyFill="1" applyBorder="1" applyAlignment="1">
      <alignment horizontal="left" vertical="top" wrapText="1"/>
    </xf>
    <xf numFmtId="0" fontId="7" fillId="7" borderId="6" xfId="0" applyFont="1" applyFill="1" applyBorder="1" applyAlignment="1">
      <alignment horizontal="left" vertical="top" wrapText="1"/>
    </xf>
    <xf numFmtId="0" fontId="7" fillId="7" borderId="7" xfId="0" applyFont="1" applyFill="1" applyBorder="1" applyAlignment="1">
      <alignment horizontal="left" vertical="top" wrapText="1"/>
    </xf>
    <xf numFmtId="0" fontId="7" fillId="7" borderId="8" xfId="0" applyFont="1" applyFill="1" applyBorder="1" applyAlignment="1">
      <alignment horizontal="left" vertical="top" wrapText="1"/>
    </xf>
    <xf numFmtId="0" fontId="7" fillId="7" borderId="0" xfId="0" applyFont="1" applyFill="1" applyBorder="1" applyAlignment="1">
      <alignment horizontal="left" vertical="top" wrapText="1"/>
    </xf>
    <xf numFmtId="0" fontId="7" fillId="7" borderId="9" xfId="0" applyFont="1" applyFill="1" applyBorder="1" applyAlignment="1">
      <alignment horizontal="left" vertical="top" wrapText="1"/>
    </xf>
    <xf numFmtId="0" fontId="7" fillId="7" borderId="10" xfId="0" applyFont="1" applyFill="1" applyBorder="1" applyAlignment="1">
      <alignment horizontal="left" vertical="top" wrapText="1"/>
    </xf>
    <xf numFmtId="0" fontId="7" fillId="7" borderId="11" xfId="0" applyFont="1" applyFill="1" applyBorder="1" applyAlignment="1">
      <alignment horizontal="left" vertical="top" wrapText="1"/>
    </xf>
    <xf numFmtId="0" fontId="7" fillId="7" borderId="12" xfId="0" applyFont="1" applyFill="1" applyBorder="1" applyAlignment="1">
      <alignment horizontal="left" vertical="top" wrapText="1"/>
    </xf>
    <xf numFmtId="0" fontId="7" fillId="7" borderId="5" xfId="0" applyFont="1" applyFill="1" applyBorder="1" applyAlignment="1">
      <alignment horizontal="left" vertical="center" wrapText="1"/>
    </xf>
    <xf numFmtId="0" fontId="7" fillId="7" borderId="6" xfId="0" applyFont="1" applyFill="1" applyBorder="1" applyAlignment="1">
      <alignment horizontal="left" vertical="center" wrapText="1"/>
    </xf>
    <xf numFmtId="0" fontId="7" fillId="7" borderId="36"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37" xfId="0" applyFont="1" applyFill="1" applyBorder="1" applyAlignment="1">
      <alignment horizontal="left" vertical="center" wrapText="1"/>
    </xf>
    <xf numFmtId="0" fontId="7" fillId="7" borderId="28" xfId="0" applyFont="1" applyFill="1" applyBorder="1" applyAlignment="1">
      <alignment horizontal="left" vertical="center" wrapText="1"/>
    </xf>
    <xf numFmtId="0" fontId="7" fillId="7" borderId="29" xfId="0" applyFont="1" applyFill="1" applyBorder="1" applyAlignment="1">
      <alignment horizontal="left" vertical="center" wrapText="1"/>
    </xf>
    <xf numFmtId="0" fontId="7" fillId="7" borderId="48" xfId="0" applyFont="1" applyFill="1" applyBorder="1" applyAlignment="1">
      <alignment horizontal="left" vertical="center" wrapText="1"/>
    </xf>
    <xf numFmtId="176" fontId="7" fillId="7" borderId="18" xfId="0" applyNumberFormat="1" applyFont="1" applyFill="1" applyBorder="1" applyAlignment="1">
      <alignment horizontal="center" vertical="center"/>
    </xf>
    <xf numFmtId="176" fontId="7" fillId="7" borderId="27" xfId="0" applyNumberFormat="1" applyFont="1" applyFill="1" applyBorder="1" applyAlignment="1">
      <alignment horizontal="center" vertical="center"/>
    </xf>
    <xf numFmtId="176" fontId="7" fillId="7" borderId="20" xfId="0" applyNumberFormat="1" applyFont="1" applyFill="1" applyBorder="1" applyAlignment="1">
      <alignment horizontal="center" vertical="center"/>
    </xf>
    <xf numFmtId="0" fontId="28" fillId="7" borderId="18" xfId="0" applyFont="1" applyFill="1" applyBorder="1" applyAlignment="1">
      <alignment horizontal="center" vertical="center"/>
    </xf>
    <xf numFmtId="0" fontId="28" fillId="7" borderId="27" xfId="0" applyFont="1" applyFill="1" applyBorder="1" applyAlignment="1">
      <alignment horizontal="center" vertical="center"/>
    </xf>
    <xf numFmtId="0" fontId="28" fillId="7" borderId="20" xfId="0" applyFont="1" applyFill="1" applyBorder="1" applyAlignment="1">
      <alignment horizontal="center" vertical="center"/>
    </xf>
    <xf numFmtId="0" fontId="7" fillId="7" borderId="22"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19" xfId="0" applyFont="1" applyFill="1" applyBorder="1" applyAlignment="1">
      <alignment horizontal="center" vertical="center"/>
    </xf>
    <xf numFmtId="0" fontId="7" fillId="7" borderId="48" xfId="0" applyFont="1" applyFill="1" applyBorder="1" applyAlignment="1">
      <alignment horizontal="center" vertical="center"/>
    </xf>
    <xf numFmtId="0" fontId="7" fillId="7" borderId="27" xfId="0" applyFont="1" applyFill="1" applyBorder="1" applyAlignment="1">
      <alignment horizontal="center" vertical="center"/>
    </xf>
    <xf numFmtId="0" fontId="7" fillId="7" borderId="63" xfId="0" applyFont="1" applyFill="1" applyBorder="1" applyAlignment="1">
      <alignment horizontal="center" vertical="center"/>
    </xf>
    <xf numFmtId="0" fontId="7" fillId="7" borderId="23" xfId="0" applyFont="1" applyFill="1" applyBorder="1" applyAlignment="1">
      <alignment horizontal="center" vertical="center"/>
    </xf>
    <xf numFmtId="0" fontId="7" fillId="7" borderId="20"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30" xfId="0" applyFont="1" applyFill="1" applyBorder="1" applyAlignment="1">
      <alignment horizontal="center" vertical="center"/>
    </xf>
    <xf numFmtId="0" fontId="7" fillId="7" borderId="32" xfId="0" applyFont="1" applyFill="1" applyBorder="1" applyAlignment="1">
      <alignment horizontal="center" vertical="center"/>
    </xf>
    <xf numFmtId="0" fontId="7" fillId="7" borderId="60" xfId="0" applyFont="1" applyFill="1" applyBorder="1" applyAlignment="1">
      <alignment horizontal="left" vertical="center" wrapText="1"/>
    </xf>
    <xf numFmtId="0" fontId="7" fillId="7" borderId="61" xfId="0" applyFont="1" applyFill="1" applyBorder="1" applyAlignment="1">
      <alignment horizontal="left" vertical="center" wrapText="1"/>
    </xf>
    <xf numFmtId="0" fontId="7" fillId="7" borderId="31" xfId="0" applyFont="1" applyFill="1" applyBorder="1" applyAlignment="1">
      <alignment horizontal="left" vertical="center" wrapText="1"/>
    </xf>
    <xf numFmtId="176" fontId="7" fillId="7" borderId="30" xfId="0" applyNumberFormat="1" applyFont="1" applyFill="1" applyBorder="1" applyAlignment="1">
      <alignment horizontal="center" vertical="center"/>
    </xf>
    <xf numFmtId="0" fontId="13" fillId="6" borderId="5" xfId="0" applyFont="1" applyFill="1" applyBorder="1" applyAlignment="1">
      <alignment horizontal="left" vertical="center" wrapText="1"/>
    </xf>
    <xf numFmtId="0" fontId="13" fillId="6" borderId="6" xfId="0" applyFont="1" applyFill="1" applyBorder="1" applyAlignment="1">
      <alignment horizontal="left" vertical="center" wrapText="1"/>
    </xf>
    <xf numFmtId="0" fontId="13" fillId="6" borderId="13"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0"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7" fillId="7" borderId="15" xfId="0" applyFont="1" applyFill="1" applyBorder="1" applyAlignment="1">
      <alignment horizontal="center" vertical="center"/>
    </xf>
    <xf numFmtId="0" fontId="7" fillId="7" borderId="6" xfId="0" applyFont="1" applyFill="1" applyBorder="1" applyAlignment="1">
      <alignment horizontal="center" vertical="center"/>
    </xf>
    <xf numFmtId="0" fontId="7" fillId="7" borderId="36"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37"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38" xfId="0" applyFont="1" applyFill="1" applyBorder="1" applyAlignment="1">
      <alignment horizontal="center" vertical="center"/>
    </xf>
    <xf numFmtId="0" fontId="10" fillId="7" borderId="6" xfId="0" applyFont="1" applyFill="1" applyBorder="1" applyAlignment="1">
      <alignment horizontal="left" vertical="center" wrapText="1"/>
    </xf>
    <xf numFmtId="0" fontId="10" fillId="7" borderId="6" xfId="0" applyFont="1" applyFill="1" applyBorder="1" applyAlignment="1">
      <alignment horizontal="left" vertical="center"/>
    </xf>
    <xf numFmtId="0" fontId="10" fillId="7" borderId="0" xfId="0" applyFont="1" applyFill="1" applyBorder="1" applyAlignment="1">
      <alignment horizontal="left" vertical="center" wrapText="1"/>
    </xf>
    <xf numFmtId="0" fontId="10" fillId="7" borderId="0" xfId="0" applyFont="1" applyFill="1" applyBorder="1" applyAlignment="1">
      <alignment horizontal="left" vertical="center"/>
    </xf>
    <xf numFmtId="0" fontId="13" fillId="6" borderId="8" xfId="0" applyFont="1" applyFill="1" applyBorder="1" applyAlignment="1">
      <alignment horizontal="left" vertical="center"/>
    </xf>
    <xf numFmtId="0" fontId="13" fillId="6" borderId="0" xfId="0" applyFont="1" applyFill="1" applyBorder="1" applyAlignment="1">
      <alignment horizontal="left" vertical="center"/>
    </xf>
    <xf numFmtId="0" fontId="13" fillId="6" borderId="9" xfId="0" applyFont="1" applyFill="1" applyBorder="1" applyAlignment="1">
      <alignment horizontal="left" vertical="center"/>
    </xf>
    <xf numFmtId="0" fontId="7" fillId="7" borderId="5"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14" fillId="6" borderId="25" xfId="0" applyFont="1" applyFill="1" applyBorder="1" applyAlignment="1">
      <alignment horizontal="left" vertical="center"/>
    </xf>
    <xf numFmtId="0" fontId="14" fillId="6" borderId="17" xfId="0" applyFont="1" applyFill="1" applyBorder="1" applyAlignment="1">
      <alignment horizontal="left" vertical="center"/>
    </xf>
    <xf numFmtId="0" fontId="14" fillId="6" borderId="26" xfId="0" applyFont="1" applyFill="1" applyBorder="1" applyAlignment="1">
      <alignment horizontal="left" vertical="center"/>
    </xf>
    <xf numFmtId="0" fontId="6" fillId="6" borderId="24" xfId="0" applyFont="1" applyFill="1" applyBorder="1" applyAlignment="1">
      <alignment horizontal="center" vertical="center"/>
    </xf>
    <xf numFmtId="0" fontId="11" fillId="6" borderId="24"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7" xfId="0" applyFont="1" applyFill="1" applyBorder="1" applyAlignment="1">
      <alignment horizontal="center" vertical="center"/>
    </xf>
    <xf numFmtId="0" fontId="2" fillId="0" borderId="0" xfId="0" applyFont="1" applyAlignment="1">
      <alignment horizontal="left" vertical="center" wrapText="1"/>
    </xf>
    <xf numFmtId="0" fontId="0" fillId="4" borderId="42"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44"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0" fillId="8" borderId="24" xfId="0" applyFont="1" applyFill="1" applyBorder="1" applyAlignment="1">
      <alignment horizontal="right" vertical="center" wrapText="1"/>
    </xf>
    <xf numFmtId="0" fontId="12" fillId="8" borderId="24" xfId="0" applyFont="1" applyFill="1" applyBorder="1" applyAlignment="1">
      <alignment horizontal="right" vertical="center" wrapText="1"/>
    </xf>
    <xf numFmtId="0" fontId="12" fillId="8" borderId="43" xfId="0" applyFont="1" applyFill="1" applyBorder="1" applyAlignment="1">
      <alignment horizontal="right" vertical="center" wrapText="1"/>
    </xf>
    <xf numFmtId="0" fontId="12" fillId="8" borderId="45" xfId="0" applyFont="1" applyFill="1" applyBorder="1" applyAlignment="1">
      <alignment horizontal="right" vertical="center" wrapText="1"/>
    </xf>
    <xf numFmtId="0" fontId="12" fillId="8" borderId="46" xfId="0" applyFont="1" applyFill="1" applyBorder="1" applyAlignment="1">
      <alignment horizontal="right" vertical="center" wrapText="1"/>
    </xf>
    <xf numFmtId="0" fontId="7" fillId="7" borderId="33" xfId="0" applyFont="1" applyFill="1" applyBorder="1" applyAlignment="1">
      <alignment horizontal="right" vertical="center"/>
    </xf>
    <xf numFmtId="0" fontId="7" fillId="7" borderId="34" xfId="0" applyFont="1" applyFill="1" applyBorder="1" applyAlignment="1">
      <alignment horizontal="right" vertical="center"/>
    </xf>
    <xf numFmtId="0" fontId="7" fillId="7" borderId="35" xfId="0" applyFont="1" applyFill="1" applyBorder="1" applyAlignment="1">
      <alignment horizontal="right" vertical="center"/>
    </xf>
    <xf numFmtId="0" fontId="13" fillId="6" borderId="10" xfId="0" applyFont="1" applyFill="1" applyBorder="1" applyAlignment="1">
      <alignment horizontal="left" vertical="center" wrapText="1"/>
    </xf>
    <xf numFmtId="0" fontId="13" fillId="6" borderId="11" xfId="0" applyFont="1" applyFill="1" applyBorder="1" applyAlignment="1">
      <alignment horizontal="left" vertical="center" wrapText="1"/>
    </xf>
    <xf numFmtId="0" fontId="13" fillId="6" borderId="14"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11" fillId="7" borderId="6" xfId="0" applyFont="1" applyFill="1" applyBorder="1" applyAlignment="1">
      <alignment horizontal="left" vertical="center"/>
    </xf>
    <xf numFmtId="0" fontId="11" fillId="7" borderId="7" xfId="0" applyFont="1" applyFill="1" applyBorder="1" applyAlignment="1">
      <alignment horizontal="left" vertical="center"/>
    </xf>
    <xf numFmtId="0" fontId="11" fillId="7" borderId="40" xfId="0" applyFont="1" applyFill="1" applyBorder="1" applyAlignment="1">
      <alignment horizontal="left" vertical="center"/>
    </xf>
    <xf numFmtId="0" fontId="11" fillId="7" borderId="0" xfId="0" applyFont="1" applyFill="1" applyBorder="1" applyAlignment="1">
      <alignment horizontal="left" vertical="center"/>
    </xf>
    <xf numFmtId="0" fontId="11" fillId="7" borderId="9" xfId="0" applyFont="1" applyFill="1" applyBorder="1" applyAlignment="1">
      <alignment horizontal="left" vertical="center"/>
    </xf>
    <xf numFmtId="0" fontId="11" fillId="7" borderId="41" xfId="0" applyFont="1" applyFill="1" applyBorder="1" applyAlignment="1">
      <alignment horizontal="left" vertical="center"/>
    </xf>
    <xf numFmtId="0" fontId="11" fillId="7" borderId="11" xfId="0" applyFont="1" applyFill="1" applyBorder="1" applyAlignment="1">
      <alignment horizontal="left" vertical="center"/>
    </xf>
    <xf numFmtId="0" fontId="11" fillId="7" borderId="12" xfId="0" applyFont="1" applyFill="1" applyBorder="1" applyAlignment="1">
      <alignment horizontal="left" vertical="center"/>
    </xf>
    <xf numFmtId="0" fontId="10" fillId="7" borderId="60" xfId="0" applyFont="1" applyFill="1" applyBorder="1" applyAlignment="1">
      <alignment horizontal="left" vertical="center" wrapText="1"/>
    </xf>
    <xf numFmtId="0" fontId="10" fillId="7" borderId="61" xfId="0" applyFont="1" applyFill="1" applyBorder="1" applyAlignment="1">
      <alignment horizontal="left" vertical="center"/>
    </xf>
    <xf numFmtId="0" fontId="10" fillId="7" borderId="62" xfId="0" applyFont="1" applyFill="1" applyBorder="1" applyAlignment="1">
      <alignment horizontal="left" vertical="center"/>
    </xf>
    <xf numFmtId="0" fontId="10" fillId="7" borderId="8" xfId="0" applyFont="1" applyFill="1" applyBorder="1" applyAlignment="1">
      <alignment horizontal="left" vertical="center"/>
    </xf>
    <xf numFmtId="0" fontId="10" fillId="7" borderId="9" xfId="0" applyFont="1" applyFill="1" applyBorder="1" applyAlignment="1">
      <alignment horizontal="left" vertical="center"/>
    </xf>
    <xf numFmtId="0" fontId="9" fillId="7" borderId="39" xfId="0" applyFont="1" applyFill="1" applyBorder="1" applyAlignment="1">
      <alignment horizontal="left" vertical="center" wrapText="1"/>
    </xf>
    <xf numFmtId="0" fontId="9" fillId="7" borderId="6" xfId="0" applyFont="1" applyFill="1" applyBorder="1" applyAlignment="1">
      <alignment horizontal="left" vertical="center"/>
    </xf>
    <xf numFmtId="0" fontId="9" fillId="7" borderId="7" xfId="0" applyFont="1" applyFill="1" applyBorder="1" applyAlignment="1">
      <alignment horizontal="left" vertical="center"/>
    </xf>
    <xf numFmtId="0" fontId="9" fillId="7" borderId="40" xfId="0" applyFont="1" applyFill="1" applyBorder="1" applyAlignment="1">
      <alignment horizontal="left" vertical="center"/>
    </xf>
    <xf numFmtId="0" fontId="9" fillId="7" borderId="0" xfId="0" applyFont="1" applyFill="1" applyBorder="1" applyAlignment="1">
      <alignment horizontal="left" vertical="center"/>
    </xf>
    <xf numFmtId="0" fontId="9" fillId="7" borderId="9" xfId="0" applyFont="1" applyFill="1" applyBorder="1" applyAlignment="1">
      <alignment horizontal="left" vertical="center"/>
    </xf>
    <xf numFmtId="0" fontId="9" fillId="7" borderId="41" xfId="0" applyFont="1" applyFill="1" applyBorder="1" applyAlignment="1">
      <alignment horizontal="left" vertical="center"/>
    </xf>
    <xf numFmtId="0" fontId="9" fillId="7" borderId="11" xfId="0" applyFont="1" applyFill="1" applyBorder="1" applyAlignment="1">
      <alignment horizontal="left" vertical="center"/>
    </xf>
    <xf numFmtId="0" fontId="9" fillId="7" borderId="12" xfId="0" applyFont="1" applyFill="1" applyBorder="1" applyAlignment="1">
      <alignment horizontal="left" vertical="center"/>
    </xf>
    <xf numFmtId="0" fontId="7" fillId="7" borderId="6" xfId="0" applyFont="1" applyFill="1" applyBorder="1" applyAlignment="1">
      <alignment horizontal="left" vertical="top"/>
    </xf>
    <xf numFmtId="0" fontId="7" fillId="7" borderId="7" xfId="0" applyFont="1" applyFill="1" applyBorder="1" applyAlignment="1">
      <alignment horizontal="left" vertical="top"/>
    </xf>
    <xf numFmtId="0" fontId="7" fillId="7" borderId="8" xfId="0" applyFont="1" applyFill="1" applyBorder="1" applyAlignment="1">
      <alignment horizontal="left" vertical="top"/>
    </xf>
    <xf numFmtId="0" fontId="7" fillId="7" borderId="0" xfId="0" applyFont="1" applyFill="1" applyBorder="1" applyAlignment="1">
      <alignment horizontal="left" vertical="top"/>
    </xf>
    <xf numFmtId="0" fontId="7" fillId="7" borderId="9" xfId="0" applyFont="1" applyFill="1" applyBorder="1" applyAlignment="1">
      <alignment horizontal="left" vertical="top"/>
    </xf>
    <xf numFmtId="0" fontId="7" fillId="7" borderId="6" xfId="0" applyFont="1" applyFill="1" applyBorder="1" applyAlignment="1">
      <alignment horizontal="left" vertical="center"/>
    </xf>
    <xf numFmtId="0" fontId="7" fillId="7" borderId="36" xfId="0" applyFont="1" applyFill="1" applyBorder="1" applyAlignment="1">
      <alignment horizontal="left" vertical="center"/>
    </xf>
    <xf numFmtId="0" fontId="7" fillId="7" borderId="8" xfId="0" applyFont="1" applyFill="1" applyBorder="1" applyAlignment="1">
      <alignment horizontal="left" vertical="center"/>
    </xf>
    <xf numFmtId="0" fontId="7" fillId="7" borderId="0" xfId="0" applyFont="1" applyFill="1" applyBorder="1" applyAlignment="1">
      <alignment horizontal="left" vertical="center"/>
    </xf>
    <xf numFmtId="0" fontId="7" fillId="7" borderId="37" xfId="0" applyFont="1" applyFill="1" applyBorder="1" applyAlignment="1">
      <alignment horizontal="left" vertical="center"/>
    </xf>
    <xf numFmtId="0" fontId="7" fillId="7" borderId="28" xfId="0" applyFont="1" applyFill="1" applyBorder="1" applyAlignment="1">
      <alignment horizontal="left" vertical="center"/>
    </xf>
    <xf numFmtId="0" fontId="7" fillId="7" borderId="29" xfId="0" applyFont="1" applyFill="1" applyBorder="1" applyAlignment="1">
      <alignment horizontal="left" vertical="center"/>
    </xf>
    <xf numFmtId="0" fontId="7" fillId="7" borderId="48" xfId="0" applyFont="1" applyFill="1" applyBorder="1" applyAlignment="1">
      <alignment horizontal="left" vertical="center"/>
    </xf>
    <xf numFmtId="0" fontId="7" fillId="7" borderId="39" xfId="0" applyFont="1" applyFill="1" applyBorder="1" applyAlignment="1">
      <alignment horizontal="center" vertical="center" shrinkToFit="1"/>
    </xf>
    <xf numFmtId="0" fontId="7" fillId="7" borderId="6" xfId="0" applyFont="1" applyFill="1" applyBorder="1" applyAlignment="1">
      <alignment horizontal="center" vertical="center" shrinkToFit="1"/>
    </xf>
    <xf numFmtId="0" fontId="7" fillId="7" borderId="7" xfId="0" applyFont="1" applyFill="1" applyBorder="1" applyAlignment="1">
      <alignment horizontal="center" vertical="center" shrinkToFit="1"/>
    </xf>
    <xf numFmtId="0" fontId="7" fillId="7" borderId="40" xfId="0" applyFont="1" applyFill="1" applyBorder="1" applyAlignment="1">
      <alignment horizontal="center" vertical="center" shrinkToFit="1"/>
    </xf>
    <xf numFmtId="0" fontId="7" fillId="7" borderId="0" xfId="0" applyFont="1" applyFill="1" applyBorder="1" applyAlignment="1">
      <alignment horizontal="center" vertical="center" shrinkToFit="1"/>
    </xf>
    <xf numFmtId="0" fontId="7" fillId="7" borderId="9" xfId="0" applyFont="1" applyFill="1" applyBorder="1" applyAlignment="1">
      <alignment horizontal="center" vertical="center" shrinkToFit="1"/>
    </xf>
    <xf numFmtId="0" fontId="7" fillId="7" borderId="47" xfId="0" applyFont="1" applyFill="1" applyBorder="1" applyAlignment="1">
      <alignment horizontal="center" vertical="center" shrinkToFit="1"/>
    </xf>
    <xf numFmtId="0" fontId="7" fillId="7" borderId="29" xfId="0" applyFont="1" applyFill="1" applyBorder="1" applyAlignment="1">
      <alignment horizontal="center" vertical="center" shrinkToFit="1"/>
    </xf>
    <xf numFmtId="0" fontId="7" fillId="7" borderId="59" xfId="0" applyFont="1" applyFill="1" applyBorder="1" applyAlignment="1">
      <alignment horizontal="center" vertical="center" shrinkToFit="1"/>
    </xf>
    <xf numFmtId="0" fontId="7" fillId="7" borderId="10" xfId="0" applyFont="1" applyFill="1" applyBorder="1" applyAlignment="1">
      <alignment horizontal="left" vertical="top"/>
    </xf>
    <xf numFmtId="0" fontId="7" fillId="7" borderId="11" xfId="0" applyFont="1" applyFill="1" applyBorder="1" applyAlignment="1">
      <alignment horizontal="left" vertical="top"/>
    </xf>
    <xf numFmtId="0" fontId="7" fillId="7" borderId="12" xfId="0" applyFont="1" applyFill="1" applyBorder="1" applyAlignment="1">
      <alignment horizontal="left" vertical="top"/>
    </xf>
    <xf numFmtId="0" fontId="15" fillId="10" borderId="5"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15" fillId="10" borderId="0" xfId="0" applyFont="1" applyFill="1" applyBorder="1" applyAlignment="1">
      <alignment horizontal="center" vertical="center" wrapText="1"/>
    </xf>
    <xf numFmtId="0" fontId="15" fillId="10" borderId="9"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13" fillId="9" borderId="5" xfId="0" applyFont="1" applyFill="1" applyBorder="1" applyAlignment="1">
      <alignment horizontal="left" vertical="center" wrapText="1"/>
    </xf>
    <xf numFmtId="0" fontId="13" fillId="9" borderId="6" xfId="0" applyFont="1" applyFill="1" applyBorder="1" applyAlignment="1">
      <alignment horizontal="left" vertical="center" wrapText="1"/>
    </xf>
    <xf numFmtId="0" fontId="13" fillId="9" borderId="13" xfId="0" applyFont="1" applyFill="1" applyBorder="1" applyAlignment="1">
      <alignment horizontal="left" vertical="center" wrapText="1"/>
    </xf>
    <xf numFmtId="0" fontId="13" fillId="9" borderId="8" xfId="0" applyFont="1" applyFill="1" applyBorder="1" applyAlignment="1">
      <alignment horizontal="left" vertical="center" wrapText="1"/>
    </xf>
    <xf numFmtId="0" fontId="13" fillId="9" borderId="0"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7" fillId="11" borderId="73" xfId="0" applyFont="1" applyFill="1" applyBorder="1" applyAlignment="1">
      <alignment horizontal="center" vertical="center" wrapText="1"/>
    </xf>
    <xf numFmtId="0" fontId="7" fillId="11" borderId="65" xfId="0" applyFont="1" applyFill="1" applyBorder="1" applyAlignment="1">
      <alignment horizontal="center" vertical="center"/>
    </xf>
    <xf numFmtId="0" fontId="7" fillId="11" borderId="66" xfId="0" applyFont="1" applyFill="1" applyBorder="1" applyAlignment="1">
      <alignment horizontal="center" vertical="center"/>
    </xf>
    <xf numFmtId="0" fontId="7" fillId="11" borderId="74" xfId="0" applyFont="1" applyFill="1" applyBorder="1" applyAlignment="1">
      <alignment horizontal="center" vertical="center"/>
    </xf>
    <xf numFmtId="0" fontId="7" fillId="11" borderId="68" xfId="0" applyFont="1" applyFill="1" applyBorder="1" applyAlignment="1">
      <alignment horizontal="center" vertical="center"/>
    </xf>
    <xf numFmtId="0" fontId="7" fillId="11" borderId="69" xfId="0" applyFont="1" applyFill="1" applyBorder="1" applyAlignment="1">
      <alignment horizontal="center" vertical="center"/>
    </xf>
    <xf numFmtId="0" fontId="7" fillId="11" borderId="75" xfId="0" applyFont="1" applyFill="1" applyBorder="1" applyAlignment="1">
      <alignment horizontal="center" vertical="center"/>
    </xf>
    <xf numFmtId="0" fontId="7" fillId="11" borderId="71" xfId="0" applyFont="1" applyFill="1" applyBorder="1" applyAlignment="1">
      <alignment horizontal="center" vertical="center"/>
    </xf>
    <xf numFmtId="0" fontId="7" fillId="11" borderId="72" xfId="0" applyFont="1" applyFill="1" applyBorder="1" applyAlignment="1">
      <alignment horizontal="center" vertical="center"/>
    </xf>
    <xf numFmtId="0" fontId="16" fillId="9" borderId="5" xfId="0" applyFont="1" applyFill="1" applyBorder="1" applyAlignment="1">
      <alignment horizontal="left" vertical="center"/>
    </xf>
    <xf numFmtId="0" fontId="16" fillId="9" borderId="6" xfId="0" applyFont="1" applyFill="1" applyBorder="1" applyAlignment="1">
      <alignment horizontal="left" vertical="center"/>
    </xf>
    <xf numFmtId="0" fontId="16" fillId="9" borderId="7" xfId="0" applyFont="1" applyFill="1" applyBorder="1" applyAlignment="1">
      <alignment horizontal="left" vertical="center"/>
    </xf>
    <xf numFmtId="0" fontId="16" fillId="9" borderId="10" xfId="0" applyFont="1" applyFill="1" applyBorder="1" applyAlignment="1">
      <alignment horizontal="left" vertical="center"/>
    </xf>
    <xf numFmtId="0" fontId="16" fillId="9" borderId="11" xfId="0" applyFont="1" applyFill="1" applyBorder="1" applyAlignment="1">
      <alignment horizontal="left" vertical="center"/>
    </xf>
    <xf numFmtId="0" fontId="16" fillId="9" borderId="12" xfId="0" applyFont="1" applyFill="1" applyBorder="1" applyAlignment="1">
      <alignment horizontal="left" vertical="center"/>
    </xf>
    <xf numFmtId="0" fontId="7" fillId="11" borderId="64" xfId="0" applyFont="1" applyFill="1" applyBorder="1" applyAlignment="1">
      <alignment horizontal="left" vertical="top" wrapText="1"/>
    </xf>
    <xf numFmtId="0" fontId="7" fillId="11" borderId="65" xfId="0" applyFont="1" applyFill="1" applyBorder="1" applyAlignment="1">
      <alignment horizontal="left" vertical="top"/>
    </xf>
    <xf numFmtId="0" fontId="7" fillId="11" borderId="66" xfId="0" applyFont="1" applyFill="1" applyBorder="1" applyAlignment="1">
      <alignment horizontal="left" vertical="top"/>
    </xf>
    <xf numFmtId="0" fontId="7" fillId="11" borderId="67" xfId="0" applyFont="1" applyFill="1" applyBorder="1" applyAlignment="1">
      <alignment horizontal="left" vertical="top"/>
    </xf>
    <xf numFmtId="0" fontId="7" fillId="11" borderId="68" xfId="0" applyFont="1" applyFill="1" applyBorder="1" applyAlignment="1">
      <alignment horizontal="left" vertical="top"/>
    </xf>
    <xf numFmtId="0" fontId="7" fillId="11" borderId="69" xfId="0" applyFont="1" applyFill="1" applyBorder="1" applyAlignment="1">
      <alignment horizontal="left" vertical="top"/>
    </xf>
    <xf numFmtId="0" fontId="7" fillId="11" borderId="70" xfId="0" applyFont="1" applyFill="1" applyBorder="1" applyAlignment="1">
      <alignment horizontal="left" vertical="top"/>
    </xf>
    <xf numFmtId="0" fontId="7" fillId="11" borderId="71" xfId="0" applyFont="1" applyFill="1" applyBorder="1" applyAlignment="1">
      <alignment horizontal="left" vertical="top"/>
    </xf>
    <xf numFmtId="0" fontId="7" fillId="11" borderId="72" xfId="0" applyFont="1" applyFill="1" applyBorder="1" applyAlignment="1">
      <alignment horizontal="left" vertical="top"/>
    </xf>
    <xf numFmtId="0" fontId="10" fillId="11" borderId="51" xfId="0" applyFont="1" applyFill="1" applyBorder="1" applyAlignment="1">
      <alignment horizontal="left" vertical="center" wrapText="1"/>
    </xf>
    <xf numFmtId="0" fontId="10" fillId="11" borderId="52" xfId="0" applyFont="1" applyFill="1" applyBorder="1" applyAlignment="1">
      <alignment horizontal="left" vertical="center"/>
    </xf>
    <xf numFmtId="0" fontId="10" fillId="11" borderId="53" xfId="0" applyFont="1" applyFill="1" applyBorder="1" applyAlignment="1">
      <alignment horizontal="left" vertical="center"/>
    </xf>
    <xf numFmtId="0" fontId="10" fillId="11" borderId="49" xfId="0" applyFont="1" applyFill="1" applyBorder="1" applyAlignment="1">
      <alignment horizontal="left" vertical="center"/>
    </xf>
    <xf numFmtId="0" fontId="10" fillId="11" borderId="1" xfId="0" applyFont="1" applyFill="1" applyBorder="1" applyAlignment="1">
      <alignment horizontal="left" vertical="center"/>
    </xf>
    <xf numFmtId="0" fontId="10" fillId="11" borderId="50" xfId="0" applyFont="1" applyFill="1" applyBorder="1" applyAlignment="1">
      <alignment horizontal="left" vertical="center"/>
    </xf>
    <xf numFmtId="0" fontId="10" fillId="11" borderId="57" xfId="0" applyFont="1" applyFill="1" applyBorder="1" applyAlignment="1">
      <alignment horizontal="left" vertical="center"/>
    </xf>
    <xf numFmtId="0" fontId="10" fillId="11" borderId="2" xfId="0" applyFont="1" applyFill="1" applyBorder="1" applyAlignment="1">
      <alignment horizontal="left" vertical="center"/>
    </xf>
    <xf numFmtId="0" fontId="10" fillId="11" borderId="58" xfId="0" applyFont="1" applyFill="1" applyBorder="1" applyAlignment="1">
      <alignment horizontal="left" vertical="center"/>
    </xf>
    <xf numFmtId="0" fontId="13" fillId="9" borderId="51" xfId="0" applyFont="1" applyFill="1" applyBorder="1" applyAlignment="1">
      <alignment horizontal="left" vertical="center"/>
    </xf>
    <xf numFmtId="0" fontId="13" fillId="9" borderId="52" xfId="0" applyFont="1" applyFill="1" applyBorder="1" applyAlignment="1">
      <alignment horizontal="left" vertical="center"/>
    </xf>
    <xf numFmtId="0" fontId="13" fillId="9" borderId="49" xfId="0" applyFont="1" applyFill="1" applyBorder="1" applyAlignment="1">
      <alignment horizontal="left" vertical="center"/>
    </xf>
    <xf numFmtId="0" fontId="13" fillId="9" borderId="1" xfId="0" applyFont="1" applyFill="1" applyBorder="1" applyAlignment="1">
      <alignment horizontal="left" vertical="center"/>
    </xf>
    <xf numFmtId="0" fontId="13" fillId="9" borderId="54" xfId="0" applyFont="1" applyFill="1" applyBorder="1" applyAlignment="1">
      <alignment horizontal="left" vertical="center"/>
    </xf>
    <xf numFmtId="0" fontId="13" fillId="9" borderId="55" xfId="0" applyFont="1" applyFill="1" applyBorder="1" applyAlignment="1">
      <alignment horizontal="left" vertical="center"/>
    </xf>
    <xf numFmtId="0" fontId="20" fillId="11" borderId="76" xfId="0" applyFont="1" applyFill="1" applyBorder="1" applyAlignment="1">
      <alignment horizontal="center" vertical="center"/>
    </xf>
    <xf numFmtId="0" fontId="20" fillId="11" borderId="77" xfId="0" applyFont="1" applyFill="1" applyBorder="1" applyAlignment="1">
      <alignment horizontal="center" vertical="center"/>
    </xf>
    <xf numFmtId="0" fontId="20" fillId="11" borderId="78" xfId="0" applyFont="1" applyFill="1" applyBorder="1" applyAlignment="1">
      <alignment horizontal="center" vertical="center"/>
    </xf>
    <xf numFmtId="0" fontId="20" fillId="11" borderId="79" xfId="0" applyFont="1" applyFill="1" applyBorder="1" applyAlignment="1">
      <alignment horizontal="center" vertical="center"/>
    </xf>
    <xf numFmtId="0" fontId="20" fillId="11" borderId="80" xfId="0" applyFont="1" applyFill="1" applyBorder="1" applyAlignment="1">
      <alignment horizontal="center" vertical="center"/>
    </xf>
    <xf numFmtId="0" fontId="20" fillId="11" borderId="81" xfId="0" applyFont="1" applyFill="1" applyBorder="1" applyAlignment="1">
      <alignment horizontal="center" vertical="center"/>
    </xf>
    <xf numFmtId="0" fontId="20" fillId="11" borderId="82" xfId="0" applyFont="1" applyFill="1" applyBorder="1" applyAlignment="1">
      <alignment horizontal="center" vertical="center"/>
    </xf>
    <xf numFmtId="0" fontId="20" fillId="11" borderId="83" xfId="0" applyFont="1" applyFill="1" applyBorder="1" applyAlignment="1">
      <alignment horizontal="center" vertical="center"/>
    </xf>
    <xf numFmtId="0" fontId="20" fillId="11" borderId="84" xfId="0" applyFont="1" applyFill="1" applyBorder="1" applyAlignment="1">
      <alignment horizontal="center" vertical="center"/>
    </xf>
    <xf numFmtId="0" fontId="9" fillId="11" borderId="52" xfId="0" applyFont="1" applyFill="1" applyBorder="1" applyAlignment="1">
      <alignment horizontal="left" vertical="center" wrapText="1"/>
    </xf>
    <xf numFmtId="0" fontId="9" fillId="11" borderId="52" xfId="0" applyFont="1" applyFill="1" applyBorder="1" applyAlignment="1">
      <alignment horizontal="left" vertical="center"/>
    </xf>
    <xf numFmtId="0" fontId="9" fillId="11" borderId="53" xfId="0" applyFont="1" applyFill="1" applyBorder="1" applyAlignment="1">
      <alignment horizontal="left" vertical="center"/>
    </xf>
    <xf numFmtId="0" fontId="9" fillId="11" borderId="1" xfId="0" applyFont="1" applyFill="1" applyBorder="1" applyAlignment="1">
      <alignment horizontal="left" vertical="center"/>
    </xf>
    <xf numFmtId="0" fontId="9" fillId="11" borderId="50" xfId="0" applyFont="1" applyFill="1" applyBorder="1" applyAlignment="1">
      <alignment horizontal="left" vertical="center"/>
    </xf>
    <xf numFmtId="0" fontId="9" fillId="11" borderId="55" xfId="0" applyFont="1" applyFill="1" applyBorder="1" applyAlignment="1">
      <alignment horizontal="left" vertical="center"/>
    </xf>
    <xf numFmtId="0" fontId="9" fillId="11" borderId="56" xfId="0" applyFont="1" applyFill="1" applyBorder="1" applyAlignment="1">
      <alignment horizontal="left" vertical="center"/>
    </xf>
    <xf numFmtId="0" fontId="7" fillId="7" borderId="7"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10" xfId="0" applyFont="1" applyFill="1" applyBorder="1" applyAlignment="1">
      <alignment horizontal="center" vertical="center"/>
    </xf>
    <xf numFmtId="0" fontId="7" fillId="7" borderId="12" xfId="0" applyFont="1" applyFill="1" applyBorder="1" applyAlignment="1">
      <alignment horizontal="center" vertical="center"/>
    </xf>
    <xf numFmtId="0" fontId="6" fillId="7" borderId="40" xfId="0" applyFont="1" applyFill="1" applyBorder="1" applyAlignment="1">
      <alignment horizontal="left" vertical="center" wrapText="1"/>
    </xf>
    <xf numFmtId="0" fontId="8" fillId="8" borderId="5" xfId="0" applyFont="1" applyFill="1" applyBorder="1" applyAlignment="1">
      <alignment horizontal="left" vertical="top" wrapText="1"/>
    </xf>
    <xf numFmtId="0" fontId="8" fillId="8" borderId="6" xfId="0" applyFont="1" applyFill="1" applyBorder="1" applyAlignment="1">
      <alignment horizontal="left" vertical="top" wrapText="1"/>
    </xf>
    <xf numFmtId="0" fontId="8" fillId="8" borderId="7" xfId="0" applyFont="1" applyFill="1" applyBorder="1" applyAlignment="1">
      <alignment horizontal="left" vertical="top" wrapText="1"/>
    </xf>
    <xf numFmtId="0" fontId="8" fillId="8" borderId="8" xfId="0" applyFont="1" applyFill="1" applyBorder="1" applyAlignment="1">
      <alignment horizontal="left" vertical="top" wrapText="1"/>
    </xf>
    <xf numFmtId="0" fontId="8" fillId="8" borderId="0" xfId="0" applyFont="1" applyFill="1" applyBorder="1" applyAlignment="1">
      <alignment horizontal="left" vertical="top" wrapText="1"/>
    </xf>
    <xf numFmtId="0" fontId="8" fillId="8" borderId="9" xfId="0" applyFont="1" applyFill="1" applyBorder="1" applyAlignment="1">
      <alignment horizontal="left" vertical="top" wrapText="1"/>
    </xf>
    <xf numFmtId="0" fontId="8" fillId="8" borderId="10" xfId="0" applyFont="1" applyFill="1" applyBorder="1" applyAlignment="1">
      <alignment horizontal="left" vertical="top" wrapText="1"/>
    </xf>
    <xf numFmtId="0" fontId="8" fillId="8" borderId="11" xfId="0" applyFont="1" applyFill="1" applyBorder="1" applyAlignment="1">
      <alignment horizontal="left" vertical="top" wrapText="1"/>
    </xf>
    <xf numFmtId="0" fontId="8" fillId="8" borderId="12" xfId="0" applyFont="1" applyFill="1" applyBorder="1" applyAlignment="1">
      <alignment horizontal="left" vertical="top" wrapText="1"/>
    </xf>
    <xf numFmtId="0" fontId="24" fillId="0" borderId="0" xfId="0" applyFont="1" applyBorder="1" applyAlignment="1">
      <alignment horizontal="left" vertical="top" wrapText="1"/>
    </xf>
    <xf numFmtId="0" fontId="7" fillId="7" borderId="39" xfId="0" applyFont="1" applyFill="1" applyBorder="1" applyAlignment="1">
      <alignment horizontal="center" vertical="center"/>
    </xf>
    <xf numFmtId="0" fontId="7" fillId="7" borderId="40" xfId="0" applyFont="1" applyFill="1" applyBorder="1" applyAlignment="1">
      <alignment horizontal="center" vertical="center"/>
    </xf>
    <xf numFmtId="0" fontId="7" fillId="7" borderId="47" xfId="0" applyFont="1" applyFill="1" applyBorder="1" applyAlignment="1">
      <alignment horizontal="center" vertical="center"/>
    </xf>
    <xf numFmtId="0" fontId="7" fillId="7" borderId="29" xfId="0" applyFont="1" applyFill="1" applyBorder="1" applyAlignment="1">
      <alignment horizontal="center" vertical="center"/>
    </xf>
    <xf numFmtId="0" fontId="7" fillId="7" borderId="59" xfId="0" applyFont="1" applyFill="1" applyBorder="1" applyAlignment="1">
      <alignment horizontal="center" vertical="center"/>
    </xf>
    <xf numFmtId="176" fontId="9" fillId="7" borderId="18" xfId="0" applyNumberFormat="1" applyFont="1" applyFill="1" applyBorder="1" applyAlignment="1">
      <alignment horizontal="center" vertical="center" wrapText="1"/>
    </xf>
    <xf numFmtId="176" fontId="9" fillId="7" borderId="27" xfId="0" applyNumberFormat="1" applyFont="1" applyFill="1" applyBorder="1" applyAlignment="1">
      <alignment horizontal="center" vertical="center" wrapText="1"/>
    </xf>
    <xf numFmtId="176" fontId="9" fillId="7" borderId="20" xfId="0" applyNumberFormat="1" applyFont="1" applyFill="1" applyBorder="1" applyAlignment="1">
      <alignment horizontal="center" vertical="center" wrapText="1"/>
    </xf>
    <xf numFmtId="0" fontId="6" fillId="0" borderId="0" xfId="0" applyFont="1" applyBorder="1" applyAlignment="1">
      <alignment horizontal="left" vertical="top" wrapText="1"/>
    </xf>
    <xf numFmtId="0" fontId="0" fillId="0" borderId="0" xfId="0" applyFont="1" applyAlignment="1">
      <alignment horizontal="left" vertical="top"/>
    </xf>
    <xf numFmtId="0" fontId="22" fillId="8" borderId="0" xfId="0" applyFont="1" applyFill="1" applyBorder="1" applyAlignment="1">
      <alignment horizontal="left" vertical="top" wrapText="1"/>
    </xf>
    <xf numFmtId="0" fontId="22" fillId="8" borderId="0" xfId="0" applyFont="1" applyFill="1" applyBorder="1" applyAlignment="1">
      <alignment horizontal="left" vertical="top"/>
    </xf>
    <xf numFmtId="0" fontId="5" fillId="2" borderId="5" xfId="0" applyFont="1" applyFill="1" applyBorder="1" applyAlignment="1">
      <alignment horizontal="center" vertical="center" textRotation="255" wrapText="1"/>
    </xf>
    <xf numFmtId="0" fontId="5" fillId="2" borderId="6" xfId="0" applyFont="1" applyFill="1" applyBorder="1" applyAlignment="1">
      <alignment horizontal="center" vertical="center" textRotation="255" wrapText="1"/>
    </xf>
    <xf numFmtId="0" fontId="5" fillId="2" borderId="7" xfId="0" applyFont="1" applyFill="1" applyBorder="1" applyAlignment="1">
      <alignment horizontal="center" vertical="center" textRotation="255" wrapText="1"/>
    </xf>
    <xf numFmtId="0" fontId="5" fillId="2" borderId="8" xfId="0" applyFont="1" applyFill="1" applyBorder="1" applyAlignment="1">
      <alignment horizontal="center" vertical="center" textRotation="255" wrapText="1"/>
    </xf>
    <xf numFmtId="0" fontId="5" fillId="2" borderId="0" xfId="0" applyFont="1" applyFill="1" applyBorder="1" applyAlignment="1">
      <alignment horizontal="center" vertical="center" textRotation="255" wrapText="1"/>
    </xf>
    <xf numFmtId="0" fontId="5" fillId="2" borderId="9" xfId="0" applyFont="1" applyFill="1" applyBorder="1" applyAlignment="1">
      <alignment horizontal="center" vertical="center" textRotation="255" wrapText="1"/>
    </xf>
    <xf numFmtId="0" fontId="5" fillId="2" borderId="10" xfId="0" applyFont="1" applyFill="1" applyBorder="1" applyAlignment="1">
      <alignment horizontal="center" vertical="center" textRotation="255" wrapText="1"/>
    </xf>
    <xf numFmtId="0" fontId="5" fillId="2" borderId="11" xfId="0" applyFont="1" applyFill="1" applyBorder="1" applyAlignment="1">
      <alignment horizontal="center" vertical="center" textRotation="255" wrapText="1"/>
    </xf>
    <xf numFmtId="0" fontId="5" fillId="2" borderId="12" xfId="0" applyFont="1" applyFill="1" applyBorder="1" applyAlignment="1">
      <alignment horizontal="center" vertical="center" textRotation="255" wrapText="1"/>
    </xf>
    <xf numFmtId="0" fontId="0" fillId="0" borderId="0" xfId="0" applyAlignment="1">
      <alignment horizontal="left" vertical="center"/>
    </xf>
    <xf numFmtId="0" fontId="31" fillId="8" borderId="0" xfId="0" applyFont="1" applyFill="1" applyBorder="1" applyAlignment="1">
      <alignment horizontal="left" vertical="center"/>
    </xf>
    <xf numFmtId="0" fontId="8" fillId="7" borderId="33" xfId="0" applyFont="1" applyFill="1" applyBorder="1" applyAlignment="1">
      <alignment horizontal="right" vertical="center"/>
    </xf>
    <xf numFmtId="0" fontId="8" fillId="7" borderId="34" xfId="0" applyFont="1" applyFill="1" applyBorder="1" applyAlignment="1">
      <alignment horizontal="right" vertical="center"/>
    </xf>
    <xf numFmtId="0" fontId="8" fillId="7" borderId="35" xfId="0" applyFont="1" applyFill="1" applyBorder="1" applyAlignment="1">
      <alignment horizontal="right" vertical="center"/>
    </xf>
    <xf numFmtId="0" fontId="22" fillId="7" borderId="6" xfId="0" applyFont="1" applyFill="1" applyBorder="1" applyAlignment="1">
      <alignment horizontal="center" vertical="center"/>
    </xf>
    <xf numFmtId="0" fontId="22" fillId="7" borderId="36" xfId="0" applyFont="1" applyFill="1" applyBorder="1" applyAlignment="1">
      <alignment horizontal="center" vertical="center"/>
    </xf>
    <xf numFmtId="0" fontId="22" fillId="7" borderId="3" xfId="0" applyFont="1" applyFill="1" applyBorder="1" applyAlignment="1">
      <alignment horizontal="center" vertical="center"/>
    </xf>
    <xf numFmtId="0" fontId="22" fillId="7" borderId="0" xfId="0" applyFont="1" applyFill="1" applyBorder="1" applyAlignment="1">
      <alignment horizontal="center" vertical="center"/>
    </xf>
    <xf numFmtId="0" fontId="22" fillId="7" borderId="37" xfId="0" applyFont="1" applyFill="1" applyBorder="1" applyAlignment="1">
      <alignment horizontal="center" vertical="center"/>
    </xf>
    <xf numFmtId="0" fontId="22" fillId="7" borderId="16" xfId="0" applyFont="1" applyFill="1" applyBorder="1" applyAlignment="1">
      <alignment horizontal="center" vertical="center"/>
    </xf>
    <xf numFmtId="0" fontId="22" fillId="7" borderId="11" xfId="0" applyFont="1" applyFill="1" applyBorder="1" applyAlignment="1">
      <alignment horizontal="center" vertical="center"/>
    </xf>
    <xf numFmtId="0" fontId="22" fillId="7" borderId="38" xfId="0" applyFont="1" applyFill="1" applyBorder="1" applyAlignment="1">
      <alignment horizontal="center" vertical="center"/>
    </xf>
    <xf numFmtId="49" fontId="7" fillId="7" borderId="18" xfId="0" applyNumberFormat="1" applyFont="1" applyFill="1" applyBorder="1" applyAlignment="1">
      <alignment horizontal="center" vertical="center" shrinkToFit="1"/>
    </xf>
    <xf numFmtId="49" fontId="7" fillId="7" borderId="27" xfId="0" applyNumberFormat="1" applyFont="1" applyFill="1" applyBorder="1" applyAlignment="1">
      <alignment horizontal="center" vertical="center" shrinkToFit="1"/>
    </xf>
    <xf numFmtId="49" fontId="7" fillId="7" borderId="20" xfId="0" applyNumberFormat="1" applyFont="1" applyFill="1" applyBorder="1" applyAlignment="1">
      <alignment horizontal="center" vertical="center" shrinkToFit="1"/>
    </xf>
    <xf numFmtId="0" fontId="7" fillId="7" borderId="60" xfId="0" applyFont="1" applyFill="1" applyBorder="1" applyAlignment="1">
      <alignment horizontal="left" vertical="top" wrapText="1"/>
    </xf>
    <xf numFmtId="0" fontId="7" fillId="7" borderId="61" xfId="0" applyFont="1" applyFill="1" applyBorder="1" applyAlignment="1">
      <alignment horizontal="left" vertical="top" wrapText="1"/>
    </xf>
    <xf numFmtId="0" fontId="7" fillId="7" borderId="31" xfId="0" applyFont="1" applyFill="1" applyBorder="1" applyAlignment="1">
      <alignment horizontal="left" vertical="top" wrapText="1"/>
    </xf>
    <xf numFmtId="0" fontId="7" fillId="7" borderId="37" xfId="0" applyFont="1" applyFill="1" applyBorder="1" applyAlignment="1">
      <alignment horizontal="left" vertical="top" wrapText="1"/>
    </xf>
    <xf numFmtId="0" fontId="7" fillId="7" borderId="28" xfId="0" applyFont="1" applyFill="1" applyBorder="1" applyAlignment="1">
      <alignment horizontal="left" vertical="top" wrapText="1"/>
    </xf>
    <xf numFmtId="0" fontId="7" fillId="7" borderId="29" xfId="0" applyFont="1" applyFill="1" applyBorder="1" applyAlignment="1">
      <alignment horizontal="left" vertical="top" wrapText="1"/>
    </xf>
    <xf numFmtId="0" fontId="7" fillId="7" borderId="48" xfId="0" applyFont="1" applyFill="1" applyBorder="1" applyAlignment="1">
      <alignment horizontal="left" vertical="top" wrapText="1"/>
    </xf>
    <xf numFmtId="49" fontId="7" fillId="7" borderId="27" xfId="0" applyNumberFormat="1" applyFont="1" applyFill="1" applyBorder="1" applyAlignment="1">
      <alignment horizontal="center" vertical="center"/>
    </xf>
    <xf numFmtId="49" fontId="7" fillId="7" borderId="20" xfId="0" applyNumberFormat="1" applyFont="1" applyFill="1" applyBorder="1" applyAlignment="1">
      <alignment horizontal="center" vertical="center"/>
    </xf>
    <xf numFmtId="49" fontId="7" fillId="7" borderId="30" xfId="0" applyNumberFormat="1" applyFont="1" applyFill="1" applyBorder="1" applyAlignment="1">
      <alignment horizontal="center" vertical="center"/>
    </xf>
    <xf numFmtId="0" fontId="9" fillId="7" borderId="6" xfId="0" applyFont="1" applyFill="1" applyBorder="1" applyAlignment="1">
      <alignment horizontal="left" vertical="center" wrapText="1"/>
    </xf>
    <xf numFmtId="0" fontId="9" fillId="7" borderId="0" xfId="0" applyFont="1" applyFill="1" applyBorder="1" applyAlignment="1">
      <alignment horizontal="left" vertical="center" wrapText="1"/>
    </xf>
    <xf numFmtId="0" fontId="28" fillId="8" borderId="5" xfId="0" applyFont="1" applyFill="1" applyBorder="1" applyAlignment="1">
      <alignment horizontal="left" vertical="top" wrapText="1"/>
    </xf>
    <xf numFmtId="0" fontId="28" fillId="8" borderId="6" xfId="0" applyFont="1" applyFill="1" applyBorder="1" applyAlignment="1">
      <alignment horizontal="left" vertical="top" wrapText="1"/>
    </xf>
    <xf numFmtId="0" fontId="28" fillId="8" borderId="7" xfId="0" applyFont="1" applyFill="1" applyBorder="1" applyAlignment="1">
      <alignment horizontal="left" vertical="top" wrapText="1"/>
    </xf>
    <xf numFmtId="0" fontId="28" fillId="8" borderId="8" xfId="0" applyFont="1" applyFill="1" applyBorder="1" applyAlignment="1">
      <alignment horizontal="left" vertical="top" wrapText="1"/>
    </xf>
    <xf numFmtId="0" fontId="28" fillId="8" borderId="0" xfId="0" applyFont="1" applyFill="1" applyBorder="1" applyAlignment="1">
      <alignment horizontal="left" vertical="top" wrapText="1"/>
    </xf>
    <xf numFmtId="0" fontId="28" fillId="8" borderId="9" xfId="0" applyFont="1" applyFill="1" applyBorder="1" applyAlignment="1">
      <alignment horizontal="left" vertical="top" wrapText="1"/>
    </xf>
    <xf numFmtId="0" fontId="28" fillId="8" borderId="10" xfId="0" applyFont="1" applyFill="1" applyBorder="1" applyAlignment="1">
      <alignment horizontal="left" vertical="top" wrapText="1"/>
    </xf>
    <xf numFmtId="0" fontId="28" fillId="8" borderId="11" xfId="0" applyFont="1" applyFill="1" applyBorder="1" applyAlignment="1">
      <alignment horizontal="left" vertical="top" wrapText="1"/>
    </xf>
    <xf numFmtId="0" fontId="28" fillId="8" borderId="12" xfId="0" applyFont="1" applyFill="1" applyBorder="1" applyAlignment="1">
      <alignment horizontal="left" vertical="top" wrapText="1"/>
    </xf>
    <xf numFmtId="0" fontId="32" fillId="0" borderId="0" xfId="0" applyFont="1" applyAlignment="1">
      <alignment horizontal="left" vertical="center" wrapText="1"/>
    </xf>
    <xf numFmtId="0" fontId="22" fillId="7" borderId="7" xfId="0" applyFont="1" applyFill="1" applyBorder="1" applyAlignment="1">
      <alignment horizontal="center" vertical="center"/>
    </xf>
    <xf numFmtId="0" fontId="22" fillId="7" borderId="40" xfId="0" applyFont="1" applyFill="1" applyBorder="1" applyAlignment="1">
      <alignment horizontal="center" vertical="center"/>
    </xf>
    <xf numFmtId="0" fontId="22" fillId="7" borderId="9" xfId="0" applyFont="1" applyFill="1" applyBorder="1" applyAlignment="1">
      <alignment horizontal="center" vertical="center"/>
    </xf>
    <xf numFmtId="0" fontId="22" fillId="7" borderId="47" xfId="0" applyFont="1" applyFill="1" applyBorder="1" applyAlignment="1">
      <alignment horizontal="center" vertical="center"/>
    </xf>
    <xf numFmtId="0" fontId="22" fillId="7" borderId="29" xfId="0" applyFont="1" applyFill="1" applyBorder="1" applyAlignment="1">
      <alignment horizontal="center" vertical="center"/>
    </xf>
    <xf numFmtId="0" fontId="22" fillId="7" borderId="59" xfId="0" applyFont="1" applyFill="1" applyBorder="1" applyAlignment="1">
      <alignment horizontal="center" vertical="center"/>
    </xf>
    <xf numFmtId="0" fontId="22" fillId="7" borderId="5" xfId="0" applyFont="1" applyFill="1" applyBorder="1" applyAlignment="1">
      <alignment horizontal="left" vertical="top" wrapText="1"/>
    </xf>
    <xf numFmtId="0" fontId="22" fillId="7" borderId="6" xfId="0" applyFont="1" applyFill="1" applyBorder="1" applyAlignment="1">
      <alignment horizontal="left" vertical="top" wrapText="1"/>
    </xf>
    <xf numFmtId="0" fontId="22" fillId="7" borderId="7" xfId="0" applyFont="1" applyFill="1" applyBorder="1" applyAlignment="1">
      <alignment horizontal="left" vertical="top" wrapText="1"/>
    </xf>
    <xf numFmtId="0" fontId="22" fillId="7" borderId="8" xfId="0" applyFont="1" applyFill="1" applyBorder="1" applyAlignment="1">
      <alignment horizontal="left" vertical="top" wrapText="1"/>
    </xf>
    <xf numFmtId="0" fontId="22" fillId="7" borderId="0" xfId="0" applyFont="1" applyFill="1" applyBorder="1" applyAlignment="1">
      <alignment horizontal="left" vertical="top" wrapText="1"/>
    </xf>
    <xf numFmtId="0" fontId="22" fillId="7" borderId="9" xfId="0" applyFont="1" applyFill="1" applyBorder="1" applyAlignment="1">
      <alignment horizontal="left" vertical="top" wrapText="1"/>
    </xf>
    <xf numFmtId="0" fontId="0" fillId="8" borderId="39" xfId="0" applyFont="1" applyFill="1" applyBorder="1" applyAlignment="1">
      <alignment horizontal="right" vertical="center" wrapText="1"/>
    </xf>
    <xf numFmtId="0" fontId="0" fillId="8" borderId="6" xfId="0" applyFont="1" applyFill="1" applyBorder="1" applyAlignment="1">
      <alignment horizontal="right" vertical="center" wrapText="1"/>
    </xf>
    <xf numFmtId="0" fontId="0" fillId="8" borderId="7" xfId="0" applyFont="1" applyFill="1" applyBorder="1" applyAlignment="1">
      <alignment horizontal="right" vertical="center" wrapText="1"/>
    </xf>
    <xf numFmtId="0" fontId="0" fillId="8" borderId="41" xfId="0" applyFont="1" applyFill="1" applyBorder="1" applyAlignment="1">
      <alignment horizontal="right" vertical="center" wrapText="1"/>
    </xf>
    <xf numFmtId="0" fontId="0" fillId="8" borderId="11" xfId="0" applyFont="1" applyFill="1" applyBorder="1" applyAlignment="1">
      <alignment horizontal="right" vertical="center" wrapText="1"/>
    </xf>
    <xf numFmtId="0" fontId="0" fillId="8" borderId="12" xfId="0" applyFont="1" applyFill="1" applyBorder="1" applyAlignment="1">
      <alignment horizontal="right" vertical="center" wrapText="1"/>
    </xf>
    <xf numFmtId="0" fontId="5" fillId="2" borderId="0" xfId="0" applyFont="1" applyFill="1" applyAlignment="1">
      <alignment horizontal="center" vertical="center" wrapText="1"/>
    </xf>
    <xf numFmtId="0" fontId="7" fillId="8" borderId="0" xfId="0" applyFont="1" applyFill="1" applyAlignment="1">
      <alignment horizontal="left" vertical="top"/>
    </xf>
    <xf numFmtId="0" fontId="5" fillId="3" borderId="0" xfId="0" applyFont="1" applyFill="1" applyAlignment="1">
      <alignment horizontal="center" vertical="center"/>
    </xf>
    <xf numFmtId="0" fontId="7" fillId="7" borderId="0" xfId="0" applyFont="1" applyFill="1" applyAlignment="1">
      <alignment horizontal="left" vertical="center" wrapText="1"/>
    </xf>
    <xf numFmtId="0" fontId="5" fillId="5" borderId="0" xfId="0" applyFont="1" applyFill="1" applyAlignment="1">
      <alignment horizontal="center" vertical="center" wrapText="1"/>
    </xf>
    <xf numFmtId="0" fontId="13" fillId="6" borderId="0" xfId="0" applyFont="1" applyFill="1" applyAlignment="1">
      <alignment horizontal="left" vertical="center" wrapText="1"/>
    </xf>
    <xf numFmtId="0" fontId="7" fillId="7" borderId="0" xfId="0" applyFont="1" applyFill="1" applyAlignment="1">
      <alignment horizontal="center" vertical="center"/>
    </xf>
    <xf numFmtId="0" fontId="9" fillId="7" borderId="0" xfId="0" applyFont="1" applyFill="1" applyAlignment="1">
      <alignment horizontal="left" vertical="center" wrapText="1"/>
    </xf>
    <xf numFmtId="0" fontId="9" fillId="7" borderId="0" xfId="0" applyFont="1" applyFill="1" applyAlignment="1">
      <alignment horizontal="left" vertical="center"/>
    </xf>
    <xf numFmtId="0" fontId="13" fillId="6" borderId="0" xfId="0" applyFont="1" applyFill="1" applyAlignment="1">
      <alignment horizontal="left" vertical="center"/>
    </xf>
    <xf numFmtId="0" fontId="7" fillId="7" borderId="0" xfId="0" applyFont="1" applyFill="1" applyAlignment="1">
      <alignment horizontal="center" vertical="center" wrapText="1"/>
    </xf>
    <xf numFmtId="0" fontId="0" fillId="4" borderId="42" xfId="0" applyFill="1" applyBorder="1" applyAlignment="1">
      <alignment horizontal="center" vertical="center" wrapText="1"/>
    </xf>
    <xf numFmtId="0" fontId="0" fillId="8" borderId="24" xfId="0" applyFill="1" applyBorder="1" applyAlignment="1">
      <alignment horizontal="right" vertical="center" wrapText="1"/>
    </xf>
    <xf numFmtId="0" fontId="11" fillId="7" borderId="0" xfId="0" applyFont="1" applyFill="1" applyAlignment="1">
      <alignment horizontal="left" vertical="center"/>
    </xf>
    <xf numFmtId="0" fontId="10" fillId="7" borderId="0" xfId="0" applyFont="1" applyFill="1" applyAlignment="1">
      <alignment horizontal="left" vertical="center"/>
    </xf>
    <xf numFmtId="0" fontId="7" fillId="7" borderId="0" xfId="0" applyFont="1" applyFill="1" applyAlignment="1">
      <alignment horizontal="left" vertical="top" wrapText="1"/>
    </xf>
    <xf numFmtId="0" fontId="8" fillId="7" borderId="39" xfId="0" applyFont="1" applyFill="1" applyBorder="1" applyAlignment="1">
      <alignment horizontal="center" vertical="center"/>
    </xf>
    <xf numFmtId="0" fontId="8" fillId="7" borderId="6" xfId="0" applyFont="1" applyFill="1" applyBorder="1" applyAlignment="1">
      <alignment horizontal="center" vertical="center"/>
    </xf>
    <xf numFmtId="0" fontId="8" fillId="7" borderId="7" xfId="0" applyFont="1" applyFill="1" applyBorder="1" applyAlignment="1">
      <alignment horizontal="center" vertical="center"/>
    </xf>
    <xf numFmtId="0" fontId="8" fillId="7" borderId="40" xfId="0" applyFont="1" applyFill="1" applyBorder="1" applyAlignment="1">
      <alignment horizontal="center" vertical="center"/>
    </xf>
    <xf numFmtId="0" fontId="8" fillId="7" borderId="0" xfId="0" applyFont="1" applyFill="1" applyAlignment="1">
      <alignment horizontal="center" vertical="center"/>
    </xf>
    <xf numFmtId="0" fontId="8" fillId="7" borderId="9" xfId="0" applyFont="1" applyFill="1" applyBorder="1" applyAlignment="1">
      <alignment horizontal="center" vertical="center"/>
    </xf>
    <xf numFmtId="0" fontId="8" fillId="7" borderId="47" xfId="0" applyFont="1" applyFill="1" applyBorder="1" applyAlignment="1">
      <alignment horizontal="center" vertical="center"/>
    </xf>
    <xf numFmtId="0" fontId="8" fillId="7" borderId="29" xfId="0" applyFont="1" applyFill="1" applyBorder="1" applyAlignment="1">
      <alignment horizontal="center" vertical="center"/>
    </xf>
    <xf numFmtId="0" fontId="8" fillId="7" borderId="59" xfId="0" applyFont="1" applyFill="1" applyBorder="1" applyAlignment="1">
      <alignment horizontal="center" vertical="center"/>
    </xf>
    <xf numFmtId="0" fontId="15" fillId="10" borderId="0" xfId="0" applyFont="1" applyFill="1" applyAlignment="1">
      <alignment horizontal="center" vertical="center" wrapText="1"/>
    </xf>
    <xf numFmtId="0" fontId="13" fillId="9" borderId="0" xfId="0" applyFont="1" applyFill="1" applyAlignment="1">
      <alignment horizontal="left" vertical="center" wrapText="1"/>
    </xf>
    <xf numFmtId="0" fontId="21" fillId="8" borderId="8" xfId="0" applyFont="1" applyFill="1" applyBorder="1" applyAlignment="1">
      <alignment horizontal="left" vertical="top" wrapText="1"/>
    </xf>
    <xf numFmtId="0" fontId="21" fillId="8" borderId="0" xfId="0" applyFont="1" applyFill="1" applyBorder="1" applyAlignment="1">
      <alignment horizontal="left" vertical="top" wrapText="1"/>
    </xf>
    <xf numFmtId="0" fontId="36" fillId="8" borderId="0" xfId="0" applyFont="1" applyFill="1" applyBorder="1" applyAlignment="1">
      <alignment horizontal="left" vertical="top" wrapText="1"/>
    </xf>
    <xf numFmtId="0" fontId="21" fillId="8" borderId="0" xfId="0" applyFont="1" applyFill="1" applyBorder="1" applyAlignment="1">
      <alignment vertical="top" wrapText="1"/>
    </xf>
    <xf numFmtId="0" fontId="21" fillId="8" borderId="9" xfId="0" applyFont="1" applyFill="1" applyBorder="1" applyAlignment="1">
      <alignment vertical="top" wrapText="1"/>
    </xf>
    <xf numFmtId="0" fontId="22" fillId="7" borderId="0" xfId="0" applyFont="1" applyFill="1" applyAlignment="1">
      <alignment horizontal="center" vertical="center"/>
    </xf>
    <xf numFmtId="0" fontId="22" fillId="7" borderId="0" xfId="0" applyFont="1" applyFill="1" applyAlignment="1">
      <alignment horizontal="left" vertical="top" wrapText="1"/>
    </xf>
    <xf numFmtId="0" fontId="22" fillId="7" borderId="10" xfId="0" applyFont="1" applyFill="1" applyBorder="1" applyAlignment="1">
      <alignment horizontal="left" vertical="top" wrapText="1"/>
    </xf>
    <xf numFmtId="0" fontId="22" fillId="7" borderId="11" xfId="0" applyFont="1" applyFill="1" applyBorder="1" applyAlignment="1">
      <alignment horizontal="left" vertical="top" wrapText="1"/>
    </xf>
    <xf numFmtId="0" fontId="22" fillId="7" borderId="12" xfId="0" applyFont="1" applyFill="1" applyBorder="1" applyAlignment="1">
      <alignment horizontal="left" vertical="top" wrapText="1"/>
    </xf>
    <xf numFmtId="0" fontId="7" fillId="7" borderId="85"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7" borderId="86" xfId="0" applyFont="1" applyFill="1" applyBorder="1" applyAlignment="1">
      <alignment horizontal="center" vertical="center" wrapText="1"/>
    </xf>
    <xf numFmtId="0" fontId="22" fillId="7" borderId="0"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87" xfId="0" applyFont="1" applyFill="1" applyBorder="1" applyAlignment="1">
      <alignment horizontal="center" vertical="center" wrapText="1"/>
    </xf>
    <xf numFmtId="0" fontId="22" fillId="7" borderId="29" xfId="0" applyFont="1" applyFill="1" applyBorder="1" applyAlignment="1">
      <alignment horizontal="center" vertical="center" wrapText="1"/>
    </xf>
    <xf numFmtId="0" fontId="22" fillId="7" borderId="59"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0" xfId="0" applyFont="1" applyFill="1" applyAlignment="1">
      <alignment horizontal="center" vertical="center" wrapText="1"/>
    </xf>
    <xf numFmtId="0" fontId="22" fillId="7" borderId="10"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2" fillId="7" borderId="12" xfId="0" applyFont="1" applyFill="1" applyBorder="1" applyAlignment="1">
      <alignment horizontal="center" vertical="center" wrapText="1"/>
    </xf>
    <xf numFmtId="0" fontId="7" fillId="8" borderId="5" xfId="0" applyFont="1" applyFill="1" applyBorder="1" applyAlignment="1">
      <alignment horizontal="left" vertical="top"/>
    </xf>
    <xf numFmtId="0" fontId="7" fillId="8" borderId="0" xfId="0" applyFont="1" applyFill="1" applyAlignment="1">
      <alignment horizontal="left" vertical="top" wrapText="1"/>
    </xf>
    <xf numFmtId="0" fontId="35" fillId="7" borderId="6"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40" xfId="0" applyFont="1" applyFill="1" applyBorder="1" applyAlignment="1">
      <alignment horizontal="center" vertical="center"/>
    </xf>
    <xf numFmtId="0" fontId="35" fillId="7" borderId="0" xfId="0" applyFont="1" applyFill="1" applyAlignment="1">
      <alignment horizontal="center" vertical="center"/>
    </xf>
    <xf numFmtId="0" fontId="35" fillId="7" borderId="9" xfId="0" applyFont="1" applyFill="1" applyBorder="1" applyAlignment="1">
      <alignment horizontal="center" vertical="center"/>
    </xf>
    <xf numFmtId="0" fontId="35" fillId="7" borderId="47" xfId="0" applyFont="1" applyFill="1" applyBorder="1" applyAlignment="1">
      <alignment horizontal="center" vertical="center"/>
    </xf>
    <xf numFmtId="0" fontId="35" fillId="7" borderId="29" xfId="0" applyFont="1" applyFill="1" applyBorder="1" applyAlignment="1">
      <alignment horizontal="center" vertical="center"/>
    </xf>
    <xf numFmtId="0" fontId="35" fillId="7" borderId="59" xfId="0" applyFont="1" applyFill="1" applyBorder="1" applyAlignment="1">
      <alignment horizontal="center" vertical="center"/>
    </xf>
    <xf numFmtId="0" fontId="9" fillId="7" borderId="7" xfId="0" applyFont="1" applyFill="1" applyBorder="1" applyAlignment="1">
      <alignment horizontal="left" vertical="center" wrapText="1"/>
    </xf>
    <xf numFmtId="0" fontId="9" fillId="7" borderId="40" xfId="0" applyFont="1" applyFill="1" applyBorder="1" applyAlignment="1">
      <alignment horizontal="left" vertical="center" wrapText="1"/>
    </xf>
    <xf numFmtId="0" fontId="9" fillId="7" borderId="9" xfId="0" applyFont="1" applyFill="1" applyBorder="1" applyAlignment="1">
      <alignment horizontal="left" vertical="center" wrapText="1"/>
    </xf>
    <xf numFmtId="0" fontId="9" fillId="7" borderId="41" xfId="0" applyFont="1" applyFill="1" applyBorder="1" applyAlignment="1">
      <alignment horizontal="left" vertical="center" wrapText="1"/>
    </xf>
    <xf numFmtId="0" fontId="9" fillId="7" borderId="11" xfId="0" applyFont="1" applyFill="1" applyBorder="1" applyAlignment="1">
      <alignment horizontal="left" vertical="center" wrapText="1"/>
    </xf>
    <xf numFmtId="0" fontId="9" fillId="7" borderId="12" xfId="0" applyFont="1" applyFill="1" applyBorder="1" applyAlignment="1">
      <alignment horizontal="left" vertical="center" wrapText="1"/>
    </xf>
    <xf numFmtId="0" fontId="6" fillId="6" borderId="88" xfId="0" applyFont="1" applyFill="1" applyBorder="1" applyAlignment="1">
      <alignment horizontal="center" vertical="center"/>
    </xf>
    <xf numFmtId="0" fontId="6" fillId="6" borderId="17" xfId="0" applyFont="1" applyFill="1" applyBorder="1" applyAlignment="1">
      <alignment horizontal="center" vertical="center"/>
    </xf>
    <xf numFmtId="0" fontId="6" fillId="6" borderId="26" xfId="0" applyFont="1" applyFill="1" applyBorder="1" applyAlignment="1">
      <alignment horizontal="center" vertical="center"/>
    </xf>
    <xf numFmtId="0" fontId="11" fillId="6" borderId="88"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26" xfId="0" applyFont="1" applyFill="1" applyBorder="1" applyAlignment="1">
      <alignment horizontal="center" vertical="center"/>
    </xf>
    <xf numFmtId="0" fontId="11" fillId="6" borderId="89" xfId="0" applyFont="1" applyFill="1" applyBorder="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36"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0" fillId="4" borderId="38" xfId="0" applyFill="1" applyBorder="1" applyAlignment="1">
      <alignment horizontal="center" vertical="center" wrapText="1"/>
    </xf>
    <xf numFmtId="0" fontId="0" fillId="8" borderId="39" xfId="0" applyFill="1" applyBorder="1" applyAlignment="1">
      <alignment horizontal="right" vertical="center" wrapText="1"/>
    </xf>
    <xf numFmtId="0" fontId="0" fillId="8" borderId="6" xfId="0" applyFill="1" applyBorder="1" applyAlignment="1">
      <alignment horizontal="right" vertical="center" wrapText="1"/>
    </xf>
    <xf numFmtId="0" fontId="0" fillId="8" borderId="7" xfId="0" applyFill="1" applyBorder="1" applyAlignment="1">
      <alignment horizontal="right" vertical="center" wrapText="1"/>
    </xf>
    <xf numFmtId="0" fontId="0" fillId="8" borderId="41" xfId="0" applyFill="1" applyBorder="1" applyAlignment="1">
      <alignment horizontal="right" vertical="center" wrapText="1"/>
    </xf>
    <xf numFmtId="0" fontId="0" fillId="8" borderId="11" xfId="0" applyFill="1" applyBorder="1" applyAlignment="1">
      <alignment horizontal="right" vertical="center" wrapText="1"/>
    </xf>
    <xf numFmtId="0" fontId="0" fillId="8" borderId="12" xfId="0" applyFill="1" applyBorder="1" applyAlignment="1">
      <alignment horizontal="right" vertical="center" wrapText="1"/>
    </xf>
    <xf numFmtId="0" fontId="6" fillId="7" borderId="6" xfId="0" applyFont="1" applyFill="1" applyBorder="1" applyAlignment="1">
      <alignment horizontal="left" vertical="center" wrapText="1"/>
    </xf>
    <xf numFmtId="0" fontId="6" fillId="7" borderId="7"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41" xfId="0" applyFont="1" applyFill="1" applyBorder="1" applyAlignment="1">
      <alignment horizontal="left" vertical="center" wrapText="1"/>
    </xf>
    <xf numFmtId="0" fontId="6" fillId="7" borderId="11" xfId="0" applyFont="1" applyFill="1" applyBorder="1" applyAlignment="1">
      <alignment horizontal="left" vertical="center" wrapText="1"/>
    </xf>
    <xf numFmtId="0" fontId="6" fillId="7" borderId="12" xfId="0" applyFont="1" applyFill="1" applyBorder="1" applyAlignment="1">
      <alignment horizontal="left" vertical="center" wrapText="1"/>
    </xf>
    <xf numFmtId="49" fontId="7" fillId="7" borderId="39" xfId="0" applyNumberFormat="1" applyFont="1" applyFill="1" applyBorder="1" applyAlignment="1">
      <alignment horizontal="center" vertical="center" shrinkToFit="1"/>
    </xf>
    <xf numFmtId="49" fontId="7" fillId="7" borderId="6" xfId="0" applyNumberFormat="1" applyFont="1" applyFill="1" applyBorder="1" applyAlignment="1">
      <alignment horizontal="center" vertical="center" shrinkToFit="1"/>
    </xf>
    <xf numFmtId="49" fontId="7" fillId="7" borderId="36" xfId="0" applyNumberFormat="1" applyFont="1" applyFill="1" applyBorder="1" applyAlignment="1">
      <alignment horizontal="center" vertical="center" shrinkToFit="1"/>
    </xf>
    <xf numFmtId="49" fontId="7" fillId="7" borderId="40" xfId="0" applyNumberFormat="1" applyFont="1" applyFill="1" applyBorder="1" applyAlignment="1">
      <alignment horizontal="center" vertical="center" shrinkToFit="1"/>
    </xf>
    <xf numFmtId="49" fontId="7" fillId="7" borderId="0" xfId="0" applyNumberFormat="1" applyFont="1" applyFill="1" applyBorder="1" applyAlignment="1">
      <alignment horizontal="center" vertical="center" shrinkToFit="1"/>
    </xf>
    <xf numFmtId="49" fontId="7" fillId="7" borderId="37" xfId="0" applyNumberFormat="1" applyFont="1" applyFill="1" applyBorder="1" applyAlignment="1">
      <alignment horizontal="center" vertical="center" shrinkToFit="1"/>
    </xf>
    <xf numFmtId="49" fontId="7" fillId="7" borderId="47" xfId="0" applyNumberFormat="1" applyFont="1" applyFill="1" applyBorder="1" applyAlignment="1">
      <alignment horizontal="center" vertical="center" shrinkToFit="1"/>
    </xf>
    <xf numFmtId="49" fontId="7" fillId="7" borderId="29" xfId="0" applyNumberFormat="1" applyFont="1" applyFill="1" applyBorder="1" applyAlignment="1">
      <alignment horizontal="center" vertical="center" shrinkToFit="1"/>
    </xf>
    <xf numFmtId="49" fontId="7" fillId="7" borderId="48" xfId="0" applyNumberFormat="1" applyFont="1" applyFill="1" applyBorder="1" applyAlignment="1">
      <alignment horizontal="center" vertical="center" shrinkToFit="1"/>
    </xf>
    <xf numFmtId="49" fontId="7" fillId="7" borderId="90" xfId="0" applyNumberFormat="1" applyFont="1" applyFill="1" applyBorder="1" applyAlignment="1">
      <alignment horizontal="center" vertical="center"/>
    </xf>
    <xf numFmtId="49" fontId="7" fillId="7" borderId="61" xfId="0" applyNumberFormat="1" applyFont="1" applyFill="1" applyBorder="1" applyAlignment="1">
      <alignment horizontal="center" vertical="center"/>
    </xf>
    <xf numFmtId="49" fontId="7" fillId="7" borderId="31" xfId="0" applyNumberFormat="1" applyFont="1" applyFill="1" applyBorder="1" applyAlignment="1">
      <alignment horizontal="center" vertical="center"/>
    </xf>
    <xf numFmtId="49" fontId="7" fillId="7" borderId="40" xfId="0" applyNumberFormat="1" applyFont="1" applyFill="1" applyBorder="1" applyAlignment="1">
      <alignment horizontal="center" vertical="center"/>
    </xf>
    <xf numFmtId="49" fontId="7" fillId="7" borderId="0" xfId="0" applyNumberFormat="1" applyFont="1" applyFill="1" applyBorder="1" applyAlignment="1">
      <alignment horizontal="center" vertical="center"/>
    </xf>
    <xf numFmtId="49" fontId="7" fillId="7" borderId="37" xfId="0" applyNumberFormat="1" applyFont="1" applyFill="1" applyBorder="1" applyAlignment="1">
      <alignment horizontal="center" vertical="center"/>
    </xf>
    <xf numFmtId="49" fontId="7" fillId="7" borderId="47" xfId="0" applyNumberFormat="1" applyFont="1" applyFill="1" applyBorder="1" applyAlignment="1">
      <alignment horizontal="center" vertical="center"/>
    </xf>
    <xf numFmtId="49" fontId="7" fillId="7" borderId="29" xfId="0" applyNumberFormat="1" applyFont="1" applyFill="1" applyBorder="1" applyAlignment="1">
      <alignment horizontal="center" vertical="center"/>
    </xf>
    <xf numFmtId="49" fontId="7" fillId="7" borderId="48" xfId="0" applyNumberFormat="1" applyFont="1" applyFill="1" applyBorder="1" applyAlignment="1">
      <alignment horizontal="center" vertical="center"/>
    </xf>
    <xf numFmtId="0" fontId="7" fillId="7" borderId="90" xfId="0" applyFont="1" applyFill="1" applyBorder="1" applyAlignment="1">
      <alignment horizontal="center" vertical="center"/>
    </xf>
    <xf numFmtId="0" fontId="7" fillId="7" borderId="61" xfId="0" applyFont="1" applyFill="1" applyBorder="1" applyAlignment="1">
      <alignment horizontal="center" vertical="center"/>
    </xf>
    <xf numFmtId="0" fontId="13" fillId="9" borderId="10" xfId="0" applyFont="1" applyFill="1" applyBorder="1" applyAlignment="1">
      <alignment horizontal="left" vertical="center" wrapText="1"/>
    </xf>
    <xf numFmtId="0" fontId="13" fillId="9" borderId="11" xfId="0" applyFont="1" applyFill="1" applyBorder="1" applyAlignment="1">
      <alignment horizontal="left" vertical="center" wrapText="1"/>
    </xf>
    <xf numFmtId="0" fontId="13" fillId="9" borderId="14" xfId="0" applyFont="1" applyFill="1" applyBorder="1" applyAlignment="1">
      <alignment horizontal="left" vertical="center" wrapText="1"/>
    </xf>
    <xf numFmtId="0" fontId="7" fillId="11" borderId="65" xfId="0" applyFont="1" applyFill="1" applyBorder="1" applyAlignment="1">
      <alignment horizontal="center" vertical="center" wrapText="1"/>
    </xf>
    <xf numFmtId="0" fontId="7" fillId="11" borderId="66" xfId="0" applyFont="1" applyFill="1" applyBorder="1" applyAlignment="1">
      <alignment horizontal="center" vertical="center" wrapText="1"/>
    </xf>
    <xf numFmtId="0" fontId="7" fillId="11" borderId="74" xfId="0" applyFont="1" applyFill="1" applyBorder="1" applyAlignment="1">
      <alignment horizontal="center" vertical="center" wrapText="1"/>
    </xf>
    <xf numFmtId="0" fontId="7" fillId="11" borderId="68" xfId="0" applyFont="1" applyFill="1" applyBorder="1" applyAlignment="1">
      <alignment horizontal="center" vertical="center" wrapText="1"/>
    </xf>
    <xf numFmtId="0" fontId="7" fillId="11" borderId="69" xfId="0" applyFont="1" applyFill="1" applyBorder="1" applyAlignment="1">
      <alignment horizontal="center" vertical="center" wrapText="1"/>
    </xf>
    <xf numFmtId="0" fontId="7" fillId="11" borderId="75" xfId="0" applyFont="1" applyFill="1" applyBorder="1" applyAlignment="1">
      <alignment horizontal="center" vertical="center" wrapText="1"/>
    </xf>
    <xf numFmtId="0" fontId="7" fillId="11" borderId="71" xfId="0" applyFont="1" applyFill="1" applyBorder="1" applyAlignment="1">
      <alignment horizontal="center" vertical="center" wrapText="1"/>
    </xf>
    <xf numFmtId="0" fontId="7" fillId="11" borderId="72" xfId="0" applyFont="1" applyFill="1" applyBorder="1" applyAlignment="1">
      <alignment horizontal="center" vertical="center" wrapText="1"/>
    </xf>
    <xf numFmtId="0" fontId="7" fillId="11" borderId="65" xfId="0" applyFont="1" applyFill="1" applyBorder="1" applyAlignment="1">
      <alignment horizontal="left" vertical="top" wrapText="1"/>
    </xf>
    <xf numFmtId="0" fontId="7" fillId="11" borderId="66" xfId="0" applyFont="1" applyFill="1" applyBorder="1" applyAlignment="1">
      <alignment horizontal="left" vertical="top" wrapText="1"/>
    </xf>
    <xf numFmtId="0" fontId="7" fillId="11" borderId="67" xfId="0" applyFont="1" applyFill="1" applyBorder="1" applyAlignment="1">
      <alignment horizontal="left" vertical="top" wrapText="1"/>
    </xf>
    <xf numFmtId="0" fontId="7" fillId="11" borderId="68" xfId="0" applyFont="1" applyFill="1" applyBorder="1" applyAlignment="1">
      <alignment horizontal="left" vertical="top" wrapText="1"/>
    </xf>
    <xf numFmtId="0" fontId="7" fillId="11" borderId="69" xfId="0" applyFont="1" applyFill="1" applyBorder="1" applyAlignment="1">
      <alignment horizontal="left" vertical="top" wrapText="1"/>
    </xf>
    <xf numFmtId="0" fontId="7" fillId="11" borderId="70" xfId="0" applyFont="1" applyFill="1" applyBorder="1" applyAlignment="1">
      <alignment horizontal="left" vertical="top" wrapText="1"/>
    </xf>
    <xf numFmtId="0" fontId="7" fillId="11" borderId="71" xfId="0" applyFont="1" applyFill="1" applyBorder="1" applyAlignment="1">
      <alignment horizontal="left" vertical="top" wrapText="1"/>
    </xf>
    <xf numFmtId="0" fontId="7" fillId="11" borderId="72" xfId="0" applyFont="1" applyFill="1" applyBorder="1" applyAlignment="1">
      <alignment horizontal="left" vertical="top" wrapText="1"/>
    </xf>
    <xf numFmtId="0" fontId="10" fillId="11" borderId="5" xfId="0" applyFont="1" applyFill="1" applyBorder="1" applyAlignment="1">
      <alignment horizontal="left" vertical="center" wrapText="1"/>
    </xf>
    <xf numFmtId="0" fontId="10" fillId="11" borderId="6" xfId="0" applyFont="1" applyFill="1" applyBorder="1" applyAlignment="1">
      <alignment horizontal="left" vertical="center" wrapText="1"/>
    </xf>
    <xf numFmtId="0" fontId="10" fillId="11" borderId="7"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0" xfId="0" applyFont="1" applyFill="1" applyBorder="1" applyAlignment="1">
      <alignment horizontal="left" vertical="center" wrapText="1"/>
    </xf>
    <xf numFmtId="0" fontId="10" fillId="11" borderId="9" xfId="0" applyFont="1" applyFill="1" applyBorder="1" applyAlignment="1">
      <alignment horizontal="left" vertical="center" wrapText="1"/>
    </xf>
    <xf numFmtId="0" fontId="10" fillId="11" borderId="10" xfId="0" applyFont="1" applyFill="1" applyBorder="1" applyAlignment="1">
      <alignment horizontal="left" vertical="center" wrapText="1"/>
    </xf>
    <xf numFmtId="0" fontId="10" fillId="11" borderId="11" xfId="0" applyFont="1" applyFill="1" applyBorder="1" applyAlignment="1">
      <alignment horizontal="left" vertical="center" wrapText="1"/>
    </xf>
    <xf numFmtId="0" fontId="10" fillId="11" borderId="12" xfId="0" applyFont="1" applyFill="1" applyBorder="1" applyAlignment="1">
      <alignment horizontal="left" vertical="center" wrapText="1"/>
    </xf>
    <xf numFmtId="0" fontId="13" fillId="9" borderId="5" xfId="0" applyFont="1" applyFill="1" applyBorder="1" applyAlignment="1">
      <alignment horizontal="left" vertical="center"/>
    </xf>
    <xf numFmtId="0" fontId="13" fillId="9" borderId="6" xfId="0" applyFont="1" applyFill="1" applyBorder="1" applyAlignment="1">
      <alignment horizontal="left" vertical="center"/>
    </xf>
    <xf numFmtId="0" fontId="13" fillId="9" borderId="13" xfId="0" applyFont="1" applyFill="1" applyBorder="1" applyAlignment="1">
      <alignment horizontal="left" vertical="center"/>
    </xf>
    <xf numFmtId="0" fontId="13" fillId="9" borderId="8" xfId="0" applyFont="1" applyFill="1" applyBorder="1" applyAlignment="1">
      <alignment horizontal="left" vertical="center"/>
    </xf>
    <xf numFmtId="0" fontId="13" fillId="9" borderId="0" xfId="0" applyFont="1" applyFill="1" applyBorder="1" applyAlignment="1">
      <alignment horizontal="left" vertical="center"/>
    </xf>
    <xf numFmtId="0" fontId="13" fillId="9" borderId="4" xfId="0" applyFont="1" applyFill="1" applyBorder="1" applyAlignment="1">
      <alignment horizontal="left" vertical="center"/>
    </xf>
    <xf numFmtId="0" fontId="13" fillId="9" borderId="10" xfId="0" applyFont="1" applyFill="1" applyBorder="1" applyAlignment="1">
      <alignment horizontal="left" vertical="center"/>
    </xf>
    <xf numFmtId="0" fontId="13" fillId="9" borderId="11" xfId="0" applyFont="1" applyFill="1" applyBorder="1" applyAlignment="1">
      <alignment horizontal="left" vertical="center"/>
    </xf>
    <xf numFmtId="0" fontId="13" fillId="9" borderId="14" xfId="0" applyFont="1" applyFill="1" applyBorder="1" applyAlignment="1">
      <alignment horizontal="left" vertical="center"/>
    </xf>
    <xf numFmtId="0" fontId="20" fillId="11" borderId="73"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91" xfId="0" applyFont="1" applyFill="1" applyBorder="1" applyAlignment="1">
      <alignment horizontal="center" vertical="center"/>
    </xf>
    <xf numFmtId="0" fontId="20" fillId="11" borderId="74" xfId="0" applyFont="1" applyFill="1" applyBorder="1" applyAlignment="1">
      <alignment horizontal="center" vertical="center"/>
    </xf>
    <xf numFmtId="0" fontId="20" fillId="11" borderId="68" xfId="0" applyFont="1" applyFill="1" applyBorder="1" applyAlignment="1">
      <alignment horizontal="center" vertical="center"/>
    </xf>
    <xf numFmtId="0" fontId="20" fillId="11" borderId="92" xfId="0" applyFont="1" applyFill="1" applyBorder="1" applyAlignment="1">
      <alignment horizontal="center" vertical="center"/>
    </xf>
    <xf numFmtId="0" fontId="20" fillId="11" borderId="75" xfId="0" applyFont="1" applyFill="1" applyBorder="1" applyAlignment="1">
      <alignment horizontal="center" vertical="center"/>
    </xf>
    <xf numFmtId="0" fontId="20" fillId="11" borderId="71" xfId="0" applyFont="1" applyFill="1" applyBorder="1" applyAlignment="1">
      <alignment horizontal="center" vertical="center"/>
    </xf>
    <xf numFmtId="0" fontId="20" fillId="11" borderId="93" xfId="0" applyFont="1" applyFill="1" applyBorder="1" applyAlignment="1">
      <alignment horizontal="center" vertical="center"/>
    </xf>
    <xf numFmtId="0" fontId="9" fillId="11" borderId="39" xfId="0" applyFont="1" applyFill="1" applyBorder="1" applyAlignment="1">
      <alignment horizontal="left" vertical="center" wrapText="1"/>
    </xf>
    <xf numFmtId="0" fontId="9" fillId="11" borderId="6" xfId="0" applyFont="1" applyFill="1" applyBorder="1" applyAlignment="1">
      <alignment horizontal="left" vertical="center" wrapText="1"/>
    </xf>
    <xf numFmtId="0" fontId="9" fillId="11" borderId="7" xfId="0" applyFont="1" applyFill="1" applyBorder="1" applyAlignment="1">
      <alignment horizontal="left" vertical="center" wrapText="1"/>
    </xf>
    <xf numFmtId="0" fontId="9" fillId="11" borderId="40" xfId="0" applyFont="1" applyFill="1" applyBorder="1" applyAlignment="1">
      <alignment horizontal="left" vertical="center" wrapText="1"/>
    </xf>
    <xf numFmtId="0" fontId="9" fillId="11" borderId="0" xfId="0" applyFont="1" applyFill="1" applyBorder="1" applyAlignment="1">
      <alignment horizontal="left" vertical="center" wrapText="1"/>
    </xf>
    <xf numFmtId="0" fontId="9" fillId="11" borderId="9"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11" borderId="11" xfId="0" applyFont="1" applyFill="1" applyBorder="1" applyAlignment="1">
      <alignment horizontal="left" vertical="center" wrapText="1"/>
    </xf>
    <xf numFmtId="0" fontId="9" fillId="11" borderId="12" xfId="0" applyFont="1" applyFill="1" applyBorder="1" applyAlignment="1">
      <alignment horizontal="left" vertical="center" wrapText="1"/>
    </xf>
    <xf numFmtId="0" fontId="10" fillId="7" borderId="61" xfId="0" applyFont="1" applyFill="1" applyBorder="1" applyAlignment="1">
      <alignment horizontal="left" vertical="center" wrapText="1"/>
    </xf>
    <xf numFmtId="0" fontId="10" fillId="7" borderId="62" xfId="0" applyFont="1" applyFill="1" applyBorder="1" applyAlignment="1">
      <alignment horizontal="left" vertical="center" wrapText="1"/>
    </xf>
    <xf numFmtId="0" fontId="10" fillId="7" borderId="8" xfId="0" applyFont="1" applyFill="1" applyBorder="1" applyAlignment="1">
      <alignment horizontal="left" vertical="center" wrapText="1"/>
    </xf>
    <xf numFmtId="0" fontId="10" fillId="7" borderId="9" xfId="0" applyFont="1" applyFill="1" applyBorder="1" applyAlignment="1">
      <alignment horizontal="left" vertical="center" wrapText="1"/>
    </xf>
    <xf numFmtId="0" fontId="10" fillId="7" borderId="10" xfId="0" applyFont="1" applyFill="1" applyBorder="1" applyAlignment="1">
      <alignment horizontal="left" vertical="center" wrapText="1"/>
    </xf>
    <xf numFmtId="0" fontId="10" fillId="7" borderId="11" xfId="0" applyFont="1" applyFill="1" applyBorder="1" applyAlignment="1">
      <alignment horizontal="left" vertical="center" wrapText="1"/>
    </xf>
    <xf numFmtId="0" fontId="10" fillId="7" borderId="12" xfId="0" applyFont="1" applyFill="1" applyBorder="1" applyAlignment="1">
      <alignment horizontal="left" vertical="center" wrapText="1"/>
    </xf>
    <xf numFmtId="0" fontId="28" fillId="8" borderId="6" xfId="0" applyFont="1" applyFill="1" applyBorder="1" applyAlignment="1">
      <alignment horizontal="left" vertical="top"/>
    </xf>
    <xf numFmtId="0" fontId="28" fillId="8" borderId="7" xfId="0" applyFont="1" applyFill="1" applyBorder="1" applyAlignment="1">
      <alignment horizontal="left" vertical="top"/>
    </xf>
    <xf numFmtId="0" fontId="28" fillId="8" borderId="0" xfId="0" applyFont="1" applyFill="1" applyAlignment="1">
      <alignment horizontal="left" vertical="top"/>
    </xf>
    <xf numFmtId="0" fontId="28" fillId="8" borderId="9" xfId="0" applyFont="1" applyFill="1" applyBorder="1" applyAlignment="1">
      <alignment horizontal="left" vertical="top"/>
    </xf>
    <xf numFmtId="0" fontId="28" fillId="8" borderId="8" xfId="0" applyFont="1" applyFill="1" applyBorder="1" applyAlignment="1">
      <alignment horizontal="left" vertical="top"/>
    </xf>
    <xf numFmtId="0" fontId="28" fillId="8" borderId="10" xfId="0" applyFont="1" applyFill="1" applyBorder="1" applyAlignment="1">
      <alignment horizontal="left" vertical="top"/>
    </xf>
    <xf numFmtId="0" fontId="28" fillId="8" borderId="11" xfId="0" applyFont="1" applyFill="1" applyBorder="1" applyAlignment="1">
      <alignment horizontal="left" vertical="top"/>
    </xf>
    <xf numFmtId="0" fontId="28" fillId="8" borderId="12" xfId="0" applyFont="1" applyFill="1" applyBorder="1" applyAlignment="1">
      <alignment horizontal="left" vertical="top"/>
    </xf>
    <xf numFmtId="0" fontId="10" fillId="8" borderId="5" xfId="0" applyFont="1" applyFill="1" applyBorder="1" applyAlignment="1">
      <alignment horizontal="left" vertical="top" wrapText="1"/>
    </xf>
    <xf numFmtId="0" fontId="10" fillId="8" borderId="6" xfId="0" applyFont="1" applyFill="1" applyBorder="1" applyAlignment="1">
      <alignment horizontal="left" vertical="top"/>
    </xf>
    <xf numFmtId="0" fontId="10" fillId="8" borderId="7" xfId="0" applyFont="1" applyFill="1" applyBorder="1" applyAlignment="1">
      <alignment horizontal="left" vertical="top"/>
    </xf>
    <xf numFmtId="0" fontId="10" fillId="8" borderId="8" xfId="0" applyFont="1" applyFill="1" applyBorder="1" applyAlignment="1">
      <alignment horizontal="left" vertical="top"/>
    </xf>
    <xf numFmtId="0" fontId="10" fillId="8" borderId="0" xfId="0" applyFont="1" applyFill="1" applyAlignment="1">
      <alignment horizontal="left" vertical="top"/>
    </xf>
    <xf numFmtId="0" fontId="10" fillId="8" borderId="9" xfId="0" applyFont="1" applyFill="1" applyBorder="1" applyAlignment="1">
      <alignment horizontal="left" vertical="top"/>
    </xf>
    <xf numFmtId="0" fontId="10" fillId="8" borderId="10" xfId="0" applyFont="1" applyFill="1" applyBorder="1" applyAlignment="1">
      <alignment horizontal="left" vertical="top"/>
    </xf>
    <xf numFmtId="0" fontId="10" fillId="8" borderId="11" xfId="0" applyFont="1" applyFill="1" applyBorder="1" applyAlignment="1">
      <alignment horizontal="left" vertical="top"/>
    </xf>
    <xf numFmtId="0" fontId="10" fillId="8" borderId="12" xfId="0" applyFont="1" applyFill="1" applyBorder="1" applyAlignment="1">
      <alignment horizontal="left" vertical="top"/>
    </xf>
    <xf numFmtId="0" fontId="8" fillId="8" borderId="6" xfId="0" applyFont="1" applyFill="1" applyBorder="1" applyAlignment="1">
      <alignment horizontal="left" vertical="top"/>
    </xf>
    <xf numFmtId="0" fontId="8" fillId="8" borderId="7" xfId="0" applyFont="1" applyFill="1" applyBorder="1" applyAlignment="1">
      <alignment horizontal="left" vertical="top"/>
    </xf>
    <xf numFmtId="0" fontId="8" fillId="8" borderId="8" xfId="0" applyFont="1" applyFill="1" applyBorder="1" applyAlignment="1">
      <alignment horizontal="left" vertical="top"/>
    </xf>
    <xf numFmtId="0" fontId="8" fillId="8" borderId="0" xfId="0" applyFont="1" applyFill="1" applyAlignment="1">
      <alignment horizontal="left" vertical="top"/>
    </xf>
    <xf numFmtId="0" fontId="8" fillId="8" borderId="9" xfId="0" applyFont="1" applyFill="1" applyBorder="1" applyAlignment="1">
      <alignment horizontal="left" vertical="top"/>
    </xf>
    <xf numFmtId="0" fontId="8" fillId="8" borderId="10" xfId="0" applyFont="1" applyFill="1" applyBorder="1" applyAlignment="1">
      <alignment horizontal="left" vertical="top"/>
    </xf>
    <xf numFmtId="0" fontId="8" fillId="8" borderId="11" xfId="0" applyFont="1" applyFill="1" applyBorder="1" applyAlignment="1">
      <alignment horizontal="left" vertical="top"/>
    </xf>
    <xf numFmtId="0" fontId="8" fillId="8" borderId="12" xfId="0" applyFont="1" applyFill="1" applyBorder="1" applyAlignment="1">
      <alignment horizontal="left" vertical="top"/>
    </xf>
    <xf numFmtId="0" fontId="10" fillId="7" borderId="5" xfId="0" applyFont="1" applyFill="1" applyBorder="1" applyAlignment="1">
      <alignment horizontal="left" vertical="top" wrapText="1"/>
    </xf>
    <xf numFmtId="0" fontId="10" fillId="7" borderId="6" xfId="0" applyFont="1" applyFill="1" applyBorder="1" applyAlignment="1">
      <alignment horizontal="left" vertical="top" wrapText="1"/>
    </xf>
    <xf numFmtId="0" fontId="10" fillId="7" borderId="7" xfId="0" applyFont="1" applyFill="1" applyBorder="1" applyAlignment="1">
      <alignment horizontal="left" vertical="top" wrapText="1"/>
    </xf>
    <xf numFmtId="0" fontId="10" fillId="7" borderId="8" xfId="0" applyFont="1" applyFill="1" applyBorder="1" applyAlignment="1">
      <alignment horizontal="left" vertical="top" wrapText="1"/>
    </xf>
    <xf numFmtId="0" fontId="10" fillId="7" borderId="0" xfId="0" applyFont="1" applyFill="1" applyAlignment="1">
      <alignment horizontal="left" vertical="top" wrapText="1"/>
    </xf>
    <xf numFmtId="0" fontId="10" fillId="7" borderId="9" xfId="0" applyFont="1" applyFill="1" applyBorder="1" applyAlignment="1">
      <alignment horizontal="left" vertical="top" wrapText="1"/>
    </xf>
    <xf numFmtId="0" fontId="8" fillId="7" borderId="5" xfId="0" applyFont="1" applyFill="1" applyBorder="1" applyAlignment="1">
      <alignment horizontal="left" vertical="center" wrapText="1"/>
    </xf>
    <xf numFmtId="0" fontId="8" fillId="7" borderId="6" xfId="0" applyFont="1" applyFill="1" applyBorder="1" applyAlignment="1">
      <alignment horizontal="left" vertical="center" wrapText="1"/>
    </xf>
    <xf numFmtId="0" fontId="8" fillId="7" borderId="36" xfId="0" applyFont="1" applyFill="1" applyBorder="1" applyAlignment="1">
      <alignment horizontal="left" vertical="center" wrapText="1"/>
    </xf>
    <xf numFmtId="0" fontId="8" fillId="7" borderId="8" xfId="0" applyFont="1" applyFill="1" applyBorder="1" applyAlignment="1">
      <alignment horizontal="left" vertical="center" wrapText="1"/>
    </xf>
    <xf numFmtId="0" fontId="8" fillId="7" borderId="0" xfId="0" applyFont="1" applyFill="1" applyAlignment="1">
      <alignment horizontal="left" vertical="center" wrapText="1"/>
    </xf>
    <xf numFmtId="0" fontId="8" fillId="7" borderId="37" xfId="0" applyFont="1" applyFill="1" applyBorder="1" applyAlignment="1">
      <alignment horizontal="left" vertical="center" wrapText="1"/>
    </xf>
    <xf numFmtId="0" fontId="7" fillId="7" borderId="39" xfId="0" applyFont="1" applyFill="1" applyBorder="1" applyAlignment="1">
      <alignment horizontal="center" vertical="center" wrapText="1"/>
    </xf>
    <xf numFmtId="49" fontId="7" fillId="7" borderId="18" xfId="0" applyNumberFormat="1" applyFont="1" applyFill="1" applyBorder="1" applyAlignment="1">
      <alignment horizontal="center" vertical="center"/>
    </xf>
    <xf numFmtId="0" fontId="14" fillId="6" borderId="5" xfId="0" applyFont="1" applyFill="1" applyBorder="1" applyAlignment="1">
      <alignment horizontal="left" vertical="center"/>
    </xf>
    <xf numFmtId="0" fontId="14" fillId="6" borderId="6" xfId="0" applyFont="1" applyFill="1" applyBorder="1" applyAlignment="1">
      <alignment horizontal="left" vertical="center"/>
    </xf>
    <xf numFmtId="0" fontId="14" fillId="6" borderId="36" xfId="0" applyFont="1" applyFill="1" applyBorder="1" applyAlignment="1">
      <alignment horizontal="left" vertical="center"/>
    </xf>
    <xf numFmtId="0" fontId="9" fillId="7" borderId="6" xfId="0" applyFont="1" applyFill="1" applyBorder="1" applyAlignment="1">
      <alignment horizontal="left" vertical="top" wrapText="1"/>
    </xf>
    <xf numFmtId="0" fontId="9" fillId="7" borderId="7" xfId="0" applyFont="1" applyFill="1" applyBorder="1" applyAlignment="1">
      <alignment horizontal="left" vertical="top" wrapText="1"/>
    </xf>
    <xf numFmtId="0" fontId="9" fillId="7" borderId="8" xfId="0" applyFont="1" applyFill="1" applyBorder="1" applyAlignment="1">
      <alignment horizontal="left" vertical="top" wrapText="1"/>
    </xf>
    <xf numFmtId="0" fontId="9" fillId="7" borderId="0" xfId="0" applyFont="1" applyFill="1" applyAlignment="1">
      <alignment horizontal="left" vertical="top" wrapText="1"/>
    </xf>
    <xf numFmtId="0" fontId="9" fillId="7" borderId="9" xfId="0" applyFont="1" applyFill="1" applyBorder="1" applyAlignment="1">
      <alignment horizontal="left" vertical="top" wrapText="1"/>
    </xf>
    <xf numFmtId="0" fontId="9" fillId="7" borderId="10" xfId="0" applyFont="1" applyFill="1" applyBorder="1" applyAlignment="1">
      <alignment horizontal="left" vertical="top" wrapText="1"/>
    </xf>
    <xf numFmtId="0" fontId="9" fillId="7" borderId="11" xfId="0" applyFont="1" applyFill="1" applyBorder="1" applyAlignment="1">
      <alignment horizontal="left" vertical="top" wrapText="1"/>
    </xf>
    <xf numFmtId="0" fontId="9" fillId="7" borderId="12" xfId="0" applyFont="1" applyFill="1" applyBorder="1" applyAlignment="1">
      <alignment horizontal="left" vertical="top" wrapText="1"/>
    </xf>
    <xf numFmtId="49" fontId="22" fillId="7" borderId="18" xfId="0" applyNumberFormat="1" applyFont="1" applyFill="1" applyBorder="1" applyAlignment="1">
      <alignment horizontal="center" vertical="center" shrinkToFit="1"/>
    </xf>
    <xf numFmtId="49" fontId="22" fillId="7" borderId="20" xfId="0" applyNumberFormat="1" applyFont="1" applyFill="1" applyBorder="1" applyAlignment="1">
      <alignment horizontal="center" vertical="center" shrinkToFit="1"/>
    </xf>
    <xf numFmtId="0" fontId="22" fillId="7" borderId="18" xfId="0" applyFont="1" applyFill="1" applyBorder="1" applyAlignment="1">
      <alignment horizontal="center" vertical="center"/>
    </xf>
    <xf numFmtId="0" fontId="22" fillId="7" borderId="20" xfId="0" applyFont="1" applyFill="1" applyBorder="1" applyAlignment="1">
      <alignment horizontal="center" vertical="center"/>
    </xf>
    <xf numFmtId="0" fontId="22" fillId="7" borderId="19" xfId="0" applyFont="1" applyFill="1" applyBorder="1" applyAlignment="1">
      <alignment horizontal="center" vertical="center"/>
    </xf>
    <xf numFmtId="0" fontId="22" fillId="7" borderId="23" xfId="0" applyFont="1" applyFill="1" applyBorder="1" applyAlignment="1">
      <alignment horizontal="center" vertical="center"/>
    </xf>
    <xf numFmtId="0" fontId="22" fillId="7" borderId="21" xfId="0" applyFont="1" applyFill="1" applyBorder="1" applyAlignment="1">
      <alignment horizontal="center" vertical="center"/>
    </xf>
    <xf numFmtId="0" fontId="22" fillId="7" borderId="31" xfId="0" applyFont="1" applyFill="1" applyBorder="1" applyAlignment="1">
      <alignment horizontal="center" vertical="center"/>
    </xf>
    <xf numFmtId="0" fontId="22" fillId="7" borderId="30" xfId="0" applyFont="1" applyFill="1" applyBorder="1" applyAlignment="1">
      <alignment horizontal="center" vertical="center"/>
    </xf>
    <xf numFmtId="0" fontId="22" fillId="7" borderId="32" xfId="0" applyFont="1" applyFill="1" applyBorder="1" applyAlignment="1">
      <alignment horizontal="center" vertical="center"/>
    </xf>
    <xf numFmtId="0" fontId="2" fillId="0" borderId="0" xfId="0" applyFont="1" applyAlignment="1">
      <alignment horizontal="left" vertical="center" shrinkToFit="1"/>
    </xf>
    <xf numFmtId="0" fontId="8" fillId="7" borderId="5" xfId="0" applyFont="1" applyFill="1" applyBorder="1" applyAlignment="1">
      <alignment horizontal="left" vertical="top" wrapText="1"/>
    </xf>
    <xf numFmtId="0" fontId="8" fillId="7" borderId="6" xfId="0" applyFont="1" applyFill="1" applyBorder="1" applyAlignment="1">
      <alignment horizontal="left" vertical="top" wrapText="1"/>
    </xf>
    <xf numFmtId="0" fontId="8" fillId="7" borderId="7" xfId="0" applyFont="1" applyFill="1" applyBorder="1" applyAlignment="1">
      <alignment horizontal="left" vertical="top" wrapText="1"/>
    </xf>
    <xf numFmtId="0" fontId="8" fillId="7" borderId="8" xfId="0" applyFont="1" applyFill="1" applyBorder="1" applyAlignment="1">
      <alignment horizontal="left" vertical="top" wrapText="1"/>
    </xf>
    <xf numFmtId="0" fontId="8" fillId="7" borderId="0" xfId="0" applyFont="1" applyFill="1" applyBorder="1" applyAlignment="1">
      <alignment horizontal="left" vertical="top" wrapText="1"/>
    </xf>
    <xf numFmtId="0" fontId="8" fillId="7" borderId="9" xfId="0" applyFont="1" applyFill="1" applyBorder="1" applyAlignment="1">
      <alignment horizontal="left" vertical="top" wrapText="1"/>
    </xf>
    <xf numFmtId="0" fontId="8" fillId="7" borderId="10" xfId="0" applyFont="1" applyFill="1" applyBorder="1" applyAlignment="1">
      <alignment horizontal="left" vertical="top" wrapText="1"/>
    </xf>
    <xf numFmtId="0" fontId="8" fillId="7" borderId="11" xfId="0" applyFont="1" applyFill="1" applyBorder="1" applyAlignment="1">
      <alignment horizontal="left" vertical="top" wrapText="1"/>
    </xf>
    <xf numFmtId="0" fontId="8" fillId="7" borderId="12" xfId="0" applyFont="1" applyFill="1" applyBorder="1" applyAlignment="1">
      <alignment horizontal="left" vertical="top" wrapText="1"/>
    </xf>
    <xf numFmtId="0" fontId="8" fillId="7" borderId="0"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8" fillId="7" borderId="48" xfId="0" applyFont="1" applyFill="1" applyBorder="1" applyAlignment="1">
      <alignment horizontal="left" vertical="center" wrapText="1"/>
    </xf>
    <xf numFmtId="0" fontId="10" fillId="7" borderId="0" xfId="0" applyFont="1" applyFill="1" applyBorder="1" applyAlignment="1">
      <alignment horizontal="left" vertical="top" wrapText="1"/>
    </xf>
    <xf numFmtId="0" fontId="10" fillId="7" borderId="10" xfId="0" applyFont="1" applyFill="1" applyBorder="1" applyAlignment="1">
      <alignment horizontal="left" vertical="top" wrapText="1"/>
    </xf>
    <xf numFmtId="0" fontId="10" fillId="7" borderId="11" xfId="0" applyFont="1" applyFill="1" applyBorder="1" applyAlignment="1">
      <alignment horizontal="left" vertical="top" wrapText="1"/>
    </xf>
    <xf numFmtId="0" fontId="10" fillId="7" borderId="12" xfId="0" applyFont="1" applyFill="1" applyBorder="1" applyAlignment="1">
      <alignment horizontal="left" vertical="top" wrapText="1"/>
    </xf>
    <xf numFmtId="0" fontId="20" fillId="8" borderId="10" xfId="0" applyFont="1" applyFill="1" applyBorder="1" applyAlignment="1">
      <alignment horizontal="left" vertical="center"/>
    </xf>
    <xf numFmtId="0" fontId="20" fillId="8" borderId="11" xfId="0" applyFont="1" applyFill="1" applyBorder="1" applyAlignment="1">
      <alignment horizontal="left" vertical="center"/>
    </xf>
    <xf numFmtId="0" fontId="20" fillId="8" borderId="12" xfId="0" applyFont="1" applyFill="1" applyBorder="1" applyAlignment="1">
      <alignment horizontal="left" vertical="center"/>
    </xf>
    <xf numFmtId="0" fontId="28" fillId="7" borderId="15" xfId="0" applyFont="1" applyFill="1" applyBorder="1" applyAlignment="1">
      <alignment horizontal="center" vertical="center"/>
    </xf>
    <xf numFmtId="0" fontId="28" fillId="7" borderId="6" xfId="0" applyFont="1" applyFill="1" applyBorder="1" applyAlignment="1">
      <alignment horizontal="center" vertical="center"/>
    </xf>
    <xf numFmtId="0" fontId="28" fillId="7" borderId="36" xfId="0" applyFont="1" applyFill="1" applyBorder="1" applyAlignment="1">
      <alignment horizontal="center" vertical="center"/>
    </xf>
    <xf numFmtId="0" fontId="28" fillId="7" borderId="3" xfId="0" applyFont="1" applyFill="1" applyBorder="1" applyAlignment="1">
      <alignment horizontal="center" vertical="center"/>
    </xf>
    <xf numFmtId="0" fontId="28" fillId="7" borderId="0" xfId="0" applyFont="1" applyFill="1" applyBorder="1" applyAlignment="1">
      <alignment horizontal="center" vertical="center"/>
    </xf>
    <xf numFmtId="0" fontId="28" fillId="7" borderId="37" xfId="0" applyFont="1" applyFill="1" applyBorder="1" applyAlignment="1">
      <alignment horizontal="center" vertical="center"/>
    </xf>
    <xf numFmtId="0" fontId="28" fillId="7" borderId="16" xfId="0" applyFont="1" applyFill="1" applyBorder="1" applyAlignment="1">
      <alignment horizontal="center" vertical="center"/>
    </xf>
    <xf numFmtId="0" fontId="28" fillId="7" borderId="11" xfId="0" applyFont="1" applyFill="1" applyBorder="1" applyAlignment="1">
      <alignment horizontal="center" vertical="center"/>
    </xf>
    <xf numFmtId="0" fontId="28" fillId="7" borderId="38" xfId="0" applyFont="1" applyFill="1" applyBorder="1" applyAlignment="1">
      <alignment horizontal="center" vertical="center"/>
    </xf>
    <xf numFmtId="0" fontId="28" fillId="7" borderId="39" xfId="0" applyFont="1" applyFill="1" applyBorder="1" applyAlignment="1">
      <alignment horizontal="center" vertical="center"/>
    </xf>
    <xf numFmtId="0" fontId="28" fillId="7" borderId="7" xfId="0" applyFont="1" applyFill="1" applyBorder="1" applyAlignment="1">
      <alignment horizontal="center" vertical="center"/>
    </xf>
    <xf numFmtId="0" fontId="28" fillId="7" borderId="40" xfId="0" applyFont="1" applyFill="1" applyBorder="1" applyAlignment="1">
      <alignment horizontal="center" vertical="center"/>
    </xf>
    <xf numFmtId="0" fontId="28" fillId="7" borderId="9" xfId="0" applyFont="1" applyFill="1" applyBorder="1" applyAlignment="1">
      <alignment horizontal="center" vertical="center"/>
    </xf>
    <xf numFmtId="0" fontId="28" fillId="7" borderId="47" xfId="0" applyFont="1" applyFill="1" applyBorder="1" applyAlignment="1">
      <alignment horizontal="center" vertical="center"/>
    </xf>
    <xf numFmtId="0" fontId="28" fillId="7" borderId="29" xfId="0" applyFont="1" applyFill="1" applyBorder="1" applyAlignment="1">
      <alignment horizontal="center" vertical="center"/>
    </xf>
    <xf numFmtId="0" fontId="28" fillId="7" borderId="59" xfId="0" applyFont="1" applyFill="1" applyBorder="1" applyAlignment="1">
      <alignment horizontal="center" vertical="center"/>
    </xf>
    <xf numFmtId="0" fontId="38" fillId="0" borderId="0" xfId="0" applyFont="1" applyAlignment="1">
      <alignment horizontal="center" vertical="center"/>
    </xf>
    <xf numFmtId="0" fontId="39" fillId="0" borderId="0" xfId="0" applyFont="1" applyAlignment="1">
      <alignment horizontal="center" vertical="center"/>
    </xf>
    <xf numFmtId="0" fontId="20" fillId="8" borderId="5" xfId="0" applyFont="1" applyFill="1" applyBorder="1" applyAlignment="1">
      <alignment horizontal="left" vertical="center" wrapText="1"/>
    </xf>
    <xf numFmtId="0" fontId="20" fillId="8" borderId="6" xfId="0" applyFont="1" applyFill="1" applyBorder="1" applyAlignment="1">
      <alignment horizontal="left" vertical="center" wrapText="1"/>
    </xf>
    <xf numFmtId="0" fontId="20" fillId="8" borderId="7" xfId="0" applyFont="1" applyFill="1" applyBorder="1" applyAlignment="1">
      <alignment horizontal="left" vertical="center" wrapText="1"/>
    </xf>
    <xf numFmtId="0" fontId="20" fillId="8" borderId="10" xfId="0" applyFont="1" applyFill="1" applyBorder="1" applyAlignment="1">
      <alignment horizontal="left" vertical="center" wrapText="1"/>
    </xf>
    <xf numFmtId="0" fontId="20" fillId="8" borderId="11" xfId="0" applyFont="1" applyFill="1" applyBorder="1" applyAlignment="1">
      <alignment horizontal="left" vertical="center" wrapText="1"/>
    </xf>
    <xf numFmtId="0" fontId="20" fillId="8" borderId="12" xfId="0" applyFont="1" applyFill="1" applyBorder="1" applyAlignment="1">
      <alignment horizontal="left" vertical="center" wrapText="1"/>
    </xf>
    <xf numFmtId="0" fontId="7" fillId="8" borderId="0" xfId="0" applyFont="1" applyFill="1" applyBorder="1" applyAlignment="1">
      <alignment horizontal="left" vertical="center" wrapText="1"/>
    </xf>
    <xf numFmtId="0" fontId="7" fillId="8" borderId="9" xfId="0" applyFont="1" applyFill="1" applyBorder="1" applyAlignment="1">
      <alignment horizontal="left" vertical="center" wrapText="1"/>
    </xf>
  </cellXfs>
  <cellStyles count="1">
    <cellStyle name="標準" xfId="0" builtinId="0" customBuiltin="1"/>
  </cellStyles>
  <dxfs count="0"/>
  <tableStyles count="0" defaultTableStyle="TableStyleMedium2" defaultPivotStyle="PivotStyleLight16"/>
  <colors>
    <mruColors>
      <color rgb="FFE5243B"/>
      <color rgb="FFFFFF99"/>
      <color rgb="FFFF9900"/>
      <color rgb="FFCC9900"/>
      <color rgb="FFCC3300"/>
      <color rgb="FFFFFFCC"/>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25087742723739E-2"/>
          <c:y val="0.21452664396712323"/>
          <c:w val="0.90334982451455248"/>
          <c:h val="0.5625057742733654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[1]データ経営課題１!$B$35:$B$38</c:f>
              <c:strCache>
                <c:ptCount val="4"/>
                <c:pt idx="0">
                  <c:v>H30</c:v>
                </c:pt>
                <c:pt idx="1">
                  <c:v>R元</c:v>
                </c:pt>
                <c:pt idx="2">
                  <c:v>R２</c:v>
                </c:pt>
                <c:pt idx="3">
                  <c:v>R３</c:v>
                </c:pt>
              </c:strCache>
            </c:strRef>
          </c:cat>
          <c:val>
            <c:numRef>
              <c:f>[1]データ経営課題１!$C$35:$C$38</c:f>
              <c:numCache>
                <c:formatCode>General</c:formatCode>
                <c:ptCount val="4"/>
                <c:pt idx="0">
                  <c:v>74.8</c:v>
                </c:pt>
                <c:pt idx="1">
                  <c:v>75.900000000000006</c:v>
                </c:pt>
                <c:pt idx="2">
                  <c:v>76.8</c:v>
                </c:pt>
                <c:pt idx="3">
                  <c:v>79.3</c:v>
                </c:pt>
              </c:numCache>
            </c:numRef>
          </c:val>
          <c:extLst>
            <c:ext xmlns:c16="http://schemas.microsoft.com/office/drawing/2014/chart" uri="{C3380CC4-5D6E-409C-BE32-E72D297353CC}">
              <c16:uniqueId val="{00000000-6036-4875-BE88-2108181D6BAC}"/>
            </c:ext>
          </c:extLst>
        </c:ser>
        <c:dLbls>
          <c:dLblPos val="outEnd"/>
          <c:showLegendKey val="0"/>
          <c:showVal val="1"/>
          <c:showCatName val="0"/>
          <c:showSerName val="0"/>
          <c:showPercent val="0"/>
          <c:showBubbleSize val="0"/>
        </c:dLbls>
        <c:gapWidth val="219"/>
        <c:overlap val="-27"/>
        <c:axId val="478688376"/>
        <c:axId val="478688704"/>
      </c:barChart>
      <c:catAx>
        <c:axId val="478688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8688704"/>
        <c:crosses val="autoZero"/>
        <c:auto val="1"/>
        <c:lblAlgn val="ctr"/>
        <c:lblOffset val="100"/>
        <c:noMultiLvlLbl val="0"/>
      </c:catAx>
      <c:valAx>
        <c:axId val="478688704"/>
        <c:scaling>
          <c:orientation val="minMax"/>
          <c:min val="65"/>
        </c:scaling>
        <c:delete val="1"/>
        <c:axPos val="l"/>
        <c:majorGridlines>
          <c:spPr>
            <a:ln w="9525" cap="flat" cmpd="sng" algn="ctr">
              <a:noFill/>
              <a:round/>
            </a:ln>
            <a:effectLst/>
          </c:spPr>
        </c:majorGridlines>
        <c:numFmt formatCode="General" sourceLinked="1"/>
        <c:majorTickMark val="out"/>
        <c:minorTickMark val="none"/>
        <c:tickLblPos val="nextTo"/>
        <c:crossAx val="47868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92544430694563E-2"/>
          <c:y val="0.24126984126984127"/>
          <c:w val="0.89761491113861092"/>
          <c:h val="0.4550701162354705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[1]データ経営課題５!$A$12:$A$15</c:f>
              <c:strCache>
                <c:ptCount val="4"/>
                <c:pt idx="0">
                  <c:v>H30</c:v>
                </c:pt>
                <c:pt idx="1">
                  <c:v>R元</c:v>
                </c:pt>
                <c:pt idx="2">
                  <c:v>R２</c:v>
                </c:pt>
                <c:pt idx="3">
                  <c:v>R３</c:v>
                </c:pt>
              </c:strCache>
            </c:strRef>
          </c:cat>
          <c:val>
            <c:numRef>
              <c:f>[1]データ経営課題５!$B$12:$B$15</c:f>
              <c:numCache>
                <c:formatCode>General</c:formatCode>
                <c:ptCount val="4"/>
                <c:pt idx="0">
                  <c:v>37.299999999999997</c:v>
                </c:pt>
                <c:pt idx="1">
                  <c:v>37.799999999999997</c:v>
                </c:pt>
                <c:pt idx="2">
                  <c:v>52.8</c:v>
                </c:pt>
                <c:pt idx="3">
                  <c:v>50.1</c:v>
                </c:pt>
              </c:numCache>
            </c:numRef>
          </c:val>
          <c:extLst>
            <c:ext xmlns:c16="http://schemas.microsoft.com/office/drawing/2014/chart" uri="{C3380CC4-5D6E-409C-BE32-E72D297353CC}">
              <c16:uniqueId val="{00000000-E2B3-41DE-A181-96ED53FCD1FE}"/>
            </c:ext>
          </c:extLst>
        </c:ser>
        <c:dLbls>
          <c:dLblPos val="outEnd"/>
          <c:showLegendKey val="0"/>
          <c:showVal val="1"/>
          <c:showCatName val="0"/>
          <c:showSerName val="0"/>
          <c:showPercent val="0"/>
          <c:showBubbleSize val="0"/>
        </c:dLbls>
        <c:gapWidth val="219"/>
        <c:overlap val="-27"/>
        <c:axId val="487482304"/>
        <c:axId val="487484600"/>
      </c:barChart>
      <c:catAx>
        <c:axId val="48748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7484600"/>
        <c:crosses val="autoZero"/>
        <c:auto val="1"/>
        <c:lblAlgn val="ctr"/>
        <c:lblOffset val="100"/>
        <c:noMultiLvlLbl val="0"/>
      </c:catAx>
      <c:valAx>
        <c:axId val="487484600"/>
        <c:scaling>
          <c:orientation val="minMax"/>
        </c:scaling>
        <c:delete val="1"/>
        <c:axPos val="l"/>
        <c:numFmt formatCode="General" sourceLinked="1"/>
        <c:majorTickMark val="out"/>
        <c:minorTickMark val="none"/>
        <c:tickLblPos val="nextTo"/>
        <c:crossAx val="48748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05170331217248E-2"/>
          <c:y val="0.13380744073657461"/>
          <c:w val="0.8754927373208784"/>
          <c:h val="0.571135274757321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[1]データ経営課題５!$A$21:$A$24</c:f>
              <c:strCache>
                <c:ptCount val="4"/>
                <c:pt idx="0">
                  <c:v>H30</c:v>
                </c:pt>
                <c:pt idx="1">
                  <c:v>R元</c:v>
                </c:pt>
                <c:pt idx="2">
                  <c:v>R２</c:v>
                </c:pt>
                <c:pt idx="3">
                  <c:v>R３</c:v>
                </c:pt>
              </c:strCache>
            </c:strRef>
          </c:cat>
          <c:val>
            <c:numRef>
              <c:f>[1]データ経営課題５!$B$21:$B$24</c:f>
              <c:numCache>
                <c:formatCode>General</c:formatCode>
                <c:ptCount val="4"/>
                <c:pt idx="0">
                  <c:v>31.5</c:v>
                </c:pt>
                <c:pt idx="1">
                  <c:v>43.7</c:v>
                </c:pt>
                <c:pt idx="2">
                  <c:v>39.200000000000003</c:v>
                </c:pt>
                <c:pt idx="3">
                  <c:v>40.299999999999997</c:v>
                </c:pt>
              </c:numCache>
            </c:numRef>
          </c:val>
          <c:extLst>
            <c:ext xmlns:c16="http://schemas.microsoft.com/office/drawing/2014/chart" uri="{C3380CC4-5D6E-409C-BE32-E72D297353CC}">
              <c16:uniqueId val="{00000000-F943-4F54-B00B-E7E3CEA0FC07}"/>
            </c:ext>
          </c:extLst>
        </c:ser>
        <c:dLbls>
          <c:dLblPos val="outEnd"/>
          <c:showLegendKey val="0"/>
          <c:showVal val="1"/>
          <c:showCatName val="0"/>
          <c:showSerName val="0"/>
          <c:showPercent val="0"/>
          <c:showBubbleSize val="0"/>
        </c:dLbls>
        <c:gapWidth val="219"/>
        <c:overlap val="-27"/>
        <c:axId val="480883808"/>
        <c:axId val="486775792"/>
      </c:barChart>
      <c:catAx>
        <c:axId val="48088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775792"/>
        <c:crosses val="autoZero"/>
        <c:auto val="1"/>
        <c:lblAlgn val="ctr"/>
        <c:lblOffset val="100"/>
        <c:noMultiLvlLbl val="0"/>
      </c:catAx>
      <c:valAx>
        <c:axId val="486775792"/>
        <c:scaling>
          <c:orientation val="minMax"/>
        </c:scaling>
        <c:delete val="1"/>
        <c:axPos val="l"/>
        <c:numFmt formatCode="General" sourceLinked="1"/>
        <c:majorTickMark val="none"/>
        <c:minorTickMark val="none"/>
        <c:tickLblPos val="nextTo"/>
        <c:crossAx val="48088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035089854681694E-2"/>
          <c:y val="0.24510936132983377"/>
          <c:w val="0.9056442192009071"/>
          <c:h val="0.53589384660250805"/>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[2]データ経営課題１!$B$45:$B$48</c:f>
              <c:strCache>
                <c:ptCount val="4"/>
                <c:pt idx="0">
                  <c:v>H30</c:v>
                </c:pt>
                <c:pt idx="1">
                  <c:v>R元</c:v>
                </c:pt>
                <c:pt idx="2">
                  <c:v>R２</c:v>
                </c:pt>
                <c:pt idx="3">
                  <c:v>R３</c:v>
                </c:pt>
              </c:strCache>
            </c:strRef>
          </c:cat>
          <c:val>
            <c:numRef>
              <c:f>[2]データ経営課題１!$C$45:$C$48</c:f>
              <c:numCache>
                <c:formatCode>General</c:formatCode>
                <c:ptCount val="4"/>
                <c:pt idx="0">
                  <c:v>1458</c:v>
                </c:pt>
                <c:pt idx="1">
                  <c:v>1442</c:v>
                </c:pt>
                <c:pt idx="2">
                  <c:v>1207</c:v>
                </c:pt>
                <c:pt idx="3">
                  <c:v>1150</c:v>
                </c:pt>
              </c:numCache>
            </c:numRef>
          </c:val>
          <c:extLst>
            <c:ext xmlns:c16="http://schemas.microsoft.com/office/drawing/2014/chart" uri="{C3380CC4-5D6E-409C-BE32-E72D297353CC}">
              <c16:uniqueId val="{00000000-120C-446D-9361-CDCFE7C9B315}"/>
            </c:ext>
          </c:extLst>
        </c:ser>
        <c:dLbls>
          <c:showLegendKey val="0"/>
          <c:showVal val="0"/>
          <c:showCatName val="0"/>
          <c:showSerName val="0"/>
          <c:showPercent val="0"/>
          <c:showBubbleSize val="0"/>
        </c:dLbls>
        <c:gapWidth val="219"/>
        <c:overlap val="-27"/>
        <c:axId val="700011192"/>
        <c:axId val="700011520"/>
      </c:barChart>
      <c:catAx>
        <c:axId val="700011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0011520"/>
        <c:crosses val="autoZero"/>
        <c:auto val="1"/>
        <c:lblAlgn val="ctr"/>
        <c:lblOffset val="100"/>
        <c:noMultiLvlLbl val="0"/>
      </c:catAx>
      <c:valAx>
        <c:axId val="700011520"/>
        <c:scaling>
          <c:orientation val="minMax"/>
          <c:min val="700"/>
        </c:scaling>
        <c:delete val="1"/>
        <c:axPos val="l"/>
        <c:numFmt formatCode="General" sourceLinked="1"/>
        <c:majorTickMark val="none"/>
        <c:minorTickMark val="none"/>
        <c:tickLblPos val="nextTo"/>
        <c:crossAx val="700011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986002591459766E-2"/>
          <c:y val="0.1611279463735745"/>
          <c:w val="0.9520239955574975"/>
          <c:h val="0.49415213396202834"/>
        </c:manualLayout>
      </c:layout>
      <c:barChart>
        <c:barDir val="col"/>
        <c:grouping val="clustered"/>
        <c:varyColors val="0"/>
        <c:ser>
          <c:idx val="0"/>
          <c:order val="0"/>
          <c:tx>
            <c:strRef>
              <c:f>[2]データ経営課題１!$C$97</c:f>
              <c:strCache>
                <c:ptCount val="1"/>
                <c:pt idx="0">
                  <c:v>事故件数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[2]データ経営課題１!$B$98:$B$101</c:f>
              <c:strCache>
                <c:ptCount val="4"/>
                <c:pt idx="0">
                  <c:v>H30 </c:v>
                </c:pt>
                <c:pt idx="1">
                  <c:v>R元</c:v>
                </c:pt>
                <c:pt idx="2">
                  <c:v>R2</c:v>
                </c:pt>
                <c:pt idx="3">
                  <c:v>R3</c:v>
                </c:pt>
              </c:strCache>
            </c:strRef>
          </c:cat>
          <c:val>
            <c:numRef>
              <c:f>[2]データ経営課題１!$C$98:$C$101</c:f>
              <c:numCache>
                <c:formatCode>General</c:formatCode>
                <c:ptCount val="4"/>
                <c:pt idx="0">
                  <c:v>469</c:v>
                </c:pt>
                <c:pt idx="1">
                  <c:v>408</c:v>
                </c:pt>
                <c:pt idx="2">
                  <c:v>331</c:v>
                </c:pt>
                <c:pt idx="3">
                  <c:v>398</c:v>
                </c:pt>
              </c:numCache>
            </c:numRef>
          </c:val>
          <c:extLst>
            <c:ext xmlns:c16="http://schemas.microsoft.com/office/drawing/2014/chart" uri="{C3380CC4-5D6E-409C-BE32-E72D297353CC}">
              <c16:uniqueId val="{00000000-B5B0-4ECA-A5E9-537B34F9F2A8}"/>
            </c:ext>
          </c:extLst>
        </c:ser>
        <c:ser>
          <c:idx val="1"/>
          <c:order val="1"/>
          <c:tx>
            <c:strRef>
              <c:f>[2]データ経営課題１!$D$97</c:f>
              <c:strCache>
                <c:ptCount val="1"/>
                <c:pt idx="0">
                  <c:v>うち、高齢者関連事故</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[2]データ経営課題１!$B$98:$B$101</c:f>
              <c:strCache>
                <c:ptCount val="4"/>
                <c:pt idx="0">
                  <c:v>H30 </c:v>
                </c:pt>
                <c:pt idx="1">
                  <c:v>R元</c:v>
                </c:pt>
                <c:pt idx="2">
                  <c:v>R2</c:v>
                </c:pt>
                <c:pt idx="3">
                  <c:v>R3</c:v>
                </c:pt>
              </c:strCache>
            </c:strRef>
          </c:cat>
          <c:val>
            <c:numRef>
              <c:f>[2]データ経営課題１!$D$98:$D$101</c:f>
              <c:numCache>
                <c:formatCode>General</c:formatCode>
                <c:ptCount val="4"/>
                <c:pt idx="0">
                  <c:v>135</c:v>
                </c:pt>
                <c:pt idx="1">
                  <c:v>147</c:v>
                </c:pt>
                <c:pt idx="2">
                  <c:v>121</c:v>
                </c:pt>
                <c:pt idx="3">
                  <c:v>142</c:v>
                </c:pt>
              </c:numCache>
            </c:numRef>
          </c:val>
          <c:extLst>
            <c:ext xmlns:c16="http://schemas.microsoft.com/office/drawing/2014/chart" uri="{C3380CC4-5D6E-409C-BE32-E72D297353CC}">
              <c16:uniqueId val="{00000001-B5B0-4ECA-A5E9-537B34F9F2A8}"/>
            </c:ext>
          </c:extLst>
        </c:ser>
        <c:ser>
          <c:idx val="2"/>
          <c:order val="2"/>
          <c:tx>
            <c:strRef>
              <c:f>[2]データ経営課題１!$E$97</c:f>
              <c:strCache>
                <c:ptCount val="1"/>
                <c:pt idx="0">
                  <c:v>うち、自転車関連事故</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[2]データ経営課題１!$B$98:$B$101</c:f>
              <c:strCache>
                <c:ptCount val="4"/>
                <c:pt idx="0">
                  <c:v>H30 </c:v>
                </c:pt>
                <c:pt idx="1">
                  <c:v>R元</c:v>
                </c:pt>
                <c:pt idx="2">
                  <c:v>R2</c:v>
                </c:pt>
                <c:pt idx="3">
                  <c:v>R3</c:v>
                </c:pt>
              </c:strCache>
            </c:strRef>
          </c:cat>
          <c:val>
            <c:numRef>
              <c:f>[2]データ経営課題１!$E$98:$E$101</c:f>
              <c:numCache>
                <c:formatCode>General</c:formatCode>
                <c:ptCount val="4"/>
                <c:pt idx="0">
                  <c:v>213</c:v>
                </c:pt>
                <c:pt idx="1">
                  <c:v>208</c:v>
                </c:pt>
                <c:pt idx="2">
                  <c:v>171</c:v>
                </c:pt>
                <c:pt idx="3">
                  <c:v>229</c:v>
                </c:pt>
              </c:numCache>
            </c:numRef>
          </c:val>
          <c:extLst>
            <c:ext xmlns:c16="http://schemas.microsoft.com/office/drawing/2014/chart" uri="{C3380CC4-5D6E-409C-BE32-E72D297353CC}">
              <c16:uniqueId val="{00000002-B5B0-4ECA-A5E9-537B34F9F2A8}"/>
            </c:ext>
          </c:extLst>
        </c:ser>
        <c:dLbls>
          <c:dLblPos val="outEnd"/>
          <c:showLegendKey val="0"/>
          <c:showVal val="1"/>
          <c:showCatName val="0"/>
          <c:showSerName val="0"/>
          <c:showPercent val="0"/>
          <c:showBubbleSize val="0"/>
        </c:dLbls>
        <c:gapWidth val="110"/>
        <c:overlap val="-27"/>
        <c:axId val="492164920"/>
        <c:axId val="492172136"/>
      </c:barChart>
      <c:catAx>
        <c:axId val="492164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2172136"/>
        <c:crosses val="autoZero"/>
        <c:auto val="1"/>
        <c:lblAlgn val="ctr"/>
        <c:lblOffset val="100"/>
        <c:noMultiLvlLbl val="0"/>
      </c:catAx>
      <c:valAx>
        <c:axId val="492172136"/>
        <c:scaling>
          <c:orientation val="minMax"/>
        </c:scaling>
        <c:delete val="1"/>
        <c:axPos val="l"/>
        <c:numFmt formatCode="General" sourceLinked="1"/>
        <c:majorTickMark val="none"/>
        <c:minorTickMark val="none"/>
        <c:tickLblPos val="nextTo"/>
        <c:crossAx val="492164920"/>
        <c:crosses val="autoZero"/>
        <c:crossBetween val="between"/>
      </c:valAx>
      <c:spPr>
        <a:noFill/>
        <a:ln>
          <a:noFill/>
        </a:ln>
        <a:effectLst/>
      </c:spPr>
    </c:plotArea>
    <c:legend>
      <c:legendPos val="b"/>
      <c:layout>
        <c:manualLayout>
          <c:xMode val="edge"/>
          <c:yMode val="edge"/>
          <c:x val="4.9999874078728496E-2"/>
          <c:y val="0.82145501043138835"/>
          <c:w val="0.89999993703936421"/>
          <c:h val="0.178544989568611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296771644330539E-2"/>
          <c:y val="0.22054386644292415"/>
          <c:w val="0.90493168742886254"/>
          <c:h val="0.42028139925132307"/>
        </c:manualLayout>
      </c:layout>
      <c:barChart>
        <c:barDir val="col"/>
        <c:grouping val="clustered"/>
        <c:varyColors val="0"/>
        <c:ser>
          <c:idx val="0"/>
          <c:order val="0"/>
          <c:tx>
            <c:strRef>
              <c:f>[2]データ経営課題４!$B$27</c:f>
              <c:strCache>
                <c:ptCount val="1"/>
                <c:pt idx="0">
                  <c:v>通報件数</c:v>
                </c:pt>
              </c:strCache>
            </c:strRef>
          </c:tx>
          <c:spPr>
            <a:solidFill>
              <a:schemeClr val="accent1"/>
            </a:solidFill>
            <a:ln>
              <a:noFill/>
            </a:ln>
            <a:effectLst/>
          </c:spPr>
          <c:invertIfNegative val="0"/>
          <c:dLbls>
            <c:dLbl>
              <c:idx val="0"/>
              <c:layout>
                <c:manualLayout>
                  <c:x val="-2.2930729126216818E-17"/>
                  <c:y val="-2.898550724637682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24-4CB5-8B09-C8727B1DEEAD}"/>
                </c:ext>
              </c:extLst>
            </c:dLbl>
            <c:dLbl>
              <c:idx val="1"/>
              <c:layout>
                <c:manualLayout>
                  <c:x val="4.5861458252433636E-17"/>
                  <c:y val="-0.1159420289855072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24-4CB5-8B09-C8727B1DEEAD}"/>
                </c:ext>
              </c:extLst>
            </c:dLbl>
            <c:dLbl>
              <c:idx val="2"/>
              <c:layout>
                <c:manualLayout>
                  <c:x val="0"/>
                  <c:y val="-0.1159420289855072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24-4CB5-8B09-C8727B1DEE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[2]データ経営課題４!$A$28:$A$31</c:f>
              <c:strCache>
                <c:ptCount val="4"/>
                <c:pt idx="0">
                  <c:v>H30</c:v>
                </c:pt>
                <c:pt idx="1">
                  <c:v>R元</c:v>
                </c:pt>
                <c:pt idx="2">
                  <c:v>R２</c:v>
                </c:pt>
                <c:pt idx="3">
                  <c:v>R３</c:v>
                </c:pt>
              </c:strCache>
            </c:strRef>
          </c:cat>
          <c:val>
            <c:numRef>
              <c:f>[2]データ経営課題４!$B$28:$B$31</c:f>
              <c:numCache>
                <c:formatCode>General</c:formatCode>
                <c:ptCount val="4"/>
                <c:pt idx="0">
                  <c:v>42</c:v>
                </c:pt>
                <c:pt idx="1">
                  <c:v>18</c:v>
                </c:pt>
                <c:pt idx="2">
                  <c:v>18</c:v>
                </c:pt>
                <c:pt idx="3">
                  <c:v>21</c:v>
                </c:pt>
              </c:numCache>
            </c:numRef>
          </c:val>
          <c:extLst>
            <c:ext xmlns:c16="http://schemas.microsoft.com/office/drawing/2014/chart" uri="{C3380CC4-5D6E-409C-BE32-E72D297353CC}">
              <c16:uniqueId val="{00000003-4724-4CB5-8B09-C8727B1DEEAD}"/>
            </c:ext>
          </c:extLst>
        </c:ser>
        <c:ser>
          <c:idx val="1"/>
          <c:order val="1"/>
          <c:tx>
            <c:strRef>
              <c:f>[2]データ経営課題４!$C$27</c:f>
              <c:strCache>
                <c:ptCount val="1"/>
                <c:pt idx="0">
                  <c:v>是正件数</c:v>
                </c:pt>
              </c:strCache>
            </c:strRef>
          </c:tx>
          <c:spPr>
            <a:solidFill>
              <a:schemeClr val="accent6">
                <a:lumMod val="75000"/>
              </a:schemeClr>
            </a:solidFill>
            <a:ln>
              <a:noFill/>
            </a:ln>
            <a:effectLst/>
          </c:spPr>
          <c:invertIfNegative val="0"/>
          <c:dLbls>
            <c:dLbl>
              <c:idx val="0"/>
              <c:layout>
                <c:manualLayout>
                  <c:x val="0"/>
                  <c:y val="2.898550724637681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24-4CB5-8B09-C8727B1DEEAD}"/>
                </c:ext>
              </c:extLst>
            </c:dLbl>
            <c:dLbl>
              <c:idx val="1"/>
              <c:layout>
                <c:manualLayout>
                  <c:x val="4.5861458252433636E-17"/>
                  <c:y val="2.898550724637676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724-4CB5-8B09-C8727B1DEEAD}"/>
                </c:ext>
              </c:extLst>
            </c:dLbl>
            <c:dLbl>
              <c:idx val="2"/>
              <c:layout>
                <c:manualLayout>
                  <c:x val="0"/>
                  <c:y val="1.93236714975845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724-4CB5-8B09-C8727B1DEE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[2]データ経営課題４!$A$28:$A$31</c:f>
              <c:strCache>
                <c:ptCount val="4"/>
                <c:pt idx="0">
                  <c:v>H30</c:v>
                </c:pt>
                <c:pt idx="1">
                  <c:v>R元</c:v>
                </c:pt>
                <c:pt idx="2">
                  <c:v>R２</c:v>
                </c:pt>
                <c:pt idx="3">
                  <c:v>R３</c:v>
                </c:pt>
              </c:strCache>
            </c:strRef>
          </c:cat>
          <c:val>
            <c:numRef>
              <c:f>[2]データ経営課題４!$C$28:$C$31</c:f>
              <c:numCache>
                <c:formatCode>General</c:formatCode>
                <c:ptCount val="4"/>
                <c:pt idx="0">
                  <c:v>40</c:v>
                </c:pt>
                <c:pt idx="1">
                  <c:v>13</c:v>
                </c:pt>
                <c:pt idx="2">
                  <c:v>8</c:v>
                </c:pt>
                <c:pt idx="3">
                  <c:v>11</c:v>
                </c:pt>
              </c:numCache>
            </c:numRef>
          </c:val>
          <c:extLst>
            <c:ext xmlns:c16="http://schemas.microsoft.com/office/drawing/2014/chart" uri="{C3380CC4-5D6E-409C-BE32-E72D297353CC}">
              <c16:uniqueId val="{00000007-4724-4CB5-8B09-C8727B1DEEAD}"/>
            </c:ext>
          </c:extLst>
        </c:ser>
        <c:dLbls>
          <c:dLblPos val="outEnd"/>
          <c:showLegendKey val="0"/>
          <c:showVal val="1"/>
          <c:showCatName val="0"/>
          <c:showSerName val="0"/>
          <c:showPercent val="0"/>
          <c:showBubbleSize val="0"/>
        </c:dLbls>
        <c:gapWidth val="219"/>
        <c:overlap val="-27"/>
        <c:axId val="571763256"/>
        <c:axId val="571763584"/>
      </c:barChart>
      <c:catAx>
        <c:axId val="571763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1763584"/>
        <c:crosses val="autoZero"/>
        <c:auto val="1"/>
        <c:lblAlgn val="ctr"/>
        <c:lblOffset val="100"/>
        <c:noMultiLvlLbl val="0"/>
      </c:catAx>
      <c:valAx>
        <c:axId val="571763584"/>
        <c:scaling>
          <c:orientation val="minMax"/>
        </c:scaling>
        <c:delete val="1"/>
        <c:axPos val="l"/>
        <c:numFmt formatCode="General" sourceLinked="1"/>
        <c:majorTickMark val="none"/>
        <c:minorTickMark val="none"/>
        <c:tickLblPos val="nextTo"/>
        <c:crossAx val="571763256"/>
        <c:crosses val="autoZero"/>
        <c:crossBetween val="between"/>
      </c:valAx>
      <c:spPr>
        <a:noFill/>
        <a:ln>
          <a:noFill/>
        </a:ln>
        <a:effectLst/>
      </c:spPr>
    </c:plotArea>
    <c:legend>
      <c:legendPos val="b"/>
      <c:layout>
        <c:manualLayout>
          <c:xMode val="edge"/>
          <c:yMode val="edge"/>
          <c:x val="0.24776543454512726"/>
          <c:y val="0.85790456520803748"/>
          <c:w val="0.52348243463211375"/>
          <c:h val="0.11183610266427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25087742723739E-2"/>
          <c:y val="0.13986013986013987"/>
          <c:w val="0.90334982451455248"/>
          <c:h val="0.63717269607033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[2]データ経営課題１!$B$86:$B$89</c:f>
              <c:strCache>
                <c:ptCount val="4"/>
                <c:pt idx="0">
                  <c:v>H30</c:v>
                </c:pt>
                <c:pt idx="1">
                  <c:v>R元</c:v>
                </c:pt>
                <c:pt idx="2">
                  <c:v>R２</c:v>
                </c:pt>
                <c:pt idx="3">
                  <c:v>R３</c:v>
                </c:pt>
              </c:strCache>
            </c:strRef>
          </c:cat>
          <c:val>
            <c:numRef>
              <c:f>[2]データ経営課題１!$C$86:$C$89</c:f>
              <c:numCache>
                <c:formatCode>General</c:formatCode>
                <c:ptCount val="4"/>
                <c:pt idx="0">
                  <c:v>396</c:v>
                </c:pt>
                <c:pt idx="1">
                  <c:v>235</c:v>
                </c:pt>
                <c:pt idx="2">
                  <c:v>164</c:v>
                </c:pt>
                <c:pt idx="3">
                  <c:v>257</c:v>
                </c:pt>
              </c:numCache>
            </c:numRef>
          </c:val>
          <c:extLst>
            <c:ext xmlns:c16="http://schemas.microsoft.com/office/drawing/2014/chart" uri="{C3380CC4-5D6E-409C-BE32-E72D297353CC}">
              <c16:uniqueId val="{00000000-EA89-4557-AA8B-B1DF8675DCBD}"/>
            </c:ext>
          </c:extLst>
        </c:ser>
        <c:dLbls>
          <c:dLblPos val="outEnd"/>
          <c:showLegendKey val="0"/>
          <c:showVal val="1"/>
          <c:showCatName val="0"/>
          <c:showSerName val="0"/>
          <c:showPercent val="0"/>
          <c:showBubbleSize val="0"/>
        </c:dLbls>
        <c:gapWidth val="219"/>
        <c:overlap val="-27"/>
        <c:axId val="478688376"/>
        <c:axId val="478688704"/>
      </c:barChart>
      <c:catAx>
        <c:axId val="478688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8688704"/>
        <c:crosses val="autoZero"/>
        <c:auto val="1"/>
        <c:lblAlgn val="ctr"/>
        <c:lblOffset val="100"/>
        <c:noMultiLvlLbl val="0"/>
      </c:catAx>
      <c:valAx>
        <c:axId val="4786887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8688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931357429731507E-2"/>
          <c:y val="0.24606231913318527"/>
          <c:w val="0.89553546305182952"/>
          <c:h val="0.47059245799403282"/>
        </c:manualLayout>
      </c:layout>
      <c:barChart>
        <c:barDir val="col"/>
        <c:grouping val="clustered"/>
        <c:varyColors val="0"/>
        <c:ser>
          <c:idx val="0"/>
          <c:order val="0"/>
          <c:tx>
            <c:strRef>
              <c:f>[3]データ経営課題５!$B$31</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[3]データ経営課題５!$A$32:$A$35</c:f>
              <c:strCache>
                <c:ptCount val="4"/>
                <c:pt idx="0">
                  <c:v>H30</c:v>
                </c:pt>
                <c:pt idx="1">
                  <c:v>R元</c:v>
                </c:pt>
                <c:pt idx="2">
                  <c:v>R２</c:v>
                </c:pt>
                <c:pt idx="3">
                  <c:v>R３</c:v>
                </c:pt>
              </c:strCache>
            </c:strRef>
          </c:cat>
          <c:val>
            <c:numRef>
              <c:f>[3]データ経営課題５!$B$32:$B$35</c:f>
              <c:numCache>
                <c:formatCode>General</c:formatCode>
                <c:ptCount val="4"/>
                <c:pt idx="0">
                  <c:v>7</c:v>
                </c:pt>
                <c:pt idx="1">
                  <c:v>9</c:v>
                </c:pt>
                <c:pt idx="2">
                  <c:v>9</c:v>
                </c:pt>
                <c:pt idx="3">
                  <c:v>13</c:v>
                </c:pt>
              </c:numCache>
            </c:numRef>
          </c:val>
          <c:extLst>
            <c:ext xmlns:c16="http://schemas.microsoft.com/office/drawing/2014/chart" uri="{C3380CC4-5D6E-409C-BE32-E72D297353CC}">
              <c16:uniqueId val="{00000000-C62A-4E62-A317-E5FDDD405BBB}"/>
            </c:ext>
          </c:extLst>
        </c:ser>
        <c:dLbls>
          <c:dLblPos val="outEnd"/>
          <c:showLegendKey val="0"/>
          <c:showVal val="1"/>
          <c:showCatName val="0"/>
          <c:showSerName val="0"/>
          <c:showPercent val="0"/>
          <c:showBubbleSize val="0"/>
        </c:dLbls>
        <c:gapWidth val="219"/>
        <c:overlap val="-27"/>
        <c:axId val="485167504"/>
        <c:axId val="485166192"/>
      </c:barChart>
      <c:catAx>
        <c:axId val="48516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5166192"/>
        <c:crosses val="autoZero"/>
        <c:auto val="1"/>
        <c:lblAlgn val="ctr"/>
        <c:lblOffset val="100"/>
        <c:noMultiLvlLbl val="0"/>
      </c:catAx>
      <c:valAx>
        <c:axId val="48516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8516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9659748577752726"/>
          <c:y val="0.24373779453112421"/>
          <c:w val="0.40111917328561397"/>
          <c:h val="0.52844113860104325"/>
        </c:manualLayout>
      </c:layout>
      <c:pieChart>
        <c:varyColors val="1"/>
        <c:ser>
          <c:idx val="0"/>
          <c:order val="0"/>
          <c:tx>
            <c:strRef>
              <c:f>[4]データ経営課題２!$A$8</c:f>
              <c:strCache>
                <c:ptCount val="1"/>
                <c:pt idx="0">
                  <c:v>令和２年度</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9-412F-A914-90E4F248E223}"/>
              </c:ext>
            </c:extLst>
          </c:dPt>
          <c:dPt>
            <c:idx val="1"/>
            <c:bubble3D val="0"/>
            <c:spPr>
              <a:solidFill>
                <a:srgbClr val="F79646">
                  <a:lumMod val="75000"/>
                </a:srgbClr>
              </a:solidFill>
              <a:ln w="19050">
                <a:solidFill>
                  <a:schemeClr val="lt1"/>
                </a:solidFill>
              </a:ln>
              <a:effectLst/>
            </c:spPr>
            <c:extLst>
              <c:ext xmlns:c16="http://schemas.microsoft.com/office/drawing/2014/chart" uri="{C3380CC4-5D6E-409C-BE32-E72D297353CC}">
                <c16:uniqueId val="{00000003-5219-412F-A914-90E4F248E223}"/>
              </c:ext>
            </c:extLst>
          </c:dPt>
          <c:dPt>
            <c:idx val="2"/>
            <c:bubble3D val="0"/>
            <c:spPr>
              <a:solidFill>
                <a:sysClr val="window" lastClr="FFFFFF">
                  <a:lumMod val="75000"/>
                </a:sysClr>
              </a:solidFill>
              <a:ln w="19050">
                <a:solidFill>
                  <a:schemeClr val="lt1"/>
                </a:solidFill>
              </a:ln>
              <a:effectLst/>
            </c:spPr>
            <c:extLst>
              <c:ext xmlns:c16="http://schemas.microsoft.com/office/drawing/2014/chart" uri="{C3380CC4-5D6E-409C-BE32-E72D297353CC}">
                <c16:uniqueId val="{00000005-5219-412F-A914-90E4F248E223}"/>
              </c:ext>
            </c:extLst>
          </c:dPt>
          <c:dLbls>
            <c:dLbl>
              <c:idx val="0"/>
              <c:layout>
                <c:manualLayout>
                  <c:x val="-8.5629230556706834E-2"/>
                  <c:y val="0.12859443726999967"/>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219-412F-A914-90E4F248E2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[4]データ経営課題２!$B$4:$D$4</c:f>
              <c:strCache>
                <c:ptCount val="3"/>
                <c:pt idx="0">
                  <c:v>0-14歳</c:v>
                </c:pt>
                <c:pt idx="1">
                  <c:v>15－64歳</c:v>
                </c:pt>
                <c:pt idx="2">
                  <c:v>65歳以上</c:v>
                </c:pt>
              </c:strCache>
            </c:strRef>
          </c:cat>
          <c:val>
            <c:numRef>
              <c:f>[4]データ経営課題２!$B$8:$D$8</c:f>
              <c:numCache>
                <c:formatCode>General</c:formatCode>
                <c:ptCount val="3"/>
                <c:pt idx="0">
                  <c:v>11.2</c:v>
                </c:pt>
                <c:pt idx="1">
                  <c:v>60.4</c:v>
                </c:pt>
                <c:pt idx="2">
                  <c:v>28.4</c:v>
                </c:pt>
              </c:numCache>
            </c:numRef>
          </c:val>
          <c:extLst>
            <c:ext xmlns:c16="http://schemas.microsoft.com/office/drawing/2014/chart" uri="{C3380CC4-5D6E-409C-BE32-E72D297353CC}">
              <c16:uniqueId val="{00000006-5219-412F-A914-90E4F248E22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9659748577752726"/>
          <c:y val="0.24373779453112421"/>
          <c:w val="0.40111917328561397"/>
          <c:h val="0.52844113860104325"/>
        </c:manualLayout>
      </c:layout>
      <c:pieChart>
        <c:varyColors val="1"/>
        <c:ser>
          <c:idx val="0"/>
          <c:order val="0"/>
          <c:tx>
            <c:strRef>
              <c:f>[4]データ経営課題２!$A$7</c:f>
              <c:strCache>
                <c:ptCount val="1"/>
                <c:pt idx="0">
                  <c:v>平成27年度</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8B9-4262-998D-9D6D8F2EF968}"/>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B8B9-4262-998D-9D6D8F2EF968}"/>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B8B9-4262-998D-9D6D8F2EF968}"/>
              </c:ext>
            </c:extLst>
          </c:dPt>
          <c:dLbls>
            <c:dLbl>
              <c:idx val="0"/>
              <c:layout>
                <c:manualLayout>
                  <c:x val="-8.6957319822189433E-2"/>
                  <c:y val="0.12601617624593839"/>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B9-4262-998D-9D6D8F2EF9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[4]データ経営課題２!$B$4:$D$4</c:f>
              <c:strCache>
                <c:ptCount val="3"/>
                <c:pt idx="0">
                  <c:v>0-14歳</c:v>
                </c:pt>
                <c:pt idx="1">
                  <c:v>15－64歳</c:v>
                </c:pt>
                <c:pt idx="2">
                  <c:v>65歳以上</c:v>
                </c:pt>
              </c:strCache>
            </c:strRef>
          </c:cat>
          <c:val>
            <c:numRef>
              <c:f>[4]データ経営課題２!$B$7:$D$7</c:f>
              <c:numCache>
                <c:formatCode>General</c:formatCode>
                <c:ptCount val="3"/>
                <c:pt idx="0">
                  <c:v>11.9</c:v>
                </c:pt>
                <c:pt idx="1">
                  <c:v>60.9</c:v>
                </c:pt>
                <c:pt idx="2">
                  <c:v>27.2</c:v>
                </c:pt>
              </c:numCache>
            </c:numRef>
          </c:val>
          <c:extLst>
            <c:ext xmlns:c16="http://schemas.microsoft.com/office/drawing/2014/chart" uri="{C3380CC4-5D6E-409C-BE32-E72D297353CC}">
              <c16:uniqueId val="{00000006-B8B9-4262-998D-9D6D8F2EF96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9900636905215894"/>
          <c:y val="0.22216290760265137"/>
          <c:w val="0.41365803767766218"/>
          <c:h val="0.53401604460459395"/>
        </c:manualLayout>
      </c:layout>
      <c:pieChart>
        <c:varyColors val="1"/>
        <c:ser>
          <c:idx val="0"/>
          <c:order val="0"/>
          <c:tx>
            <c:strRef>
              <c:f>[4]データ経営課題２!$A$6</c:f>
              <c:strCache>
                <c:ptCount val="1"/>
                <c:pt idx="0">
                  <c:v>平成22年度</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96-454B-AB7D-6355995FF546}"/>
              </c:ext>
            </c:extLst>
          </c:dPt>
          <c:dPt>
            <c:idx val="1"/>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C596-454B-AB7D-6355995FF546}"/>
              </c:ext>
            </c:extLst>
          </c:dPt>
          <c:dPt>
            <c:idx val="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5-C596-454B-AB7D-6355995FF546}"/>
              </c:ext>
            </c:extLst>
          </c:dPt>
          <c:dLbls>
            <c:dLbl>
              <c:idx val="0"/>
              <c:layout>
                <c:manualLayout>
                  <c:x val="-8.4170005065156331E-2"/>
                  <c:y val="0.12212529978929788"/>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596-454B-AB7D-6355995FF5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[4]データ経営課題２!$B$4:$D$4</c:f>
              <c:strCache>
                <c:ptCount val="3"/>
                <c:pt idx="0">
                  <c:v>0-14歳</c:v>
                </c:pt>
                <c:pt idx="1">
                  <c:v>15－64歳</c:v>
                </c:pt>
                <c:pt idx="2">
                  <c:v>65歳以上</c:v>
                </c:pt>
              </c:strCache>
            </c:strRef>
          </c:cat>
          <c:val>
            <c:numRef>
              <c:f>[4]データ経営課題２!$B$6:$D$6</c:f>
              <c:numCache>
                <c:formatCode>General</c:formatCode>
                <c:ptCount val="3"/>
                <c:pt idx="0">
                  <c:v>12.4</c:v>
                </c:pt>
                <c:pt idx="1">
                  <c:v>63.4</c:v>
                </c:pt>
                <c:pt idx="2">
                  <c:v>24.2</c:v>
                </c:pt>
              </c:numCache>
            </c:numRef>
          </c:val>
          <c:extLst>
            <c:ext xmlns:c16="http://schemas.microsoft.com/office/drawing/2014/chart" uri="{C3380CC4-5D6E-409C-BE32-E72D297353CC}">
              <c16:uniqueId val="{00000006-C596-454B-AB7D-6355995FF54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214840357045927E-2"/>
          <c:y val="0.21600134845529634"/>
          <c:w val="0.9199828888563677"/>
          <c:h val="0.52389896217101317"/>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[1]データ経営課題１!$B$13:$B$16</c:f>
              <c:strCache>
                <c:ptCount val="4"/>
                <c:pt idx="0">
                  <c:v>H30</c:v>
                </c:pt>
                <c:pt idx="1">
                  <c:v>R元</c:v>
                </c:pt>
                <c:pt idx="2">
                  <c:v>R２</c:v>
                </c:pt>
                <c:pt idx="3">
                  <c:v>R３</c:v>
                </c:pt>
              </c:strCache>
            </c:strRef>
          </c:cat>
          <c:val>
            <c:numRef>
              <c:f>[1]データ経営課題１!$C$13:$C$16</c:f>
              <c:numCache>
                <c:formatCode>General</c:formatCode>
                <c:ptCount val="4"/>
                <c:pt idx="0">
                  <c:v>42</c:v>
                </c:pt>
                <c:pt idx="1">
                  <c:v>40</c:v>
                </c:pt>
                <c:pt idx="2">
                  <c:v>53.2</c:v>
                </c:pt>
                <c:pt idx="3">
                  <c:v>53.6</c:v>
                </c:pt>
              </c:numCache>
            </c:numRef>
          </c:val>
          <c:extLst>
            <c:ext xmlns:c16="http://schemas.microsoft.com/office/drawing/2014/chart" uri="{C3380CC4-5D6E-409C-BE32-E72D297353CC}">
              <c16:uniqueId val="{00000000-67F4-4B2B-91DF-80EEF3616E07}"/>
            </c:ext>
          </c:extLst>
        </c:ser>
        <c:dLbls>
          <c:dLblPos val="outEnd"/>
          <c:showLegendKey val="0"/>
          <c:showVal val="1"/>
          <c:showCatName val="0"/>
          <c:showSerName val="0"/>
          <c:showPercent val="0"/>
          <c:showBubbleSize val="0"/>
        </c:dLbls>
        <c:gapWidth val="219"/>
        <c:overlap val="-27"/>
        <c:axId val="697583816"/>
        <c:axId val="697580208"/>
      </c:barChart>
      <c:catAx>
        <c:axId val="697583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7580208"/>
        <c:crosses val="autoZero"/>
        <c:auto val="1"/>
        <c:lblAlgn val="ctr"/>
        <c:lblOffset val="100"/>
        <c:noMultiLvlLbl val="0"/>
      </c:catAx>
      <c:valAx>
        <c:axId val="697580208"/>
        <c:scaling>
          <c:orientation val="minMax"/>
          <c:min val="20"/>
        </c:scaling>
        <c:delete val="1"/>
        <c:axPos val="l"/>
        <c:numFmt formatCode="General" sourceLinked="1"/>
        <c:majorTickMark val="out"/>
        <c:minorTickMark val="none"/>
        <c:tickLblPos val="nextTo"/>
        <c:crossAx val="697583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53480209862463E-2"/>
          <c:y val="0.19947490071721685"/>
          <c:w val="0.87049303958027524"/>
          <c:h val="0.46379691752171653"/>
        </c:manualLayout>
      </c:layout>
      <c:barChart>
        <c:barDir val="col"/>
        <c:grouping val="clustered"/>
        <c:varyColors val="0"/>
        <c:ser>
          <c:idx val="0"/>
          <c:order val="0"/>
          <c:tx>
            <c:strRef>
              <c:f>[5]データ経営課題２!$B$26</c:f>
              <c:strCache>
                <c:ptCount val="1"/>
                <c:pt idx="0">
                  <c:v>住吉区</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[5]データ経営課題２!$A$27</c:f>
              <c:strCache>
                <c:ptCount val="1"/>
                <c:pt idx="0">
                  <c:v>R2</c:v>
                </c:pt>
              </c:strCache>
            </c:strRef>
          </c:cat>
          <c:val>
            <c:numRef>
              <c:f>[5]データ経営課題２!$B$27</c:f>
              <c:numCache>
                <c:formatCode>General</c:formatCode>
                <c:ptCount val="1"/>
                <c:pt idx="0">
                  <c:v>27.3</c:v>
                </c:pt>
              </c:numCache>
            </c:numRef>
          </c:val>
          <c:extLst>
            <c:ext xmlns:c16="http://schemas.microsoft.com/office/drawing/2014/chart" uri="{C3380CC4-5D6E-409C-BE32-E72D297353CC}">
              <c16:uniqueId val="{00000000-06A4-4431-AAFC-1A5D5AFAED9D}"/>
            </c:ext>
          </c:extLst>
        </c:ser>
        <c:ser>
          <c:idx val="1"/>
          <c:order val="1"/>
          <c:tx>
            <c:strRef>
              <c:f>[5]データ経営課題２!$C$26</c:f>
              <c:strCache>
                <c:ptCount val="1"/>
                <c:pt idx="0">
                  <c:v>大阪市</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[5]データ経営課題２!$A$27</c:f>
              <c:strCache>
                <c:ptCount val="1"/>
                <c:pt idx="0">
                  <c:v>R2</c:v>
                </c:pt>
              </c:strCache>
            </c:strRef>
          </c:cat>
          <c:val>
            <c:numRef>
              <c:f>[5]データ経営課題２!$C$27</c:f>
              <c:numCache>
                <c:formatCode>General</c:formatCode>
                <c:ptCount val="1"/>
                <c:pt idx="0">
                  <c:v>24.6</c:v>
                </c:pt>
              </c:numCache>
            </c:numRef>
          </c:val>
          <c:extLst>
            <c:ext xmlns:c16="http://schemas.microsoft.com/office/drawing/2014/chart" uri="{C3380CC4-5D6E-409C-BE32-E72D297353CC}">
              <c16:uniqueId val="{00000001-06A4-4431-AAFC-1A5D5AFAED9D}"/>
            </c:ext>
          </c:extLst>
        </c:ser>
        <c:ser>
          <c:idx val="2"/>
          <c:order val="2"/>
          <c:tx>
            <c:strRef>
              <c:f>[5]データ経営課題２!$D$26</c:f>
              <c:strCache>
                <c:ptCount val="1"/>
                <c:pt idx="0">
                  <c:v>全国</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[5]データ経営課題２!$A$27</c:f>
              <c:strCache>
                <c:ptCount val="1"/>
                <c:pt idx="0">
                  <c:v>R2</c:v>
                </c:pt>
              </c:strCache>
            </c:strRef>
          </c:cat>
          <c:val>
            <c:numRef>
              <c:f>[5]データ経営課題２!$D$27</c:f>
              <c:numCache>
                <c:formatCode>General</c:formatCode>
                <c:ptCount val="1"/>
                <c:pt idx="0">
                  <c:v>25.2</c:v>
                </c:pt>
              </c:numCache>
            </c:numRef>
          </c:val>
          <c:extLst>
            <c:ext xmlns:c16="http://schemas.microsoft.com/office/drawing/2014/chart" uri="{C3380CC4-5D6E-409C-BE32-E72D297353CC}">
              <c16:uniqueId val="{00000002-06A4-4431-AAFC-1A5D5AFAED9D}"/>
            </c:ext>
          </c:extLst>
        </c:ser>
        <c:dLbls>
          <c:dLblPos val="outEnd"/>
          <c:showLegendKey val="0"/>
          <c:showVal val="1"/>
          <c:showCatName val="0"/>
          <c:showSerName val="0"/>
          <c:showPercent val="0"/>
          <c:showBubbleSize val="0"/>
        </c:dLbls>
        <c:gapWidth val="300"/>
        <c:overlap val="-100"/>
        <c:axId val="587347224"/>
        <c:axId val="587348536"/>
      </c:barChart>
      <c:catAx>
        <c:axId val="5873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348536"/>
        <c:crosses val="autoZero"/>
        <c:auto val="1"/>
        <c:lblAlgn val="ctr"/>
        <c:lblOffset val="100"/>
        <c:noMultiLvlLbl val="0"/>
      </c:catAx>
      <c:valAx>
        <c:axId val="587348536"/>
        <c:scaling>
          <c:orientation val="minMax"/>
          <c:min val="0"/>
        </c:scaling>
        <c:delete val="1"/>
        <c:axPos val="l"/>
        <c:numFmt formatCode="General" sourceLinked="1"/>
        <c:majorTickMark val="none"/>
        <c:minorTickMark val="none"/>
        <c:tickLblPos val="nextTo"/>
        <c:crossAx val="587347224"/>
        <c:crosses val="autoZero"/>
        <c:crossBetween val="between"/>
      </c:valAx>
      <c:spPr>
        <a:noFill/>
        <a:ln>
          <a:solidFill>
            <a:schemeClr val="bg1">
              <a:alpha val="96000"/>
            </a:schemeClr>
          </a:solidFill>
        </a:ln>
        <a:effectLst/>
      </c:spPr>
    </c:plotArea>
    <c:legend>
      <c:legendPos val="b"/>
      <c:layout>
        <c:manualLayout>
          <c:xMode val="edge"/>
          <c:yMode val="edge"/>
          <c:x val="0.14093731705519527"/>
          <c:y val="0.82283355212470111"/>
          <c:w val="0.7512946357780641"/>
          <c:h val="0.17716644787529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35825545171333E-2"/>
          <c:y val="0.27083333333333331"/>
          <c:w val="0.86292834890965731"/>
          <c:h val="0.38465223097112861"/>
        </c:manualLayout>
      </c:layout>
      <c:barChart>
        <c:barDir val="col"/>
        <c:grouping val="clustered"/>
        <c:varyColors val="0"/>
        <c:ser>
          <c:idx val="0"/>
          <c:order val="0"/>
          <c:tx>
            <c:strRef>
              <c:f>[5]データ経営課題２!$B$35</c:f>
              <c:strCache>
                <c:ptCount val="1"/>
                <c:pt idx="0">
                  <c:v>住吉区</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[5]データ経営課題２!$A$36</c:f>
              <c:strCache>
                <c:ptCount val="1"/>
                <c:pt idx="0">
                  <c:v>R2</c:v>
                </c:pt>
              </c:strCache>
            </c:strRef>
          </c:cat>
          <c:val>
            <c:numRef>
              <c:f>[5]データ経営課題２!$B$36</c:f>
              <c:numCache>
                <c:formatCode>General</c:formatCode>
                <c:ptCount val="1"/>
                <c:pt idx="0">
                  <c:v>45.8</c:v>
                </c:pt>
              </c:numCache>
            </c:numRef>
          </c:val>
          <c:extLst>
            <c:ext xmlns:c16="http://schemas.microsoft.com/office/drawing/2014/chart" uri="{C3380CC4-5D6E-409C-BE32-E72D297353CC}">
              <c16:uniqueId val="{00000000-AA8B-4A3A-BA18-161ADDF9B58E}"/>
            </c:ext>
          </c:extLst>
        </c:ser>
        <c:ser>
          <c:idx val="1"/>
          <c:order val="1"/>
          <c:tx>
            <c:strRef>
              <c:f>[5]データ経営課題２!$C$35</c:f>
              <c:strCache>
                <c:ptCount val="1"/>
                <c:pt idx="0">
                  <c:v>大阪市</c:v>
                </c:pt>
              </c:strCache>
            </c:strRef>
          </c:tx>
          <c:spPr>
            <a:solidFill>
              <a:schemeClr val="accent6">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[5]データ経営課題２!$A$36</c:f>
              <c:strCache>
                <c:ptCount val="1"/>
                <c:pt idx="0">
                  <c:v>R2</c:v>
                </c:pt>
              </c:strCache>
            </c:strRef>
          </c:cat>
          <c:val>
            <c:numRef>
              <c:f>[5]データ経営課題２!$C$36</c:f>
              <c:numCache>
                <c:formatCode>General</c:formatCode>
                <c:ptCount val="1"/>
                <c:pt idx="0">
                  <c:v>45</c:v>
                </c:pt>
              </c:numCache>
            </c:numRef>
          </c:val>
          <c:extLst>
            <c:ext xmlns:c16="http://schemas.microsoft.com/office/drawing/2014/chart" uri="{C3380CC4-5D6E-409C-BE32-E72D297353CC}">
              <c16:uniqueId val="{00000001-AA8B-4A3A-BA18-161ADDF9B58E}"/>
            </c:ext>
          </c:extLst>
        </c:ser>
        <c:ser>
          <c:idx val="2"/>
          <c:order val="2"/>
          <c:tx>
            <c:strRef>
              <c:f>[5]データ経営課題２!$D$35</c:f>
              <c:strCache>
                <c:ptCount val="1"/>
                <c:pt idx="0">
                  <c:v>全国</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[5]データ経営課題２!$A$36</c:f>
              <c:strCache>
                <c:ptCount val="1"/>
                <c:pt idx="0">
                  <c:v>R2</c:v>
                </c:pt>
              </c:strCache>
            </c:strRef>
          </c:cat>
          <c:val>
            <c:numRef>
              <c:f>[5]データ経営課題２!$D$36</c:f>
              <c:numCache>
                <c:formatCode>General</c:formatCode>
                <c:ptCount val="1"/>
                <c:pt idx="0">
                  <c:v>29.6</c:v>
                </c:pt>
              </c:numCache>
            </c:numRef>
          </c:val>
          <c:extLst>
            <c:ext xmlns:c16="http://schemas.microsoft.com/office/drawing/2014/chart" uri="{C3380CC4-5D6E-409C-BE32-E72D297353CC}">
              <c16:uniqueId val="{00000002-AA8B-4A3A-BA18-161ADDF9B58E}"/>
            </c:ext>
          </c:extLst>
        </c:ser>
        <c:dLbls>
          <c:dLblPos val="outEnd"/>
          <c:showLegendKey val="0"/>
          <c:showVal val="1"/>
          <c:showCatName val="0"/>
          <c:showSerName val="0"/>
          <c:showPercent val="0"/>
          <c:showBubbleSize val="0"/>
        </c:dLbls>
        <c:gapWidth val="250"/>
        <c:overlap val="-100"/>
        <c:axId val="616957976"/>
        <c:axId val="616959616"/>
      </c:barChart>
      <c:catAx>
        <c:axId val="61695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6959616"/>
        <c:crosses val="autoZero"/>
        <c:auto val="1"/>
        <c:lblAlgn val="ctr"/>
        <c:lblOffset val="100"/>
        <c:noMultiLvlLbl val="0"/>
      </c:catAx>
      <c:valAx>
        <c:axId val="616959616"/>
        <c:scaling>
          <c:orientation val="minMax"/>
        </c:scaling>
        <c:delete val="1"/>
        <c:axPos val="l"/>
        <c:numFmt formatCode="General" sourceLinked="1"/>
        <c:majorTickMark val="none"/>
        <c:minorTickMark val="none"/>
        <c:tickLblPos val="nextTo"/>
        <c:crossAx val="616957976"/>
        <c:crosses val="autoZero"/>
        <c:crossBetween val="between"/>
      </c:valAx>
      <c:spPr>
        <a:noFill/>
        <a:ln>
          <a:noFill/>
        </a:ln>
        <a:effectLst/>
      </c:spPr>
    </c:plotArea>
    <c:legend>
      <c:legendPos val="b"/>
      <c:layout>
        <c:manualLayout>
          <c:xMode val="edge"/>
          <c:yMode val="edge"/>
          <c:x val="0.12619471631466625"/>
          <c:y val="0.82421751968503942"/>
          <c:w val="0.7600716265606986"/>
          <c:h val="0.175782480314960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92544430694563E-2"/>
          <c:y val="0.24126984126984127"/>
          <c:w val="0.89761491113861092"/>
          <c:h val="0.4550701162354705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[5]データ経営課題２!$A$44:$A$47</c:f>
              <c:strCache>
                <c:ptCount val="4"/>
                <c:pt idx="0">
                  <c:v>H30</c:v>
                </c:pt>
                <c:pt idx="1">
                  <c:v>R元</c:v>
                </c:pt>
                <c:pt idx="2">
                  <c:v>R２</c:v>
                </c:pt>
                <c:pt idx="3">
                  <c:v>R３</c:v>
                </c:pt>
              </c:strCache>
            </c:strRef>
          </c:cat>
          <c:val>
            <c:numRef>
              <c:f>[5]データ経営課題２!$B$44:$B$47</c:f>
              <c:numCache>
                <c:formatCode>General</c:formatCode>
                <c:ptCount val="4"/>
                <c:pt idx="0">
                  <c:v>53.6</c:v>
                </c:pt>
                <c:pt idx="1">
                  <c:v>53.4</c:v>
                </c:pt>
                <c:pt idx="2">
                  <c:v>61.3</c:v>
                </c:pt>
                <c:pt idx="3">
                  <c:v>61.3</c:v>
                </c:pt>
              </c:numCache>
            </c:numRef>
          </c:val>
          <c:extLst>
            <c:ext xmlns:c16="http://schemas.microsoft.com/office/drawing/2014/chart" uri="{C3380CC4-5D6E-409C-BE32-E72D297353CC}">
              <c16:uniqueId val="{00000000-F5BD-43C2-9399-1D3D3A18EA89}"/>
            </c:ext>
          </c:extLst>
        </c:ser>
        <c:dLbls>
          <c:dLblPos val="outEnd"/>
          <c:showLegendKey val="0"/>
          <c:showVal val="1"/>
          <c:showCatName val="0"/>
          <c:showSerName val="0"/>
          <c:showPercent val="0"/>
          <c:showBubbleSize val="0"/>
        </c:dLbls>
        <c:gapWidth val="219"/>
        <c:overlap val="-27"/>
        <c:axId val="487482304"/>
        <c:axId val="487484600"/>
      </c:barChart>
      <c:catAx>
        <c:axId val="48748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7484600"/>
        <c:crosses val="autoZero"/>
        <c:auto val="1"/>
        <c:lblAlgn val="ctr"/>
        <c:lblOffset val="100"/>
        <c:noMultiLvlLbl val="0"/>
      </c:catAx>
      <c:valAx>
        <c:axId val="487484600"/>
        <c:scaling>
          <c:orientation val="minMax"/>
        </c:scaling>
        <c:delete val="1"/>
        <c:axPos val="l"/>
        <c:numFmt formatCode="General" sourceLinked="1"/>
        <c:majorTickMark val="out"/>
        <c:minorTickMark val="none"/>
        <c:tickLblPos val="nextTo"/>
        <c:crossAx val="48748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44402358106512E-2"/>
          <c:y val="0.14873844202756095"/>
          <c:w val="0.86451119528378695"/>
          <c:h val="0.60479911526560015"/>
        </c:manualLayout>
      </c:layout>
      <c:barChart>
        <c:barDir val="col"/>
        <c:grouping val="clustered"/>
        <c:varyColors val="0"/>
        <c:ser>
          <c:idx val="0"/>
          <c:order val="0"/>
          <c:tx>
            <c:strRef>
              <c:f>[5]データ経営課題２!$B$17</c:f>
              <c:strCache>
                <c:ptCount val="1"/>
                <c:pt idx="0">
                  <c:v>高齢者数（人）</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[5]データ経営課題２!$A$18:$A$20</c:f>
              <c:strCache>
                <c:ptCount val="3"/>
                <c:pt idx="0">
                  <c:v>H22</c:v>
                </c:pt>
                <c:pt idx="1">
                  <c:v>H27</c:v>
                </c:pt>
                <c:pt idx="2">
                  <c:v>R2</c:v>
                </c:pt>
              </c:strCache>
            </c:strRef>
          </c:cat>
          <c:val>
            <c:numRef>
              <c:f>[5]データ経営課題２!$B$18:$B$20</c:f>
              <c:numCache>
                <c:formatCode>General</c:formatCode>
                <c:ptCount val="3"/>
                <c:pt idx="0">
                  <c:v>37393</c:v>
                </c:pt>
                <c:pt idx="1">
                  <c:v>41553</c:v>
                </c:pt>
                <c:pt idx="2">
                  <c:v>41844</c:v>
                </c:pt>
              </c:numCache>
            </c:numRef>
          </c:val>
          <c:extLst>
            <c:ext xmlns:c16="http://schemas.microsoft.com/office/drawing/2014/chart" uri="{C3380CC4-5D6E-409C-BE32-E72D297353CC}">
              <c16:uniqueId val="{00000000-0C26-44FE-9C4A-7D8466782220}"/>
            </c:ext>
          </c:extLst>
        </c:ser>
        <c:dLbls>
          <c:dLblPos val="outEnd"/>
          <c:showLegendKey val="0"/>
          <c:showVal val="1"/>
          <c:showCatName val="0"/>
          <c:showSerName val="0"/>
          <c:showPercent val="0"/>
          <c:showBubbleSize val="0"/>
        </c:dLbls>
        <c:gapWidth val="219"/>
        <c:overlap val="-27"/>
        <c:axId val="510747912"/>
        <c:axId val="510750864"/>
      </c:barChart>
      <c:catAx>
        <c:axId val="510747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0750864"/>
        <c:crosses val="autoZero"/>
        <c:auto val="1"/>
        <c:lblAlgn val="ctr"/>
        <c:lblOffset val="100"/>
        <c:noMultiLvlLbl val="0"/>
      </c:catAx>
      <c:valAx>
        <c:axId val="510750864"/>
        <c:scaling>
          <c:orientation val="minMax"/>
          <c:min val="0"/>
        </c:scaling>
        <c:delete val="1"/>
        <c:axPos val="l"/>
        <c:numFmt formatCode="General" sourceLinked="1"/>
        <c:majorTickMark val="out"/>
        <c:minorTickMark val="none"/>
        <c:tickLblPos val="nextTo"/>
        <c:crossAx val="510747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88325652841785E-2"/>
          <c:y val="0.16797900262467191"/>
          <c:w val="0.86482334869431643"/>
          <c:h val="0.580963481926963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[5]データ経営課題２!$A$107:$A$110</c:f>
              <c:strCache>
                <c:ptCount val="4"/>
                <c:pt idx="0">
                  <c:v>H30</c:v>
                </c:pt>
                <c:pt idx="1">
                  <c:v>R元</c:v>
                </c:pt>
                <c:pt idx="2">
                  <c:v>R２</c:v>
                </c:pt>
                <c:pt idx="3">
                  <c:v>R３</c:v>
                </c:pt>
              </c:strCache>
            </c:strRef>
          </c:cat>
          <c:val>
            <c:numRef>
              <c:f>[5]データ経営課題２!$B$107:$B$110</c:f>
              <c:numCache>
                <c:formatCode>General</c:formatCode>
                <c:ptCount val="4"/>
                <c:pt idx="0">
                  <c:v>49.3</c:v>
                </c:pt>
                <c:pt idx="1">
                  <c:v>46.3</c:v>
                </c:pt>
                <c:pt idx="2">
                  <c:v>61.7</c:v>
                </c:pt>
                <c:pt idx="3">
                  <c:v>59.1</c:v>
                </c:pt>
              </c:numCache>
            </c:numRef>
          </c:val>
          <c:extLst>
            <c:ext xmlns:c16="http://schemas.microsoft.com/office/drawing/2014/chart" uri="{C3380CC4-5D6E-409C-BE32-E72D297353CC}">
              <c16:uniqueId val="{00000000-4379-49CB-AE26-19387B8A77CC}"/>
            </c:ext>
          </c:extLst>
        </c:ser>
        <c:dLbls>
          <c:dLblPos val="outEnd"/>
          <c:showLegendKey val="0"/>
          <c:showVal val="1"/>
          <c:showCatName val="0"/>
          <c:showSerName val="0"/>
          <c:showPercent val="0"/>
          <c:showBubbleSize val="0"/>
        </c:dLbls>
        <c:gapWidth val="219"/>
        <c:overlap val="-27"/>
        <c:axId val="713434992"/>
        <c:axId val="713431384"/>
      </c:barChart>
      <c:catAx>
        <c:axId val="713434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13431384"/>
        <c:crosses val="autoZero"/>
        <c:auto val="1"/>
        <c:lblAlgn val="ctr"/>
        <c:lblOffset val="100"/>
        <c:noMultiLvlLbl val="0"/>
      </c:catAx>
      <c:valAx>
        <c:axId val="713431384"/>
        <c:scaling>
          <c:orientation val="minMax"/>
        </c:scaling>
        <c:delete val="1"/>
        <c:axPos val="l"/>
        <c:numFmt formatCode="General" sourceLinked="1"/>
        <c:majorTickMark val="none"/>
        <c:minorTickMark val="none"/>
        <c:tickLblPos val="nextTo"/>
        <c:crossAx val="71343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925925925925923E-2"/>
          <c:y val="0.24181442968483902"/>
          <c:w val="0.91203703703703709"/>
          <c:h val="0.43368155316463303"/>
        </c:manualLayout>
      </c:layout>
      <c:barChart>
        <c:barDir val="col"/>
        <c:grouping val="clustered"/>
        <c:varyColors val="0"/>
        <c:ser>
          <c:idx val="0"/>
          <c:order val="0"/>
          <c:tx>
            <c:strRef>
              <c:f>[6]データ経営課題２!$B$92</c:f>
              <c:strCache>
                <c:ptCount val="1"/>
                <c:pt idx="0">
                  <c:v>住吉区</c:v>
                </c:pt>
              </c:strCache>
            </c:strRef>
          </c:tx>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[6]データ経営課題２!$A$93:$A$95</c:f>
              <c:strCache>
                <c:ptCount val="3"/>
                <c:pt idx="0">
                  <c:v>H30</c:v>
                </c:pt>
                <c:pt idx="1">
                  <c:v>R元</c:v>
                </c:pt>
                <c:pt idx="2">
                  <c:v>R２</c:v>
                </c:pt>
              </c:strCache>
            </c:strRef>
          </c:cat>
          <c:val>
            <c:numRef>
              <c:f>[6]データ経営課題２!$B$93:$B$95</c:f>
              <c:numCache>
                <c:formatCode>General</c:formatCode>
                <c:ptCount val="3"/>
                <c:pt idx="0">
                  <c:v>25.4</c:v>
                </c:pt>
                <c:pt idx="1">
                  <c:v>24.8</c:v>
                </c:pt>
                <c:pt idx="2">
                  <c:v>22.7</c:v>
                </c:pt>
              </c:numCache>
            </c:numRef>
          </c:val>
          <c:extLst>
            <c:ext xmlns:c16="http://schemas.microsoft.com/office/drawing/2014/chart" uri="{C3380CC4-5D6E-409C-BE32-E72D297353CC}">
              <c16:uniqueId val="{00000000-67F6-4F67-B386-6675E1D8A2AA}"/>
            </c:ext>
          </c:extLst>
        </c:ser>
        <c:ser>
          <c:idx val="1"/>
          <c:order val="1"/>
          <c:tx>
            <c:strRef>
              <c:f>[6]データ経営課題２!$C$92</c:f>
              <c:strCache>
                <c:ptCount val="1"/>
                <c:pt idx="0">
                  <c:v>大阪市</c:v>
                </c:pt>
              </c:strCache>
            </c:strRef>
          </c:tx>
          <c:spPr>
            <a:solidFill>
              <a:schemeClr val="accent6">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[6]データ経営課題２!$A$93:$A$95</c:f>
              <c:strCache>
                <c:ptCount val="3"/>
                <c:pt idx="0">
                  <c:v>H30</c:v>
                </c:pt>
                <c:pt idx="1">
                  <c:v>R元</c:v>
                </c:pt>
                <c:pt idx="2">
                  <c:v>R２</c:v>
                </c:pt>
              </c:strCache>
            </c:strRef>
          </c:cat>
          <c:val>
            <c:numRef>
              <c:f>[6]データ経営課題２!$C$93:$C$95</c:f>
              <c:numCache>
                <c:formatCode>General</c:formatCode>
                <c:ptCount val="3"/>
                <c:pt idx="0">
                  <c:v>23.1</c:v>
                </c:pt>
                <c:pt idx="1">
                  <c:v>22.3</c:v>
                </c:pt>
                <c:pt idx="2">
                  <c:v>20.6</c:v>
                </c:pt>
              </c:numCache>
            </c:numRef>
          </c:val>
          <c:extLst>
            <c:ext xmlns:c16="http://schemas.microsoft.com/office/drawing/2014/chart" uri="{C3380CC4-5D6E-409C-BE32-E72D297353CC}">
              <c16:uniqueId val="{00000001-67F6-4F67-B386-6675E1D8A2AA}"/>
            </c:ext>
          </c:extLst>
        </c:ser>
        <c:ser>
          <c:idx val="2"/>
          <c:order val="2"/>
          <c:tx>
            <c:strRef>
              <c:f>[6]データ経営課題２!$D$92</c:f>
              <c:strCache>
                <c:ptCount val="1"/>
                <c:pt idx="0">
                  <c:v>国（市町村国保）</c:v>
                </c:pt>
              </c:strCache>
            </c:strRef>
          </c:tx>
          <c:spPr>
            <a:solidFill>
              <a:schemeClr val="bg1">
                <a:lumMod val="75000"/>
              </a:schemeClr>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[6]データ経営課題２!$A$93:$A$95</c:f>
              <c:strCache>
                <c:ptCount val="3"/>
                <c:pt idx="0">
                  <c:v>H30</c:v>
                </c:pt>
                <c:pt idx="1">
                  <c:v>R元</c:v>
                </c:pt>
                <c:pt idx="2">
                  <c:v>R２</c:v>
                </c:pt>
              </c:strCache>
            </c:strRef>
          </c:cat>
          <c:val>
            <c:numRef>
              <c:f>[6]データ経営課題２!$D$93:$D$95</c:f>
              <c:numCache>
                <c:formatCode>General</c:formatCode>
                <c:ptCount val="3"/>
                <c:pt idx="0">
                  <c:v>37.9</c:v>
                </c:pt>
                <c:pt idx="1">
                  <c:v>38</c:v>
                </c:pt>
                <c:pt idx="2">
                  <c:v>33.700000000000003</c:v>
                </c:pt>
              </c:numCache>
            </c:numRef>
          </c:val>
          <c:extLst>
            <c:ext xmlns:c16="http://schemas.microsoft.com/office/drawing/2014/chart" uri="{C3380CC4-5D6E-409C-BE32-E72D297353CC}">
              <c16:uniqueId val="{00000002-67F6-4F67-B386-6675E1D8A2AA}"/>
            </c:ext>
          </c:extLst>
        </c:ser>
        <c:dLbls>
          <c:dLblPos val="outEnd"/>
          <c:showLegendKey val="0"/>
          <c:showVal val="1"/>
          <c:showCatName val="0"/>
          <c:showSerName val="0"/>
          <c:showPercent val="0"/>
          <c:showBubbleSize val="0"/>
        </c:dLbls>
        <c:gapWidth val="219"/>
        <c:overlap val="-27"/>
        <c:axId val="606433560"/>
        <c:axId val="606435528"/>
      </c:barChart>
      <c:catAx>
        <c:axId val="606433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435528"/>
        <c:crosses val="autoZero"/>
        <c:auto val="1"/>
        <c:lblAlgn val="ctr"/>
        <c:lblOffset val="100"/>
        <c:noMultiLvlLbl val="0"/>
      </c:catAx>
      <c:valAx>
        <c:axId val="606435528"/>
        <c:scaling>
          <c:orientation val="minMax"/>
        </c:scaling>
        <c:delete val="1"/>
        <c:axPos val="l"/>
        <c:numFmt formatCode="General" sourceLinked="1"/>
        <c:majorTickMark val="none"/>
        <c:minorTickMark val="none"/>
        <c:tickLblPos val="nextTo"/>
        <c:crossAx val="606433560"/>
        <c:crosses val="autoZero"/>
        <c:crossBetween val="between"/>
      </c:valAx>
      <c:spPr>
        <a:noFill/>
        <a:ln>
          <a:noFill/>
        </a:ln>
        <a:effectLst/>
      </c:spPr>
    </c:plotArea>
    <c:legend>
      <c:legendPos val="b"/>
      <c:layout>
        <c:manualLayout>
          <c:xMode val="edge"/>
          <c:yMode val="edge"/>
          <c:x val="0.16668241469816272"/>
          <c:y val="0.86024756019787074"/>
          <c:w val="0.65182035578885977"/>
          <c:h val="0.139752439802129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075252831158338"/>
          <c:y val="2.8741450957053175E-2"/>
          <c:w val="0.73415487399739365"/>
          <c:h val="0.45899230804241947"/>
        </c:manualLayout>
      </c:layout>
      <c:barChart>
        <c:barDir val="col"/>
        <c:grouping val="stacked"/>
        <c:varyColors val="0"/>
        <c:ser>
          <c:idx val="0"/>
          <c:order val="0"/>
          <c:tx>
            <c:strRef>
              <c:f>[6]データ経営課題２!$B$54</c:f>
              <c:strCache>
                <c:ptCount val="1"/>
                <c:pt idx="0">
                  <c:v>身体</c:v>
                </c:pt>
              </c:strCache>
            </c:strRef>
          </c:tx>
          <c:spPr>
            <a:solidFill>
              <a:schemeClr val="accent1"/>
            </a:solidFill>
            <a:ln>
              <a:noFill/>
            </a:ln>
            <a:effectLst/>
          </c:spPr>
          <c:invertIfNegative val="0"/>
          <c:cat>
            <c:strRef>
              <c:f>[6]データ経営課題２!$A$55:$A$57</c:f>
              <c:strCache>
                <c:ptCount val="3"/>
                <c:pt idx="0">
                  <c:v>H30</c:v>
                </c:pt>
                <c:pt idx="1">
                  <c:v>R元</c:v>
                </c:pt>
                <c:pt idx="2">
                  <c:v>R２</c:v>
                </c:pt>
              </c:strCache>
            </c:strRef>
          </c:cat>
          <c:val>
            <c:numRef>
              <c:f>[6]データ経営課題２!$B$55:$B$57</c:f>
              <c:numCache>
                <c:formatCode>General</c:formatCode>
                <c:ptCount val="3"/>
                <c:pt idx="0">
                  <c:v>9874</c:v>
                </c:pt>
                <c:pt idx="1">
                  <c:v>9840</c:v>
                </c:pt>
                <c:pt idx="2">
                  <c:v>9847</c:v>
                </c:pt>
              </c:numCache>
            </c:numRef>
          </c:val>
          <c:extLst>
            <c:ext xmlns:c16="http://schemas.microsoft.com/office/drawing/2014/chart" uri="{C3380CC4-5D6E-409C-BE32-E72D297353CC}">
              <c16:uniqueId val="{00000000-9372-4ED3-B309-A266937B72BA}"/>
            </c:ext>
          </c:extLst>
        </c:ser>
        <c:ser>
          <c:idx val="1"/>
          <c:order val="1"/>
          <c:tx>
            <c:strRef>
              <c:f>[6]データ経営課題２!$C$54</c:f>
              <c:strCache>
                <c:ptCount val="1"/>
                <c:pt idx="0">
                  <c:v>療育</c:v>
                </c:pt>
              </c:strCache>
            </c:strRef>
          </c:tx>
          <c:spPr>
            <a:solidFill>
              <a:schemeClr val="accent6">
                <a:lumMod val="75000"/>
              </a:schemeClr>
            </a:solidFill>
            <a:ln>
              <a:noFill/>
            </a:ln>
            <a:effectLst/>
          </c:spPr>
          <c:invertIfNegative val="0"/>
          <c:cat>
            <c:strRef>
              <c:f>[6]データ経営課題２!$A$55:$A$57</c:f>
              <c:strCache>
                <c:ptCount val="3"/>
                <c:pt idx="0">
                  <c:v>H30</c:v>
                </c:pt>
                <c:pt idx="1">
                  <c:v>R元</c:v>
                </c:pt>
                <c:pt idx="2">
                  <c:v>R２</c:v>
                </c:pt>
              </c:strCache>
            </c:strRef>
          </c:cat>
          <c:val>
            <c:numRef>
              <c:f>[6]データ経営課題２!$C$55:$C$57</c:f>
              <c:numCache>
                <c:formatCode>General</c:formatCode>
                <c:ptCount val="3"/>
                <c:pt idx="0">
                  <c:v>1686</c:v>
                </c:pt>
                <c:pt idx="1">
                  <c:v>1763</c:v>
                </c:pt>
                <c:pt idx="2">
                  <c:v>1814</c:v>
                </c:pt>
              </c:numCache>
            </c:numRef>
          </c:val>
          <c:extLst>
            <c:ext xmlns:c16="http://schemas.microsoft.com/office/drawing/2014/chart" uri="{C3380CC4-5D6E-409C-BE32-E72D297353CC}">
              <c16:uniqueId val="{00000001-9372-4ED3-B309-A266937B72BA}"/>
            </c:ext>
          </c:extLst>
        </c:ser>
        <c:ser>
          <c:idx val="2"/>
          <c:order val="2"/>
          <c:tx>
            <c:strRef>
              <c:f>[6]データ経営課題２!$D$54</c:f>
              <c:strCache>
                <c:ptCount val="1"/>
                <c:pt idx="0">
                  <c:v>精神</c:v>
                </c:pt>
              </c:strCache>
            </c:strRef>
          </c:tx>
          <c:spPr>
            <a:solidFill>
              <a:schemeClr val="bg1">
                <a:lumMod val="75000"/>
              </a:schemeClr>
            </a:solidFill>
            <a:ln>
              <a:noFill/>
            </a:ln>
            <a:effectLst/>
          </c:spPr>
          <c:invertIfNegative val="0"/>
          <c:cat>
            <c:strRef>
              <c:f>[6]データ経営課題２!$A$55:$A$57</c:f>
              <c:strCache>
                <c:ptCount val="3"/>
                <c:pt idx="0">
                  <c:v>H30</c:v>
                </c:pt>
                <c:pt idx="1">
                  <c:v>R元</c:v>
                </c:pt>
                <c:pt idx="2">
                  <c:v>R２</c:v>
                </c:pt>
              </c:strCache>
            </c:strRef>
          </c:cat>
          <c:val>
            <c:numRef>
              <c:f>[6]データ経営課題２!$D$55:$D$57</c:f>
              <c:numCache>
                <c:formatCode>General</c:formatCode>
                <c:ptCount val="3"/>
                <c:pt idx="0">
                  <c:v>2651</c:v>
                </c:pt>
                <c:pt idx="1">
                  <c:v>2844</c:v>
                </c:pt>
                <c:pt idx="2">
                  <c:v>3005</c:v>
                </c:pt>
              </c:numCache>
            </c:numRef>
          </c:val>
          <c:extLst>
            <c:ext xmlns:c16="http://schemas.microsoft.com/office/drawing/2014/chart" uri="{C3380CC4-5D6E-409C-BE32-E72D297353CC}">
              <c16:uniqueId val="{00000002-9372-4ED3-B309-A266937B72BA}"/>
            </c:ext>
          </c:extLst>
        </c:ser>
        <c:dLbls>
          <c:showLegendKey val="0"/>
          <c:showVal val="0"/>
          <c:showCatName val="0"/>
          <c:showSerName val="0"/>
          <c:showPercent val="0"/>
          <c:showBubbleSize val="0"/>
        </c:dLbls>
        <c:gapWidth val="219"/>
        <c:overlap val="100"/>
        <c:axId val="574559424"/>
        <c:axId val="477324016"/>
      </c:barChart>
      <c:catAx>
        <c:axId val="5745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7324016"/>
        <c:crosses val="autoZero"/>
        <c:auto val="1"/>
        <c:lblAlgn val="ctr"/>
        <c:lblOffset val="100"/>
        <c:noMultiLvlLbl val="0"/>
      </c:catAx>
      <c:valAx>
        <c:axId val="4773240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74559424"/>
        <c:crosses val="autoZero"/>
        <c:crossBetween val="between"/>
      </c:val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691547995043892"/>
          <c:y val="0"/>
          <c:w val="0.69374377154283884"/>
          <c:h val="0.49645115400924233"/>
        </c:manualLayout>
      </c:layout>
      <c:barChart>
        <c:barDir val="col"/>
        <c:grouping val="stacked"/>
        <c:varyColors val="0"/>
        <c:ser>
          <c:idx val="0"/>
          <c:order val="0"/>
          <c:tx>
            <c:strRef>
              <c:f>[6]データ経営課題２!$B$68</c:f>
              <c:strCache>
                <c:ptCount val="1"/>
                <c:pt idx="0">
                  <c:v>要介護３</c:v>
                </c:pt>
              </c:strCache>
            </c:strRef>
          </c:tx>
          <c:spPr>
            <a:solidFill>
              <a:schemeClr val="accent1"/>
            </a:solidFill>
            <a:ln>
              <a:noFill/>
            </a:ln>
            <a:effectLst/>
          </c:spPr>
          <c:invertIfNegative val="0"/>
          <c:cat>
            <c:strRef>
              <c:f>[6]データ経営課題２!$A$69:$A$71</c:f>
              <c:strCache>
                <c:ptCount val="3"/>
                <c:pt idx="0">
                  <c:v>H30</c:v>
                </c:pt>
                <c:pt idx="1">
                  <c:v>R元</c:v>
                </c:pt>
                <c:pt idx="2">
                  <c:v>R２</c:v>
                </c:pt>
              </c:strCache>
            </c:strRef>
          </c:cat>
          <c:val>
            <c:numRef>
              <c:f>[6]データ経営課題２!$B$69:$B$71</c:f>
              <c:numCache>
                <c:formatCode>General</c:formatCode>
                <c:ptCount val="3"/>
                <c:pt idx="0">
                  <c:v>1480</c:v>
                </c:pt>
                <c:pt idx="1">
                  <c:v>1379</c:v>
                </c:pt>
                <c:pt idx="2">
                  <c:v>1489</c:v>
                </c:pt>
              </c:numCache>
            </c:numRef>
          </c:val>
          <c:extLst>
            <c:ext xmlns:c16="http://schemas.microsoft.com/office/drawing/2014/chart" uri="{C3380CC4-5D6E-409C-BE32-E72D297353CC}">
              <c16:uniqueId val="{00000000-B9B5-447E-A5BC-C65297B76ADE}"/>
            </c:ext>
          </c:extLst>
        </c:ser>
        <c:ser>
          <c:idx val="1"/>
          <c:order val="1"/>
          <c:tx>
            <c:strRef>
              <c:f>[6]データ経営課題２!$C$68</c:f>
              <c:strCache>
                <c:ptCount val="1"/>
                <c:pt idx="0">
                  <c:v>要介護４</c:v>
                </c:pt>
              </c:strCache>
            </c:strRef>
          </c:tx>
          <c:spPr>
            <a:solidFill>
              <a:schemeClr val="accent6">
                <a:lumMod val="75000"/>
              </a:schemeClr>
            </a:solidFill>
            <a:ln>
              <a:noFill/>
            </a:ln>
            <a:effectLst/>
          </c:spPr>
          <c:invertIfNegative val="0"/>
          <c:cat>
            <c:strRef>
              <c:f>[6]データ経営課題２!$A$69:$A$71</c:f>
              <c:strCache>
                <c:ptCount val="3"/>
                <c:pt idx="0">
                  <c:v>H30</c:v>
                </c:pt>
                <c:pt idx="1">
                  <c:v>R元</c:v>
                </c:pt>
                <c:pt idx="2">
                  <c:v>R２</c:v>
                </c:pt>
              </c:strCache>
            </c:strRef>
          </c:cat>
          <c:val>
            <c:numRef>
              <c:f>[6]データ経営課題２!$C$69:$C$71</c:f>
              <c:numCache>
                <c:formatCode>General</c:formatCode>
                <c:ptCount val="3"/>
                <c:pt idx="0">
                  <c:v>1485</c:v>
                </c:pt>
                <c:pt idx="1">
                  <c:v>1412</c:v>
                </c:pt>
                <c:pt idx="2">
                  <c:v>1484</c:v>
                </c:pt>
              </c:numCache>
            </c:numRef>
          </c:val>
          <c:extLst>
            <c:ext xmlns:c16="http://schemas.microsoft.com/office/drawing/2014/chart" uri="{C3380CC4-5D6E-409C-BE32-E72D297353CC}">
              <c16:uniqueId val="{00000001-B9B5-447E-A5BC-C65297B76ADE}"/>
            </c:ext>
          </c:extLst>
        </c:ser>
        <c:ser>
          <c:idx val="2"/>
          <c:order val="2"/>
          <c:tx>
            <c:strRef>
              <c:f>[6]データ経営課題２!$D$68</c:f>
              <c:strCache>
                <c:ptCount val="1"/>
                <c:pt idx="0">
                  <c:v>要介護５</c:v>
                </c:pt>
              </c:strCache>
            </c:strRef>
          </c:tx>
          <c:spPr>
            <a:solidFill>
              <a:schemeClr val="bg1">
                <a:lumMod val="75000"/>
              </a:schemeClr>
            </a:solidFill>
            <a:ln>
              <a:noFill/>
            </a:ln>
            <a:effectLst/>
          </c:spPr>
          <c:invertIfNegative val="0"/>
          <c:cat>
            <c:strRef>
              <c:f>[6]データ経営課題２!$A$69:$A$71</c:f>
              <c:strCache>
                <c:ptCount val="3"/>
                <c:pt idx="0">
                  <c:v>H30</c:v>
                </c:pt>
                <c:pt idx="1">
                  <c:v>R元</c:v>
                </c:pt>
                <c:pt idx="2">
                  <c:v>R２</c:v>
                </c:pt>
              </c:strCache>
            </c:strRef>
          </c:cat>
          <c:val>
            <c:numRef>
              <c:f>[6]データ経営課題２!$D$69:$D$71</c:f>
              <c:numCache>
                <c:formatCode>General</c:formatCode>
                <c:ptCount val="3"/>
                <c:pt idx="0">
                  <c:v>993</c:v>
                </c:pt>
                <c:pt idx="1">
                  <c:v>1042</c:v>
                </c:pt>
                <c:pt idx="2">
                  <c:v>1103</c:v>
                </c:pt>
              </c:numCache>
            </c:numRef>
          </c:val>
          <c:extLst>
            <c:ext xmlns:c16="http://schemas.microsoft.com/office/drawing/2014/chart" uri="{C3380CC4-5D6E-409C-BE32-E72D297353CC}">
              <c16:uniqueId val="{00000002-B9B5-447E-A5BC-C65297B76ADE}"/>
            </c:ext>
          </c:extLst>
        </c:ser>
        <c:dLbls>
          <c:showLegendKey val="0"/>
          <c:showVal val="0"/>
          <c:showCatName val="0"/>
          <c:showSerName val="0"/>
          <c:showPercent val="0"/>
          <c:showBubbleSize val="0"/>
        </c:dLbls>
        <c:gapWidth val="219"/>
        <c:overlap val="100"/>
        <c:axId val="574523872"/>
        <c:axId val="574525184"/>
      </c:barChart>
      <c:catAx>
        <c:axId val="57452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4525184"/>
        <c:crosses val="autoZero"/>
        <c:auto val="1"/>
        <c:lblAlgn val="ctr"/>
        <c:lblOffset val="100"/>
        <c:noMultiLvlLbl val="0"/>
      </c:catAx>
      <c:valAx>
        <c:axId val="5745251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74523872"/>
        <c:crosses val="autoZero"/>
        <c:crossBetween val="between"/>
      </c:valAx>
      <c:dTable>
        <c:showHorzBorder val="1"/>
        <c:showVertBorder val="1"/>
        <c:showOutline val="1"/>
        <c:showKeys val="1"/>
        <c:spPr>
          <a:noFill/>
          <a:ln w="9525" cap="flat" cmpd="sng" algn="ctr">
            <a:solidFill>
              <a:schemeClr val="tx1"/>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931357429731507E-2"/>
          <c:y val="0.20894638170228721"/>
          <c:w val="0.89553546305182952"/>
          <c:h val="0.50770903637045373"/>
        </c:manualLayout>
      </c:layout>
      <c:barChart>
        <c:barDir val="col"/>
        <c:grouping val="clustered"/>
        <c:varyColors val="0"/>
        <c:ser>
          <c:idx val="0"/>
          <c:order val="0"/>
          <c:tx>
            <c:strRef>
              <c:f>[6]データ経営課題２!$B$80</c:f>
              <c:strCache>
                <c:ptCount val="1"/>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[6]データ経営課題２!$A$81:$A$84</c:f>
              <c:strCache>
                <c:ptCount val="4"/>
                <c:pt idx="0">
                  <c:v>H30</c:v>
                </c:pt>
                <c:pt idx="1">
                  <c:v>R元</c:v>
                </c:pt>
                <c:pt idx="2">
                  <c:v>R２</c:v>
                </c:pt>
                <c:pt idx="3">
                  <c:v>R３</c:v>
                </c:pt>
              </c:strCache>
            </c:strRef>
          </c:cat>
          <c:val>
            <c:numRef>
              <c:f>[6]データ経営課題２!$B$81:$B$84</c:f>
              <c:numCache>
                <c:formatCode>General</c:formatCode>
                <c:ptCount val="4"/>
                <c:pt idx="0">
                  <c:v>20737</c:v>
                </c:pt>
                <c:pt idx="1">
                  <c:v>26536</c:v>
                </c:pt>
                <c:pt idx="2">
                  <c:v>25976</c:v>
                </c:pt>
                <c:pt idx="3">
                  <c:v>31059</c:v>
                </c:pt>
              </c:numCache>
            </c:numRef>
          </c:val>
          <c:extLst>
            <c:ext xmlns:c16="http://schemas.microsoft.com/office/drawing/2014/chart" uri="{C3380CC4-5D6E-409C-BE32-E72D297353CC}">
              <c16:uniqueId val="{00000000-5197-4873-B4CC-DA90C3335688}"/>
            </c:ext>
          </c:extLst>
        </c:ser>
        <c:dLbls>
          <c:dLblPos val="outEnd"/>
          <c:showLegendKey val="0"/>
          <c:showVal val="1"/>
          <c:showCatName val="0"/>
          <c:showSerName val="0"/>
          <c:showPercent val="0"/>
          <c:showBubbleSize val="0"/>
        </c:dLbls>
        <c:gapWidth val="219"/>
        <c:overlap val="-27"/>
        <c:axId val="485167504"/>
        <c:axId val="485166192"/>
      </c:barChart>
      <c:catAx>
        <c:axId val="48516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5166192"/>
        <c:crosses val="autoZero"/>
        <c:auto val="1"/>
        <c:lblAlgn val="ctr"/>
        <c:lblOffset val="100"/>
        <c:noMultiLvlLbl val="0"/>
      </c:catAx>
      <c:valAx>
        <c:axId val="48516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8516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931357429731507E-2"/>
          <c:y val="0.15733333333333333"/>
          <c:w val="0.89553546305182952"/>
          <c:h val="0.55932178477690286"/>
        </c:manualLayout>
      </c:layout>
      <c:barChart>
        <c:barDir val="col"/>
        <c:grouping val="clustered"/>
        <c:varyColors val="0"/>
        <c:ser>
          <c:idx val="0"/>
          <c:order val="0"/>
          <c:tx>
            <c:strRef>
              <c:f>[5]データ経営課題３!$B$42</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[5]データ経営課題３!$A$43:$A$46</c:f>
              <c:strCache>
                <c:ptCount val="4"/>
                <c:pt idx="0">
                  <c:v>H30</c:v>
                </c:pt>
                <c:pt idx="1">
                  <c:v>R元</c:v>
                </c:pt>
                <c:pt idx="2">
                  <c:v>R２</c:v>
                </c:pt>
                <c:pt idx="3">
                  <c:v>R３</c:v>
                </c:pt>
              </c:strCache>
            </c:strRef>
          </c:cat>
          <c:val>
            <c:numRef>
              <c:f>[5]データ経営課題３!$B$43:$B$46</c:f>
              <c:numCache>
                <c:formatCode>General</c:formatCode>
                <c:ptCount val="4"/>
                <c:pt idx="0">
                  <c:v>39.5</c:v>
                </c:pt>
                <c:pt idx="1">
                  <c:v>48.8</c:v>
                </c:pt>
                <c:pt idx="2">
                  <c:v>39.4</c:v>
                </c:pt>
                <c:pt idx="3">
                  <c:v>44.9</c:v>
                </c:pt>
              </c:numCache>
            </c:numRef>
          </c:val>
          <c:extLst>
            <c:ext xmlns:c16="http://schemas.microsoft.com/office/drawing/2014/chart" uri="{C3380CC4-5D6E-409C-BE32-E72D297353CC}">
              <c16:uniqueId val="{00000000-3758-435D-8555-795AB96D6898}"/>
            </c:ext>
          </c:extLst>
        </c:ser>
        <c:dLbls>
          <c:dLblPos val="outEnd"/>
          <c:showLegendKey val="0"/>
          <c:showVal val="1"/>
          <c:showCatName val="0"/>
          <c:showSerName val="0"/>
          <c:showPercent val="0"/>
          <c:showBubbleSize val="0"/>
        </c:dLbls>
        <c:gapWidth val="219"/>
        <c:overlap val="-27"/>
        <c:axId val="485167504"/>
        <c:axId val="485166192"/>
      </c:barChart>
      <c:catAx>
        <c:axId val="48516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5166192"/>
        <c:crosses val="autoZero"/>
        <c:auto val="1"/>
        <c:lblAlgn val="ctr"/>
        <c:lblOffset val="100"/>
        <c:noMultiLvlLbl val="0"/>
      </c:catAx>
      <c:valAx>
        <c:axId val="485166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8516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214840357045927E-2"/>
          <c:y val="0.20349134929562374"/>
          <c:w val="0.9199828888563677"/>
          <c:h val="0.53640902030103377"/>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[1]データ経営課題１!$B$3:$B$6</c:f>
              <c:strCache>
                <c:ptCount val="4"/>
                <c:pt idx="0">
                  <c:v>H30</c:v>
                </c:pt>
                <c:pt idx="1">
                  <c:v>R元</c:v>
                </c:pt>
                <c:pt idx="2">
                  <c:v>R２</c:v>
                </c:pt>
                <c:pt idx="3">
                  <c:v>R３</c:v>
                </c:pt>
              </c:strCache>
            </c:strRef>
          </c:cat>
          <c:val>
            <c:numRef>
              <c:f>[1]データ経営課題１!$C$3:$C$6</c:f>
              <c:numCache>
                <c:formatCode>General</c:formatCode>
                <c:ptCount val="4"/>
                <c:pt idx="0">
                  <c:v>62.6</c:v>
                </c:pt>
                <c:pt idx="1">
                  <c:v>62.8</c:v>
                </c:pt>
                <c:pt idx="2">
                  <c:v>59.6</c:v>
                </c:pt>
                <c:pt idx="3">
                  <c:v>65.400000000000006</c:v>
                </c:pt>
              </c:numCache>
            </c:numRef>
          </c:val>
          <c:extLst>
            <c:ext xmlns:c16="http://schemas.microsoft.com/office/drawing/2014/chart" uri="{C3380CC4-5D6E-409C-BE32-E72D297353CC}">
              <c16:uniqueId val="{00000000-04FA-4123-8496-FB7367D37A29}"/>
            </c:ext>
          </c:extLst>
        </c:ser>
        <c:dLbls>
          <c:dLblPos val="outEnd"/>
          <c:showLegendKey val="0"/>
          <c:showVal val="1"/>
          <c:showCatName val="0"/>
          <c:showSerName val="0"/>
          <c:showPercent val="0"/>
          <c:showBubbleSize val="0"/>
        </c:dLbls>
        <c:gapWidth val="219"/>
        <c:overlap val="-27"/>
        <c:axId val="697583816"/>
        <c:axId val="697580208"/>
      </c:barChart>
      <c:catAx>
        <c:axId val="697583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7580208"/>
        <c:crosses val="autoZero"/>
        <c:auto val="1"/>
        <c:lblAlgn val="ctr"/>
        <c:lblOffset val="100"/>
        <c:noMultiLvlLbl val="0"/>
      </c:catAx>
      <c:valAx>
        <c:axId val="697580208"/>
        <c:scaling>
          <c:orientation val="minMax"/>
          <c:min val="20"/>
        </c:scaling>
        <c:delete val="1"/>
        <c:axPos val="l"/>
        <c:numFmt formatCode="General" sourceLinked="1"/>
        <c:majorTickMark val="out"/>
        <c:minorTickMark val="none"/>
        <c:tickLblPos val="nextTo"/>
        <c:crossAx val="697583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376085109382159E-2"/>
          <c:y val="0.21164003529555864"/>
          <c:w val="0.86324782978123571"/>
          <c:h val="0.53531014014069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[5]データ経営課題３!$A$54:$A$57</c:f>
              <c:strCache>
                <c:ptCount val="4"/>
                <c:pt idx="0">
                  <c:v>H30</c:v>
                </c:pt>
                <c:pt idx="1">
                  <c:v>R元</c:v>
                </c:pt>
                <c:pt idx="2">
                  <c:v>R２</c:v>
                </c:pt>
                <c:pt idx="3">
                  <c:v>R３</c:v>
                </c:pt>
              </c:strCache>
            </c:strRef>
          </c:cat>
          <c:val>
            <c:numRef>
              <c:f>[5]データ経営課題３!$B$54:$B$57</c:f>
              <c:numCache>
                <c:formatCode>General</c:formatCode>
                <c:ptCount val="4"/>
                <c:pt idx="0">
                  <c:v>68.7</c:v>
                </c:pt>
                <c:pt idx="1">
                  <c:v>59.8</c:v>
                </c:pt>
                <c:pt idx="2">
                  <c:v>61.1</c:v>
                </c:pt>
                <c:pt idx="3">
                  <c:v>54.6</c:v>
                </c:pt>
              </c:numCache>
            </c:numRef>
          </c:val>
          <c:extLst>
            <c:ext xmlns:c16="http://schemas.microsoft.com/office/drawing/2014/chart" uri="{C3380CC4-5D6E-409C-BE32-E72D297353CC}">
              <c16:uniqueId val="{00000000-6CD0-4891-B33F-4FA03CBEAD40}"/>
            </c:ext>
          </c:extLst>
        </c:ser>
        <c:dLbls>
          <c:dLblPos val="outEnd"/>
          <c:showLegendKey val="0"/>
          <c:showVal val="1"/>
          <c:showCatName val="0"/>
          <c:showSerName val="0"/>
          <c:showPercent val="0"/>
          <c:showBubbleSize val="0"/>
        </c:dLbls>
        <c:gapWidth val="219"/>
        <c:overlap val="-27"/>
        <c:axId val="645931648"/>
        <c:axId val="645929352"/>
      </c:barChart>
      <c:catAx>
        <c:axId val="645931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45929352"/>
        <c:crosses val="autoZero"/>
        <c:auto val="1"/>
        <c:lblAlgn val="ctr"/>
        <c:lblOffset val="100"/>
        <c:noMultiLvlLbl val="0"/>
      </c:catAx>
      <c:valAx>
        <c:axId val="645929352"/>
        <c:scaling>
          <c:orientation val="minMax"/>
          <c:min val="0"/>
        </c:scaling>
        <c:delete val="1"/>
        <c:axPos val="l"/>
        <c:numFmt formatCode="General" sourceLinked="1"/>
        <c:majorTickMark val="none"/>
        <c:minorTickMark val="none"/>
        <c:tickLblPos val="nextTo"/>
        <c:crossAx val="645931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[5]データ経営課題３!$A$65:$A$68</c:f>
              <c:strCache>
                <c:ptCount val="4"/>
                <c:pt idx="0">
                  <c:v>H30</c:v>
                </c:pt>
                <c:pt idx="1">
                  <c:v>R元</c:v>
                </c:pt>
                <c:pt idx="2">
                  <c:v>R２</c:v>
                </c:pt>
                <c:pt idx="3">
                  <c:v>R３</c:v>
                </c:pt>
              </c:strCache>
            </c:strRef>
          </c:cat>
          <c:val>
            <c:numRef>
              <c:f>[5]データ経営課題３!$B$65:$B$68</c:f>
              <c:numCache>
                <c:formatCode>General</c:formatCode>
                <c:ptCount val="4"/>
                <c:pt idx="0">
                  <c:v>52.6</c:v>
                </c:pt>
                <c:pt idx="1">
                  <c:v>61</c:v>
                </c:pt>
                <c:pt idx="2">
                  <c:v>57.4</c:v>
                </c:pt>
                <c:pt idx="3">
                  <c:v>58.5</c:v>
                </c:pt>
              </c:numCache>
            </c:numRef>
          </c:val>
          <c:extLst>
            <c:ext xmlns:c16="http://schemas.microsoft.com/office/drawing/2014/chart" uri="{C3380CC4-5D6E-409C-BE32-E72D297353CC}">
              <c16:uniqueId val="{00000000-9320-4783-86F0-EF336326AC50}"/>
            </c:ext>
          </c:extLst>
        </c:ser>
        <c:dLbls>
          <c:dLblPos val="outEnd"/>
          <c:showLegendKey val="0"/>
          <c:showVal val="1"/>
          <c:showCatName val="0"/>
          <c:showSerName val="0"/>
          <c:showPercent val="0"/>
          <c:showBubbleSize val="0"/>
        </c:dLbls>
        <c:gapWidth val="219"/>
        <c:overlap val="-27"/>
        <c:axId val="711469592"/>
        <c:axId val="711474512"/>
      </c:barChart>
      <c:catAx>
        <c:axId val="711469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11474512"/>
        <c:crosses val="autoZero"/>
        <c:auto val="1"/>
        <c:lblAlgn val="ctr"/>
        <c:lblOffset val="100"/>
        <c:noMultiLvlLbl val="0"/>
      </c:catAx>
      <c:valAx>
        <c:axId val="711474512"/>
        <c:scaling>
          <c:orientation val="minMax"/>
          <c:min val="0"/>
        </c:scaling>
        <c:delete val="1"/>
        <c:axPos val="l"/>
        <c:numFmt formatCode="General" sourceLinked="1"/>
        <c:majorTickMark val="none"/>
        <c:minorTickMark val="none"/>
        <c:tickLblPos val="nextTo"/>
        <c:crossAx val="711469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[2]データ経営課題３!$A$21:$A$24</c:f>
              <c:strCache>
                <c:ptCount val="4"/>
                <c:pt idx="0">
                  <c:v>H30</c:v>
                </c:pt>
                <c:pt idx="1">
                  <c:v>R元</c:v>
                </c:pt>
                <c:pt idx="2">
                  <c:v>R２</c:v>
                </c:pt>
                <c:pt idx="3">
                  <c:v>R３</c:v>
                </c:pt>
              </c:strCache>
            </c:strRef>
          </c:cat>
          <c:val>
            <c:numRef>
              <c:f>[2]データ経営課題３!$B$21:$B$24</c:f>
              <c:numCache>
                <c:formatCode>General</c:formatCode>
                <c:ptCount val="4"/>
                <c:pt idx="0">
                  <c:v>1109</c:v>
                </c:pt>
                <c:pt idx="1">
                  <c:v>1110</c:v>
                </c:pt>
                <c:pt idx="2">
                  <c:v>1108</c:v>
                </c:pt>
                <c:pt idx="3">
                  <c:v>1080</c:v>
                </c:pt>
              </c:numCache>
            </c:numRef>
          </c:val>
          <c:extLst>
            <c:ext xmlns:c16="http://schemas.microsoft.com/office/drawing/2014/chart" uri="{C3380CC4-5D6E-409C-BE32-E72D297353CC}">
              <c16:uniqueId val="{00000000-7F38-49ED-AC49-1697269E9DE0}"/>
            </c:ext>
          </c:extLst>
        </c:ser>
        <c:dLbls>
          <c:showLegendKey val="0"/>
          <c:showVal val="0"/>
          <c:showCatName val="0"/>
          <c:showSerName val="0"/>
          <c:showPercent val="0"/>
          <c:showBubbleSize val="0"/>
        </c:dLbls>
        <c:gapWidth val="219"/>
        <c:overlap val="-27"/>
        <c:axId val="645957888"/>
        <c:axId val="645958216"/>
      </c:barChart>
      <c:catAx>
        <c:axId val="645957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45958216"/>
        <c:crosses val="autoZero"/>
        <c:auto val="1"/>
        <c:lblAlgn val="ctr"/>
        <c:lblOffset val="100"/>
        <c:noMultiLvlLbl val="0"/>
      </c:catAx>
      <c:valAx>
        <c:axId val="645958216"/>
        <c:scaling>
          <c:orientation val="minMax"/>
          <c:min val="0"/>
        </c:scaling>
        <c:delete val="1"/>
        <c:axPos val="l"/>
        <c:numFmt formatCode="General" sourceLinked="1"/>
        <c:majorTickMark val="none"/>
        <c:minorTickMark val="none"/>
        <c:tickLblPos val="nextTo"/>
        <c:crossAx val="64595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036095497750726E-2"/>
          <c:y val="0.18687464066991627"/>
          <c:w val="0.85555555555555551"/>
          <c:h val="0.57295738032745902"/>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[6]データ経営課題３!$A$4:$A$7</c:f>
              <c:strCache>
                <c:ptCount val="4"/>
                <c:pt idx="0">
                  <c:v>H30</c:v>
                </c:pt>
                <c:pt idx="1">
                  <c:v>R元</c:v>
                </c:pt>
                <c:pt idx="2">
                  <c:v>R２</c:v>
                </c:pt>
                <c:pt idx="3">
                  <c:v>R３</c:v>
                </c:pt>
              </c:strCache>
            </c:strRef>
          </c:cat>
          <c:val>
            <c:numRef>
              <c:f>[6]データ経営課題３!$B$4:$B$7</c:f>
              <c:numCache>
                <c:formatCode>General</c:formatCode>
                <c:ptCount val="4"/>
                <c:pt idx="0">
                  <c:v>6964</c:v>
                </c:pt>
                <c:pt idx="1">
                  <c:v>6755</c:v>
                </c:pt>
                <c:pt idx="2">
                  <c:v>6169</c:v>
                </c:pt>
                <c:pt idx="3">
                  <c:v>6385</c:v>
                </c:pt>
              </c:numCache>
            </c:numRef>
          </c:val>
          <c:extLst>
            <c:ext xmlns:c16="http://schemas.microsoft.com/office/drawing/2014/chart" uri="{C3380CC4-5D6E-409C-BE32-E72D297353CC}">
              <c16:uniqueId val="{00000000-EFB3-4F79-94D5-6D5D862918C2}"/>
            </c:ext>
          </c:extLst>
        </c:ser>
        <c:dLbls>
          <c:showLegendKey val="0"/>
          <c:showVal val="0"/>
          <c:showCatName val="0"/>
          <c:showSerName val="0"/>
          <c:showPercent val="0"/>
          <c:showBubbleSize val="0"/>
        </c:dLbls>
        <c:gapWidth val="219"/>
        <c:overlap val="-27"/>
        <c:axId val="708476064"/>
        <c:axId val="708481640"/>
      </c:barChart>
      <c:catAx>
        <c:axId val="7084760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8481640"/>
        <c:crosses val="autoZero"/>
        <c:auto val="1"/>
        <c:lblAlgn val="ctr"/>
        <c:lblOffset val="100"/>
        <c:noMultiLvlLbl val="0"/>
      </c:catAx>
      <c:valAx>
        <c:axId val="708481640"/>
        <c:scaling>
          <c:orientation val="minMax"/>
          <c:min val="0"/>
        </c:scaling>
        <c:delete val="1"/>
        <c:axPos val="l"/>
        <c:numFmt formatCode="General" sourceLinked="1"/>
        <c:majorTickMark val="none"/>
        <c:minorTickMark val="none"/>
        <c:tickLblPos val="nextTo"/>
        <c:crossAx val="708476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92544430694563E-2"/>
          <c:y val="0.24126984126984127"/>
          <c:w val="0.89761491113861092"/>
          <c:h val="0.45507011623547056"/>
        </c:manualLayout>
      </c:layout>
      <c:barChart>
        <c:barDir val="col"/>
        <c:grouping val="clustered"/>
        <c:varyColors val="0"/>
        <c:ser>
          <c:idx val="0"/>
          <c:order val="0"/>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[6]データ経営課題３!$A$12:$A$15</c:f>
              <c:strCache>
                <c:ptCount val="4"/>
                <c:pt idx="0">
                  <c:v>H30</c:v>
                </c:pt>
                <c:pt idx="1">
                  <c:v>R元</c:v>
                </c:pt>
                <c:pt idx="2">
                  <c:v>R２</c:v>
                </c:pt>
                <c:pt idx="3">
                  <c:v>R３</c:v>
                </c:pt>
              </c:strCache>
            </c:strRef>
          </c:cat>
          <c:val>
            <c:numRef>
              <c:f>[6]データ経営課題３!$B$12:$B$15</c:f>
              <c:numCache>
                <c:formatCode>General</c:formatCode>
                <c:ptCount val="4"/>
                <c:pt idx="0">
                  <c:v>514</c:v>
                </c:pt>
                <c:pt idx="1">
                  <c:v>415</c:v>
                </c:pt>
                <c:pt idx="2">
                  <c:v>365</c:v>
                </c:pt>
                <c:pt idx="3">
                  <c:v>242</c:v>
                </c:pt>
              </c:numCache>
            </c:numRef>
          </c:val>
          <c:extLst>
            <c:ext xmlns:c16="http://schemas.microsoft.com/office/drawing/2014/chart" uri="{C3380CC4-5D6E-409C-BE32-E72D297353CC}">
              <c16:uniqueId val="{00000000-B5FD-4E54-8AD2-5A5A0895B729}"/>
            </c:ext>
          </c:extLst>
        </c:ser>
        <c:dLbls>
          <c:dLblPos val="outEnd"/>
          <c:showLegendKey val="0"/>
          <c:showVal val="1"/>
          <c:showCatName val="0"/>
          <c:showSerName val="0"/>
          <c:showPercent val="0"/>
          <c:showBubbleSize val="0"/>
        </c:dLbls>
        <c:gapWidth val="219"/>
        <c:overlap val="-27"/>
        <c:axId val="487482304"/>
        <c:axId val="487484600"/>
      </c:barChart>
      <c:catAx>
        <c:axId val="487482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7484600"/>
        <c:crosses val="autoZero"/>
        <c:auto val="1"/>
        <c:lblAlgn val="ctr"/>
        <c:lblOffset val="100"/>
        <c:noMultiLvlLbl val="0"/>
      </c:catAx>
      <c:valAx>
        <c:axId val="487484600"/>
        <c:scaling>
          <c:orientation val="minMax"/>
        </c:scaling>
        <c:delete val="1"/>
        <c:axPos val="l"/>
        <c:numFmt formatCode="General" sourceLinked="1"/>
        <c:majorTickMark val="out"/>
        <c:minorTickMark val="none"/>
        <c:tickLblPos val="nextTo"/>
        <c:crossAx val="48748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[1]データ経営課題６!$A$3:$A$6</c:f>
              <c:strCache>
                <c:ptCount val="4"/>
                <c:pt idx="0">
                  <c:v>H30</c:v>
                </c:pt>
                <c:pt idx="1">
                  <c:v>R元</c:v>
                </c:pt>
                <c:pt idx="2">
                  <c:v>R２</c:v>
                </c:pt>
                <c:pt idx="3">
                  <c:v>R３</c:v>
                </c:pt>
              </c:strCache>
            </c:strRef>
          </c:cat>
          <c:val>
            <c:numRef>
              <c:f>[1]データ経営課題６!$B$3:$B$6</c:f>
              <c:numCache>
                <c:formatCode>General</c:formatCode>
                <c:ptCount val="4"/>
                <c:pt idx="0">
                  <c:v>42.2</c:v>
                </c:pt>
                <c:pt idx="1">
                  <c:v>45.7</c:v>
                </c:pt>
                <c:pt idx="2">
                  <c:v>41.1</c:v>
                </c:pt>
                <c:pt idx="3">
                  <c:v>42.3</c:v>
                </c:pt>
              </c:numCache>
            </c:numRef>
          </c:val>
          <c:extLst>
            <c:ext xmlns:c16="http://schemas.microsoft.com/office/drawing/2014/chart" uri="{C3380CC4-5D6E-409C-BE32-E72D297353CC}">
              <c16:uniqueId val="{00000000-B4CC-439E-98E6-66B4F68CDDF6}"/>
            </c:ext>
          </c:extLst>
        </c:ser>
        <c:dLbls>
          <c:dLblPos val="outEnd"/>
          <c:showLegendKey val="0"/>
          <c:showVal val="1"/>
          <c:showCatName val="0"/>
          <c:showSerName val="0"/>
          <c:showPercent val="0"/>
          <c:showBubbleSize val="0"/>
        </c:dLbls>
        <c:gapWidth val="219"/>
        <c:overlap val="-27"/>
        <c:axId val="693627736"/>
        <c:axId val="693620192"/>
      </c:barChart>
      <c:catAx>
        <c:axId val="693627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3620192"/>
        <c:crosses val="autoZero"/>
        <c:auto val="1"/>
        <c:lblAlgn val="ctr"/>
        <c:lblOffset val="100"/>
        <c:noMultiLvlLbl val="0"/>
      </c:catAx>
      <c:valAx>
        <c:axId val="693620192"/>
        <c:scaling>
          <c:orientation val="minMax"/>
          <c:min val="0"/>
        </c:scaling>
        <c:delete val="1"/>
        <c:axPos val="l"/>
        <c:numFmt formatCode="General" sourceLinked="1"/>
        <c:majorTickMark val="none"/>
        <c:minorTickMark val="none"/>
        <c:tickLblPos val="nextTo"/>
        <c:crossAx val="693627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44402358106512E-2"/>
          <c:y val="0.20987654320987653"/>
          <c:w val="0.86451119528378695"/>
          <c:h val="0.5370730047632934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[1]データ経営課題６!$A$12:$A$15</c:f>
              <c:strCache>
                <c:ptCount val="4"/>
                <c:pt idx="0">
                  <c:v>H30</c:v>
                </c:pt>
                <c:pt idx="1">
                  <c:v>R元</c:v>
                </c:pt>
                <c:pt idx="2">
                  <c:v>R２</c:v>
                </c:pt>
                <c:pt idx="3">
                  <c:v>R３</c:v>
                </c:pt>
              </c:strCache>
            </c:strRef>
          </c:cat>
          <c:val>
            <c:numRef>
              <c:f>[1]データ経営課題６!$B$12:$B$15</c:f>
              <c:numCache>
                <c:formatCode>General</c:formatCode>
                <c:ptCount val="4"/>
                <c:pt idx="0">
                  <c:v>48.7</c:v>
                </c:pt>
                <c:pt idx="1">
                  <c:v>50.3</c:v>
                </c:pt>
                <c:pt idx="2">
                  <c:v>44.6</c:v>
                </c:pt>
                <c:pt idx="3">
                  <c:v>46.7</c:v>
                </c:pt>
              </c:numCache>
            </c:numRef>
          </c:val>
          <c:extLst>
            <c:ext xmlns:c16="http://schemas.microsoft.com/office/drawing/2014/chart" uri="{C3380CC4-5D6E-409C-BE32-E72D297353CC}">
              <c16:uniqueId val="{00000000-D4DE-48E7-8E7C-88A3962AD9E0}"/>
            </c:ext>
          </c:extLst>
        </c:ser>
        <c:dLbls>
          <c:dLblPos val="outEnd"/>
          <c:showLegendKey val="0"/>
          <c:showVal val="1"/>
          <c:showCatName val="0"/>
          <c:showSerName val="0"/>
          <c:showPercent val="0"/>
          <c:showBubbleSize val="0"/>
        </c:dLbls>
        <c:gapWidth val="219"/>
        <c:overlap val="-27"/>
        <c:axId val="231705808"/>
        <c:axId val="231695968"/>
      </c:barChart>
      <c:catAx>
        <c:axId val="231705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31695968"/>
        <c:crosses val="autoZero"/>
        <c:auto val="1"/>
        <c:lblAlgn val="ctr"/>
        <c:lblOffset val="100"/>
        <c:noMultiLvlLbl val="0"/>
      </c:catAx>
      <c:valAx>
        <c:axId val="231695968"/>
        <c:scaling>
          <c:orientation val="minMax"/>
          <c:min val="0"/>
        </c:scaling>
        <c:delete val="1"/>
        <c:axPos val="l"/>
        <c:numFmt formatCode="General" sourceLinked="1"/>
        <c:majorTickMark val="none"/>
        <c:minorTickMark val="none"/>
        <c:tickLblPos val="nextTo"/>
        <c:crossAx val="231705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05170331217248E-2"/>
          <c:y val="0.19333145856767903"/>
          <c:w val="0.8754927373208784"/>
          <c:h val="0.5116113610798650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[1]データ経営課題６!$A$32:$A$35</c:f>
              <c:strCache>
                <c:ptCount val="4"/>
                <c:pt idx="0">
                  <c:v>H30</c:v>
                </c:pt>
                <c:pt idx="1">
                  <c:v>R元</c:v>
                </c:pt>
                <c:pt idx="2">
                  <c:v>R２</c:v>
                </c:pt>
                <c:pt idx="3">
                  <c:v>R３</c:v>
                </c:pt>
              </c:strCache>
            </c:strRef>
          </c:cat>
          <c:val>
            <c:numRef>
              <c:f>[1]データ経営課題６!$B$32:$B$35</c:f>
              <c:numCache>
                <c:formatCode>General</c:formatCode>
                <c:ptCount val="4"/>
                <c:pt idx="0">
                  <c:v>55.9</c:v>
                </c:pt>
                <c:pt idx="1">
                  <c:v>79.3</c:v>
                </c:pt>
                <c:pt idx="2">
                  <c:v>74.8</c:v>
                </c:pt>
                <c:pt idx="3">
                  <c:v>75.599999999999994</c:v>
                </c:pt>
              </c:numCache>
            </c:numRef>
          </c:val>
          <c:extLst>
            <c:ext xmlns:c16="http://schemas.microsoft.com/office/drawing/2014/chart" uri="{C3380CC4-5D6E-409C-BE32-E72D297353CC}">
              <c16:uniqueId val="{00000000-AD4A-4884-901A-E0FD3E4808ED}"/>
            </c:ext>
          </c:extLst>
        </c:ser>
        <c:dLbls>
          <c:dLblPos val="outEnd"/>
          <c:showLegendKey val="0"/>
          <c:showVal val="1"/>
          <c:showCatName val="0"/>
          <c:showSerName val="0"/>
          <c:showPercent val="0"/>
          <c:showBubbleSize val="0"/>
        </c:dLbls>
        <c:gapWidth val="219"/>
        <c:overlap val="-27"/>
        <c:axId val="480883808"/>
        <c:axId val="486775792"/>
      </c:barChart>
      <c:catAx>
        <c:axId val="48088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775792"/>
        <c:crosses val="autoZero"/>
        <c:auto val="1"/>
        <c:lblAlgn val="ctr"/>
        <c:lblOffset val="100"/>
        <c:noMultiLvlLbl val="0"/>
      </c:catAx>
      <c:valAx>
        <c:axId val="486775792"/>
        <c:scaling>
          <c:orientation val="minMax"/>
        </c:scaling>
        <c:delete val="1"/>
        <c:axPos val="l"/>
        <c:numFmt formatCode="General" sourceLinked="1"/>
        <c:majorTickMark val="none"/>
        <c:minorTickMark val="none"/>
        <c:tickLblPos val="nextTo"/>
        <c:crossAx val="48088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96314100988004E-2"/>
          <c:y val="0.19373219373219372"/>
          <c:w val="0.86260737179802394"/>
          <c:h val="0.53375238351616305"/>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[2]データ経営課題６!$A$49:$A$52</c:f>
              <c:strCache>
                <c:ptCount val="4"/>
                <c:pt idx="0">
                  <c:v>H30</c:v>
                </c:pt>
                <c:pt idx="1">
                  <c:v>R元</c:v>
                </c:pt>
                <c:pt idx="2">
                  <c:v>R２</c:v>
                </c:pt>
                <c:pt idx="3">
                  <c:v>R３</c:v>
                </c:pt>
              </c:strCache>
            </c:strRef>
          </c:cat>
          <c:val>
            <c:numRef>
              <c:f>[2]データ経営課題６!$B$49:$B$52</c:f>
              <c:numCache>
                <c:formatCode>General</c:formatCode>
                <c:ptCount val="4"/>
                <c:pt idx="0">
                  <c:v>76.7</c:v>
                </c:pt>
                <c:pt idx="1">
                  <c:v>76.099999999999994</c:v>
                </c:pt>
                <c:pt idx="2">
                  <c:v>70.599999999999994</c:v>
                </c:pt>
                <c:pt idx="3">
                  <c:v>75.3</c:v>
                </c:pt>
              </c:numCache>
            </c:numRef>
          </c:val>
          <c:extLst>
            <c:ext xmlns:c16="http://schemas.microsoft.com/office/drawing/2014/chart" uri="{C3380CC4-5D6E-409C-BE32-E72D297353CC}">
              <c16:uniqueId val="{00000000-3455-451F-9C33-E2103BADF9B5}"/>
            </c:ext>
          </c:extLst>
        </c:ser>
        <c:dLbls>
          <c:dLblPos val="outEnd"/>
          <c:showLegendKey val="0"/>
          <c:showVal val="1"/>
          <c:showCatName val="0"/>
          <c:showSerName val="0"/>
          <c:showPercent val="0"/>
          <c:showBubbleSize val="0"/>
        </c:dLbls>
        <c:gapWidth val="219"/>
        <c:overlap val="-27"/>
        <c:axId val="710486808"/>
        <c:axId val="710488776"/>
      </c:barChart>
      <c:catAx>
        <c:axId val="710486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10488776"/>
        <c:crosses val="autoZero"/>
        <c:auto val="1"/>
        <c:lblAlgn val="ctr"/>
        <c:lblOffset val="100"/>
        <c:noMultiLvlLbl val="0"/>
      </c:catAx>
      <c:valAx>
        <c:axId val="710488776"/>
        <c:scaling>
          <c:orientation val="minMax"/>
          <c:min val="0"/>
        </c:scaling>
        <c:delete val="1"/>
        <c:axPos val="l"/>
        <c:numFmt formatCode="General" sourceLinked="1"/>
        <c:majorTickMark val="out"/>
        <c:minorTickMark val="none"/>
        <c:tickLblPos val="nextTo"/>
        <c:crossAx val="710486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58761457207753E-2"/>
          <c:y val="0.18321681752397773"/>
          <c:w val="0.86388247708558452"/>
          <c:h val="0.5676875904530625"/>
        </c:manualLayout>
      </c:layout>
      <c:barChart>
        <c:barDir val="col"/>
        <c:grouping val="clustered"/>
        <c:varyColors val="0"/>
        <c:ser>
          <c:idx val="0"/>
          <c:order val="0"/>
          <c:spPr>
            <a:solidFill>
              <a:schemeClr val="accent1"/>
            </a:solidFill>
            <a:ln>
              <a:noFill/>
            </a:ln>
            <a:effectLst/>
          </c:spPr>
          <c:invertIfNegative val="0"/>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[1]データ経営課題４!$A$3:$A$6</c:f>
              <c:strCache>
                <c:ptCount val="4"/>
                <c:pt idx="0">
                  <c:v>H30</c:v>
                </c:pt>
                <c:pt idx="1">
                  <c:v>R元</c:v>
                </c:pt>
                <c:pt idx="2">
                  <c:v>R２</c:v>
                </c:pt>
                <c:pt idx="3">
                  <c:v>R３</c:v>
                </c:pt>
              </c:strCache>
            </c:strRef>
          </c:cat>
          <c:val>
            <c:numRef>
              <c:f>[1]データ経営課題４!$B$3:$B$6</c:f>
              <c:numCache>
                <c:formatCode>General</c:formatCode>
                <c:ptCount val="4"/>
                <c:pt idx="0">
                  <c:v>84</c:v>
                </c:pt>
                <c:pt idx="1">
                  <c:v>70</c:v>
                </c:pt>
                <c:pt idx="2">
                  <c:v>78.099999999999994</c:v>
                </c:pt>
                <c:pt idx="3">
                  <c:v>76.900000000000006</c:v>
                </c:pt>
              </c:numCache>
            </c:numRef>
          </c:val>
          <c:extLst>
            <c:ext xmlns:c16="http://schemas.microsoft.com/office/drawing/2014/chart" uri="{C3380CC4-5D6E-409C-BE32-E72D297353CC}">
              <c16:uniqueId val="{00000000-C37D-4058-AC65-2A83CEA8B5C2}"/>
            </c:ext>
          </c:extLst>
        </c:ser>
        <c:dLbls>
          <c:dLblPos val="outEnd"/>
          <c:showLegendKey val="0"/>
          <c:showVal val="1"/>
          <c:showCatName val="0"/>
          <c:showSerName val="0"/>
          <c:showPercent val="0"/>
          <c:showBubbleSize val="0"/>
        </c:dLbls>
        <c:gapWidth val="219"/>
        <c:overlap val="-27"/>
        <c:axId val="645976912"/>
        <c:axId val="645978224"/>
      </c:barChart>
      <c:catAx>
        <c:axId val="645976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45978224"/>
        <c:crosses val="autoZero"/>
        <c:auto val="1"/>
        <c:lblAlgn val="ctr"/>
        <c:lblOffset val="100"/>
        <c:noMultiLvlLbl val="0"/>
      </c:catAx>
      <c:valAx>
        <c:axId val="645978224"/>
        <c:scaling>
          <c:orientation val="minMax"/>
          <c:min val="0"/>
        </c:scaling>
        <c:delete val="1"/>
        <c:axPos val="l"/>
        <c:numFmt formatCode="General" sourceLinked="1"/>
        <c:majorTickMark val="none"/>
        <c:minorTickMark val="none"/>
        <c:tickLblPos val="nextTo"/>
        <c:crossAx val="645976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629623345343546E-2"/>
          <c:y val="0.19247380336999859"/>
          <c:w val="0.93265994694240106"/>
          <c:h val="0.42161527518983782"/>
        </c:manualLayout>
      </c:layout>
      <c:barChart>
        <c:barDir val="col"/>
        <c:grouping val="clustered"/>
        <c:varyColors val="0"/>
        <c:ser>
          <c:idx val="0"/>
          <c:order val="0"/>
          <c:tx>
            <c:strRef>
              <c:f>[1]データ経営課題４!$B$13</c:f>
              <c:strCache>
                <c:ptCount val="1"/>
                <c:pt idx="0">
                  <c:v>10～30代</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[1]データ経営課題４!$A$14:$A$17</c:f>
              <c:strCache>
                <c:ptCount val="4"/>
                <c:pt idx="0">
                  <c:v>H30</c:v>
                </c:pt>
                <c:pt idx="1">
                  <c:v>R元</c:v>
                </c:pt>
                <c:pt idx="2">
                  <c:v>R２</c:v>
                </c:pt>
                <c:pt idx="3">
                  <c:v>R３</c:v>
                </c:pt>
              </c:strCache>
            </c:strRef>
          </c:cat>
          <c:val>
            <c:numRef>
              <c:f>[1]データ経営課題４!$B$14:$B$17</c:f>
              <c:numCache>
                <c:formatCode>General</c:formatCode>
                <c:ptCount val="4"/>
                <c:pt idx="0">
                  <c:v>81.3</c:v>
                </c:pt>
                <c:pt idx="1">
                  <c:v>67.2</c:v>
                </c:pt>
                <c:pt idx="2">
                  <c:v>76.3</c:v>
                </c:pt>
                <c:pt idx="3">
                  <c:v>74.5</c:v>
                </c:pt>
              </c:numCache>
            </c:numRef>
          </c:val>
          <c:extLst>
            <c:ext xmlns:c16="http://schemas.microsoft.com/office/drawing/2014/chart" uri="{C3380CC4-5D6E-409C-BE32-E72D297353CC}">
              <c16:uniqueId val="{00000000-DF0B-4CB6-879F-207E19D9386F}"/>
            </c:ext>
          </c:extLst>
        </c:ser>
        <c:ser>
          <c:idx val="1"/>
          <c:order val="1"/>
          <c:tx>
            <c:strRef>
              <c:f>[1]データ経営課題４!$C$13</c:f>
              <c:strCache>
                <c:ptCount val="1"/>
                <c:pt idx="0">
                  <c:v>40・50代</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[1]データ経営課題４!$A$14:$A$17</c:f>
              <c:strCache>
                <c:ptCount val="4"/>
                <c:pt idx="0">
                  <c:v>H30</c:v>
                </c:pt>
                <c:pt idx="1">
                  <c:v>R元</c:v>
                </c:pt>
                <c:pt idx="2">
                  <c:v>R２</c:v>
                </c:pt>
                <c:pt idx="3">
                  <c:v>R３</c:v>
                </c:pt>
              </c:strCache>
            </c:strRef>
          </c:cat>
          <c:val>
            <c:numRef>
              <c:f>[1]データ経営課題４!$C$14:$C$17</c:f>
              <c:numCache>
                <c:formatCode>General</c:formatCode>
                <c:ptCount val="4"/>
                <c:pt idx="0">
                  <c:v>82.1</c:v>
                </c:pt>
                <c:pt idx="1">
                  <c:v>70.400000000000006</c:v>
                </c:pt>
                <c:pt idx="2">
                  <c:v>78.599999999999994</c:v>
                </c:pt>
                <c:pt idx="3">
                  <c:v>76.3</c:v>
                </c:pt>
              </c:numCache>
            </c:numRef>
          </c:val>
          <c:extLst>
            <c:ext xmlns:c16="http://schemas.microsoft.com/office/drawing/2014/chart" uri="{C3380CC4-5D6E-409C-BE32-E72D297353CC}">
              <c16:uniqueId val="{00000001-DF0B-4CB6-879F-207E19D9386F}"/>
            </c:ext>
          </c:extLst>
        </c:ser>
        <c:ser>
          <c:idx val="2"/>
          <c:order val="2"/>
          <c:tx>
            <c:strRef>
              <c:f>[1]データ経営課題４!$D$13</c:f>
              <c:strCache>
                <c:ptCount val="1"/>
                <c:pt idx="0">
                  <c:v>60代以上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[1]データ経営課題４!$A$14:$A$17</c:f>
              <c:strCache>
                <c:ptCount val="4"/>
                <c:pt idx="0">
                  <c:v>H30</c:v>
                </c:pt>
                <c:pt idx="1">
                  <c:v>R元</c:v>
                </c:pt>
                <c:pt idx="2">
                  <c:v>R２</c:v>
                </c:pt>
                <c:pt idx="3">
                  <c:v>R３</c:v>
                </c:pt>
              </c:strCache>
            </c:strRef>
          </c:cat>
          <c:val>
            <c:numRef>
              <c:f>[1]データ経営課題４!$D$14:$D$17</c:f>
              <c:numCache>
                <c:formatCode>General</c:formatCode>
                <c:ptCount val="4"/>
                <c:pt idx="0">
                  <c:v>91.5</c:v>
                </c:pt>
                <c:pt idx="1">
                  <c:v>73.5</c:v>
                </c:pt>
                <c:pt idx="2">
                  <c:v>78.2</c:v>
                </c:pt>
                <c:pt idx="3">
                  <c:v>82.7</c:v>
                </c:pt>
              </c:numCache>
            </c:numRef>
          </c:val>
          <c:extLst>
            <c:ext xmlns:c16="http://schemas.microsoft.com/office/drawing/2014/chart" uri="{C3380CC4-5D6E-409C-BE32-E72D297353CC}">
              <c16:uniqueId val="{00000002-DF0B-4CB6-879F-207E19D9386F}"/>
            </c:ext>
          </c:extLst>
        </c:ser>
        <c:dLbls>
          <c:dLblPos val="outEnd"/>
          <c:showLegendKey val="0"/>
          <c:showVal val="1"/>
          <c:showCatName val="0"/>
          <c:showSerName val="0"/>
          <c:showPercent val="0"/>
          <c:showBubbleSize val="0"/>
        </c:dLbls>
        <c:gapWidth val="110"/>
        <c:overlap val="-27"/>
        <c:axId val="487249728"/>
        <c:axId val="487245136"/>
      </c:barChart>
      <c:catAx>
        <c:axId val="487249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7245136"/>
        <c:crosses val="autoZero"/>
        <c:auto val="1"/>
        <c:lblAlgn val="ctr"/>
        <c:lblOffset val="100"/>
        <c:noMultiLvlLbl val="0"/>
      </c:catAx>
      <c:valAx>
        <c:axId val="487245136"/>
        <c:scaling>
          <c:orientation val="minMax"/>
        </c:scaling>
        <c:delete val="1"/>
        <c:axPos val="l"/>
        <c:numFmt formatCode="General" sourceLinked="1"/>
        <c:majorTickMark val="none"/>
        <c:minorTickMark val="none"/>
        <c:tickLblPos val="nextTo"/>
        <c:crossAx val="487249728"/>
        <c:crosses val="autoZero"/>
        <c:crossBetween val="between"/>
      </c:valAx>
      <c:spPr>
        <a:noFill/>
        <a:ln w="25400">
          <a:noFill/>
        </a:ln>
        <a:effectLst/>
      </c:spPr>
    </c:plotArea>
    <c:legend>
      <c:legendPos val="b"/>
      <c:layout>
        <c:manualLayout>
          <c:xMode val="edge"/>
          <c:yMode val="edge"/>
          <c:x val="0.27899919440762977"/>
          <c:y val="0.82625633627857586"/>
          <c:w val="0.42379272887918717"/>
          <c:h val="0.122853215043638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500902848579395E-2"/>
          <c:y val="2.8368773203199343E-2"/>
          <c:w val="0.89274834477760445"/>
          <c:h val="0.61343414051552247"/>
        </c:manualLayout>
      </c:layout>
      <c:barChart>
        <c:barDir val="col"/>
        <c:grouping val="clustered"/>
        <c:varyColors val="0"/>
        <c:ser>
          <c:idx val="0"/>
          <c:order val="0"/>
          <c:tx>
            <c:strRef>
              <c:f>[1]データ経営課題４!$B$38</c:f>
              <c:strCache>
                <c:ptCount val="1"/>
                <c:pt idx="0">
                  <c:v>H25</c:v>
                </c:pt>
              </c:strCache>
            </c:strRef>
          </c:tx>
          <c:spPr>
            <a:solidFill>
              <a:schemeClr val="accent1"/>
            </a:solidFill>
            <a:ln>
              <a:noFill/>
            </a:ln>
            <a:effectLst/>
          </c:spPr>
          <c:invertIfNegative val="0"/>
          <c:dLbls>
            <c:dLbl>
              <c:idx val="0"/>
              <c:layout>
                <c:manualLayout>
                  <c:x val="-2.234383672009061E-17"/>
                  <c:y val="-4.795290634730824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FD-44CC-806C-B3573C0E4B23}"/>
                </c:ext>
              </c:extLst>
            </c:dLbl>
            <c:dLbl>
              <c:idx val="1"/>
              <c:layout>
                <c:manualLayout>
                  <c:x val="0"/>
                  <c:y val="-7.674981720383669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FD-44CC-806C-B3573C0E4B23}"/>
                </c:ext>
              </c:extLst>
            </c:dLbl>
            <c:dLbl>
              <c:idx val="2"/>
              <c:layout>
                <c:manualLayout>
                  <c:x val="-8.9375346880362439E-17"/>
                  <c:y val="-0.1387649978481429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FD-44CC-806C-B3573C0E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[1]データ経営課題４!$A$39:$A$41</c:f>
              <c:strCache>
                <c:ptCount val="3"/>
                <c:pt idx="0">
                  <c:v>住吉区</c:v>
                </c:pt>
                <c:pt idx="1">
                  <c:v>大阪市</c:v>
                </c:pt>
                <c:pt idx="2">
                  <c:v>全国</c:v>
                </c:pt>
              </c:strCache>
            </c:strRef>
          </c:cat>
          <c:val>
            <c:numRef>
              <c:f>[1]データ経営課題４!$B$39:$B$41</c:f>
              <c:numCache>
                <c:formatCode>General</c:formatCode>
                <c:ptCount val="3"/>
                <c:pt idx="0">
                  <c:v>19.8</c:v>
                </c:pt>
                <c:pt idx="1">
                  <c:v>17.2</c:v>
                </c:pt>
                <c:pt idx="2">
                  <c:v>13.5</c:v>
                </c:pt>
              </c:numCache>
            </c:numRef>
          </c:val>
          <c:extLst>
            <c:ext xmlns:c16="http://schemas.microsoft.com/office/drawing/2014/chart" uri="{C3380CC4-5D6E-409C-BE32-E72D297353CC}">
              <c16:uniqueId val="{00000003-22FD-44CC-806C-B3573C0E4B23}"/>
            </c:ext>
          </c:extLst>
        </c:ser>
        <c:ser>
          <c:idx val="1"/>
          <c:order val="1"/>
          <c:tx>
            <c:strRef>
              <c:f>[1]データ経営課題４!$C$38</c:f>
              <c:strCache>
                <c:ptCount val="1"/>
                <c:pt idx="0">
                  <c:v>H30</c:v>
                </c:pt>
              </c:strCache>
            </c:strRef>
          </c:tx>
          <c:spPr>
            <a:solidFill>
              <a:schemeClr val="accent6">
                <a:lumMod val="75000"/>
              </a:schemeClr>
            </a:solidFill>
            <a:ln>
              <a:noFill/>
            </a:ln>
            <a:effectLst/>
          </c:spPr>
          <c:invertIfNegative val="0"/>
          <c:dLbls>
            <c:dLbl>
              <c:idx val="0"/>
              <c:layout>
                <c:manualLayout>
                  <c:x val="4.8750752373816165E-3"/>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FD-44CC-806C-B3573C0E4B23}"/>
                </c:ext>
              </c:extLst>
            </c:dLbl>
            <c:dLbl>
              <c:idx val="1"/>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FD-44CC-806C-B3573C0E4B23}"/>
                </c:ext>
              </c:extLst>
            </c:dLbl>
            <c:dLbl>
              <c:idx val="2"/>
              <c:layout>
                <c:manualLayout>
                  <c:x val="-8.9375346880362439E-17"/>
                  <c:y val="2.067183462532299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2FD-44CC-806C-B3573C0E4B23}"/>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[1]データ経営課題４!$A$39:$A$41</c:f>
              <c:strCache>
                <c:ptCount val="3"/>
                <c:pt idx="0">
                  <c:v>住吉区</c:v>
                </c:pt>
                <c:pt idx="1">
                  <c:v>大阪市</c:v>
                </c:pt>
                <c:pt idx="2">
                  <c:v>全国</c:v>
                </c:pt>
              </c:strCache>
            </c:strRef>
          </c:cat>
          <c:val>
            <c:numRef>
              <c:f>[1]データ経営課題４!$C$39:$C$41</c:f>
              <c:numCache>
                <c:formatCode>General</c:formatCode>
                <c:ptCount val="3"/>
                <c:pt idx="0">
                  <c:v>20</c:v>
                </c:pt>
                <c:pt idx="1">
                  <c:v>17.100000000000001</c:v>
                </c:pt>
                <c:pt idx="2">
                  <c:v>13.6</c:v>
                </c:pt>
              </c:numCache>
            </c:numRef>
          </c:val>
          <c:extLst>
            <c:ext xmlns:c16="http://schemas.microsoft.com/office/drawing/2014/chart" uri="{C3380CC4-5D6E-409C-BE32-E72D297353CC}">
              <c16:uniqueId val="{00000007-22FD-44CC-806C-B3573C0E4B23}"/>
            </c:ext>
          </c:extLst>
        </c:ser>
        <c:dLbls>
          <c:dLblPos val="outEnd"/>
          <c:showLegendKey val="0"/>
          <c:showVal val="1"/>
          <c:showCatName val="0"/>
          <c:showSerName val="0"/>
          <c:showPercent val="0"/>
          <c:showBubbleSize val="0"/>
        </c:dLbls>
        <c:gapWidth val="219"/>
        <c:overlap val="-27"/>
        <c:axId val="577940208"/>
        <c:axId val="577946768"/>
      </c:barChart>
      <c:catAx>
        <c:axId val="577940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7946768"/>
        <c:crosses val="autoZero"/>
        <c:auto val="1"/>
        <c:lblAlgn val="ctr"/>
        <c:lblOffset val="100"/>
        <c:noMultiLvlLbl val="0"/>
      </c:catAx>
      <c:valAx>
        <c:axId val="577946768"/>
        <c:scaling>
          <c:orientation val="minMax"/>
        </c:scaling>
        <c:delete val="1"/>
        <c:axPos val="l"/>
        <c:numFmt formatCode="General" sourceLinked="1"/>
        <c:majorTickMark val="none"/>
        <c:minorTickMark val="none"/>
        <c:tickLblPos val="nextTo"/>
        <c:crossAx val="577940208"/>
        <c:crosses val="autoZero"/>
        <c:crossBetween val="between"/>
      </c:valAx>
      <c:spPr>
        <a:noFill/>
        <a:ln>
          <a:noFill/>
        </a:ln>
        <a:effectLst/>
      </c:spPr>
    </c:plotArea>
    <c:legend>
      <c:legendPos val="b"/>
      <c:layout>
        <c:manualLayout>
          <c:xMode val="edge"/>
          <c:yMode val="edge"/>
          <c:x val="0.3560202188947168"/>
          <c:y val="0.81380100574064496"/>
          <c:w val="0.2879595622105664"/>
          <c:h val="0.159575466148831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a:t>住吉区の空家戸数（その他住宅）　</a:t>
            </a:r>
          </a:p>
        </c:rich>
      </c:tx>
      <c:layout>
        <c:manualLayout>
          <c:xMode val="edge"/>
          <c:yMode val="edge"/>
          <c:x val="0.16030421870268682"/>
          <c:y val="2.877697841726618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1461969346790315E-2"/>
          <c:y val="0.20413793103448277"/>
          <c:w val="0.89707606130641937"/>
          <c:h val="0.44639815706489927"/>
        </c:manualLayout>
      </c:layout>
      <c:barChart>
        <c:barDir val="col"/>
        <c:grouping val="clustered"/>
        <c:varyColors val="0"/>
        <c:ser>
          <c:idx val="0"/>
          <c:order val="0"/>
          <c:tx>
            <c:strRef>
              <c:f>[1]データ経営課題４!$B$52</c:f>
              <c:strCache>
                <c:ptCount val="1"/>
                <c:pt idx="0">
                  <c:v>H25</c:v>
                </c:pt>
              </c:strCache>
            </c:strRef>
          </c:tx>
          <c:spPr>
            <a:solidFill>
              <a:schemeClr val="accent1"/>
            </a:solidFill>
            <a:ln>
              <a:noFill/>
            </a:ln>
            <a:effectLst/>
          </c:spPr>
          <c:invertIfNegative val="0"/>
          <c:dLbls>
            <c:dLbl>
              <c:idx val="1"/>
              <c:layout/>
              <c:tx>
                <c:rich>
                  <a:bodyPr/>
                  <a:lstStyle/>
                  <a:p>
                    <a:fld id="{606FF3DC-70CB-468C-BB2A-C6479901E58F}" type="VALUE">
                      <a:rPr lang="en-US" altLang="ja-JP"/>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B519-4B75-976F-B7E8A251671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[1]データ経営課題４!$A$54:$A$55</c:f>
              <c:strCache>
                <c:ptCount val="2"/>
                <c:pt idx="0">
                  <c:v>一戸建</c:v>
                </c:pt>
                <c:pt idx="1">
                  <c:v>木造共同住宅等</c:v>
                </c:pt>
              </c:strCache>
            </c:strRef>
          </c:cat>
          <c:val>
            <c:numRef>
              <c:f>[1]データ経営課題４!$B$54:$B$55</c:f>
              <c:numCache>
                <c:formatCode>General</c:formatCode>
                <c:ptCount val="2"/>
                <c:pt idx="0">
                  <c:v>1360</c:v>
                </c:pt>
                <c:pt idx="1">
                  <c:v>510</c:v>
                </c:pt>
              </c:numCache>
            </c:numRef>
          </c:val>
          <c:extLst>
            <c:ext xmlns:c16="http://schemas.microsoft.com/office/drawing/2014/chart" uri="{C3380CC4-5D6E-409C-BE32-E72D297353CC}">
              <c16:uniqueId val="{00000001-B519-4B75-976F-B7E8A2516718}"/>
            </c:ext>
          </c:extLst>
        </c:ser>
        <c:ser>
          <c:idx val="1"/>
          <c:order val="1"/>
          <c:tx>
            <c:strRef>
              <c:f>[1]データ経営課題４!$C$52</c:f>
              <c:strCache>
                <c:ptCount val="1"/>
                <c:pt idx="0">
                  <c:v>H30</c:v>
                </c:pt>
              </c:strCache>
            </c:strRef>
          </c:tx>
          <c:spPr>
            <a:solidFill>
              <a:schemeClr val="accent6">
                <a:lumMod val="75000"/>
              </a:schemeClr>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[1]データ経営課題４!$A$54:$A$55</c:f>
              <c:strCache>
                <c:ptCount val="2"/>
                <c:pt idx="0">
                  <c:v>一戸建</c:v>
                </c:pt>
                <c:pt idx="1">
                  <c:v>木造共同住宅等</c:v>
                </c:pt>
              </c:strCache>
            </c:strRef>
          </c:cat>
          <c:val>
            <c:numRef>
              <c:f>[1]データ経営課題４!$C$54:$C$55</c:f>
              <c:numCache>
                <c:formatCode>General</c:formatCode>
                <c:ptCount val="2"/>
                <c:pt idx="0">
                  <c:v>1370</c:v>
                </c:pt>
                <c:pt idx="1">
                  <c:v>650</c:v>
                </c:pt>
              </c:numCache>
            </c:numRef>
          </c:val>
          <c:extLst>
            <c:ext xmlns:c16="http://schemas.microsoft.com/office/drawing/2014/chart" uri="{C3380CC4-5D6E-409C-BE32-E72D297353CC}">
              <c16:uniqueId val="{00000002-B519-4B75-976F-B7E8A2516718}"/>
            </c:ext>
          </c:extLst>
        </c:ser>
        <c:dLbls>
          <c:dLblPos val="outEnd"/>
          <c:showLegendKey val="0"/>
          <c:showVal val="1"/>
          <c:showCatName val="0"/>
          <c:showSerName val="0"/>
          <c:showPercent val="0"/>
          <c:showBubbleSize val="0"/>
        </c:dLbls>
        <c:gapWidth val="219"/>
        <c:overlap val="-27"/>
        <c:axId val="571271728"/>
        <c:axId val="571272384"/>
      </c:barChart>
      <c:catAx>
        <c:axId val="571271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1272384"/>
        <c:crosses val="autoZero"/>
        <c:auto val="1"/>
        <c:lblAlgn val="ctr"/>
        <c:lblOffset val="100"/>
        <c:noMultiLvlLbl val="0"/>
      </c:catAx>
      <c:valAx>
        <c:axId val="571272384"/>
        <c:scaling>
          <c:orientation val="minMax"/>
        </c:scaling>
        <c:delete val="1"/>
        <c:axPos val="l"/>
        <c:numFmt formatCode="General" sourceLinked="1"/>
        <c:majorTickMark val="none"/>
        <c:minorTickMark val="none"/>
        <c:tickLblPos val="nextTo"/>
        <c:crossAx val="571271728"/>
        <c:crosses val="autoZero"/>
        <c:crossBetween val="between"/>
      </c:valAx>
      <c:spPr>
        <a:noFill/>
        <a:ln>
          <a:noFill/>
        </a:ln>
        <a:effectLst/>
      </c:spPr>
    </c:plotArea>
    <c:legend>
      <c:legendPos val="b"/>
      <c:layout>
        <c:manualLayout>
          <c:xMode val="edge"/>
          <c:yMode val="edge"/>
          <c:x val="0.36182995373948384"/>
          <c:y val="0.84482650013575888"/>
          <c:w val="0.27634009252103237"/>
          <c:h val="0.155173499864241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a:t>住吉区の空き家戸数（老朽・破損あり）</a:t>
            </a:r>
          </a:p>
        </c:rich>
      </c:tx>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4377199204704683E-2"/>
          <c:y val="0.24388182246449963"/>
          <c:w val="0.91124560159059065"/>
          <c:h val="0.42660811629315565"/>
        </c:manualLayout>
      </c:layout>
      <c:barChart>
        <c:barDir val="col"/>
        <c:grouping val="clustered"/>
        <c:varyColors val="0"/>
        <c:ser>
          <c:idx val="0"/>
          <c:order val="0"/>
          <c:tx>
            <c:strRef>
              <c:f>[1]データ経営課題４!$B$64</c:f>
              <c:strCache>
                <c:ptCount val="1"/>
                <c:pt idx="0">
                  <c:v>H25</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[1]データ経営課題４!$A$66:$A$67</c:f>
              <c:strCache>
                <c:ptCount val="2"/>
                <c:pt idx="0">
                  <c:v>一戸建</c:v>
                </c:pt>
                <c:pt idx="1">
                  <c:v>木造共同住宅等</c:v>
                </c:pt>
              </c:strCache>
            </c:strRef>
          </c:cat>
          <c:val>
            <c:numRef>
              <c:f>[1]データ経営課題４!$B$66:$B$67</c:f>
              <c:numCache>
                <c:formatCode>General</c:formatCode>
                <c:ptCount val="2"/>
                <c:pt idx="0">
                  <c:v>890</c:v>
                </c:pt>
                <c:pt idx="1">
                  <c:v>2340</c:v>
                </c:pt>
              </c:numCache>
            </c:numRef>
          </c:val>
          <c:extLst>
            <c:ext xmlns:c16="http://schemas.microsoft.com/office/drawing/2014/chart" uri="{C3380CC4-5D6E-409C-BE32-E72D297353CC}">
              <c16:uniqueId val="{00000000-001B-4CEC-8391-53B28C61EBC1}"/>
            </c:ext>
          </c:extLst>
        </c:ser>
        <c:ser>
          <c:idx val="1"/>
          <c:order val="1"/>
          <c:tx>
            <c:strRef>
              <c:f>[1]データ経営課題４!$C$64</c:f>
              <c:strCache>
                <c:ptCount val="1"/>
                <c:pt idx="0">
                  <c:v>H30</c:v>
                </c:pt>
              </c:strCache>
            </c:strRef>
          </c:tx>
          <c:spPr>
            <a:solidFill>
              <a:schemeClr val="accent6">
                <a:lumMod val="75000"/>
              </a:schemeClr>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[1]データ経営課題４!$A$66:$A$67</c:f>
              <c:strCache>
                <c:ptCount val="2"/>
                <c:pt idx="0">
                  <c:v>一戸建</c:v>
                </c:pt>
                <c:pt idx="1">
                  <c:v>木造共同住宅等</c:v>
                </c:pt>
              </c:strCache>
            </c:strRef>
          </c:cat>
          <c:val>
            <c:numRef>
              <c:f>[1]データ経営課題４!$C$66:$C$67</c:f>
              <c:numCache>
                <c:formatCode>General</c:formatCode>
                <c:ptCount val="2"/>
                <c:pt idx="0">
                  <c:v>610</c:v>
                </c:pt>
                <c:pt idx="1">
                  <c:v>1400</c:v>
                </c:pt>
              </c:numCache>
            </c:numRef>
          </c:val>
          <c:extLst>
            <c:ext xmlns:c16="http://schemas.microsoft.com/office/drawing/2014/chart" uri="{C3380CC4-5D6E-409C-BE32-E72D297353CC}">
              <c16:uniqueId val="{00000001-001B-4CEC-8391-53B28C61EBC1}"/>
            </c:ext>
          </c:extLst>
        </c:ser>
        <c:dLbls>
          <c:dLblPos val="outEnd"/>
          <c:showLegendKey val="0"/>
          <c:showVal val="1"/>
          <c:showCatName val="0"/>
          <c:showSerName val="0"/>
          <c:showPercent val="0"/>
          <c:showBubbleSize val="0"/>
        </c:dLbls>
        <c:gapWidth val="219"/>
        <c:overlap val="-27"/>
        <c:axId val="584177832"/>
        <c:axId val="578586904"/>
      </c:barChart>
      <c:catAx>
        <c:axId val="584177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586904"/>
        <c:crosses val="autoZero"/>
        <c:auto val="1"/>
        <c:lblAlgn val="ctr"/>
        <c:lblOffset val="100"/>
        <c:noMultiLvlLbl val="0"/>
      </c:catAx>
      <c:valAx>
        <c:axId val="578586904"/>
        <c:scaling>
          <c:orientation val="minMax"/>
        </c:scaling>
        <c:delete val="1"/>
        <c:axPos val="l"/>
        <c:numFmt formatCode="General" sourceLinked="1"/>
        <c:majorTickMark val="none"/>
        <c:minorTickMark val="none"/>
        <c:tickLblPos val="nextTo"/>
        <c:crossAx val="584177832"/>
        <c:crosses val="autoZero"/>
        <c:crossBetween val="between"/>
      </c:valAx>
      <c:spPr>
        <a:noFill/>
        <a:ln>
          <a:noFill/>
        </a:ln>
        <a:effectLst/>
      </c:spPr>
    </c:plotArea>
    <c:legend>
      <c:legendPos val="b"/>
      <c:layout>
        <c:manualLayout>
          <c:xMode val="edge"/>
          <c:yMode val="edge"/>
          <c:x val="0.38085166738510928"/>
          <c:y val="0.86024746906636673"/>
          <c:w val="0.27682590478777147"/>
          <c:h val="0.13975274150427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58761457207753E-2"/>
          <c:y val="0.17508417508417509"/>
          <c:w val="0.86388247708558452"/>
          <c:h val="0.5028521434820647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[1]データ経営課題５!$A$3:$A$6</c:f>
              <c:strCache>
                <c:ptCount val="4"/>
                <c:pt idx="0">
                  <c:v>H30</c:v>
                </c:pt>
                <c:pt idx="1">
                  <c:v>R元</c:v>
                </c:pt>
                <c:pt idx="2">
                  <c:v>R２</c:v>
                </c:pt>
                <c:pt idx="3">
                  <c:v>R３</c:v>
                </c:pt>
              </c:strCache>
            </c:strRef>
          </c:cat>
          <c:val>
            <c:numRef>
              <c:f>[1]データ経営課題５!$B$3:$B$6</c:f>
              <c:numCache>
                <c:formatCode>General</c:formatCode>
                <c:ptCount val="4"/>
                <c:pt idx="0">
                  <c:v>44.5</c:v>
                </c:pt>
                <c:pt idx="1">
                  <c:v>47.7</c:v>
                </c:pt>
                <c:pt idx="2">
                  <c:v>44.8</c:v>
                </c:pt>
                <c:pt idx="3">
                  <c:v>48.7</c:v>
                </c:pt>
              </c:numCache>
            </c:numRef>
          </c:val>
          <c:extLst>
            <c:ext xmlns:c16="http://schemas.microsoft.com/office/drawing/2014/chart" uri="{C3380CC4-5D6E-409C-BE32-E72D297353CC}">
              <c16:uniqueId val="{00000000-AB6D-4C4D-A04A-FD372C896144}"/>
            </c:ext>
          </c:extLst>
        </c:ser>
        <c:dLbls>
          <c:dLblPos val="outEnd"/>
          <c:showLegendKey val="0"/>
          <c:showVal val="1"/>
          <c:showCatName val="0"/>
          <c:showSerName val="0"/>
          <c:showPercent val="0"/>
          <c:showBubbleSize val="0"/>
        </c:dLbls>
        <c:gapWidth val="219"/>
        <c:overlap val="-27"/>
        <c:axId val="719692376"/>
        <c:axId val="719691720"/>
      </c:barChart>
      <c:catAx>
        <c:axId val="719692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19691720"/>
        <c:crosses val="autoZero"/>
        <c:auto val="1"/>
        <c:lblAlgn val="ctr"/>
        <c:lblOffset val="100"/>
        <c:noMultiLvlLbl val="0"/>
      </c:catAx>
      <c:valAx>
        <c:axId val="719691720"/>
        <c:scaling>
          <c:orientation val="minMax"/>
          <c:min val="0"/>
        </c:scaling>
        <c:delete val="1"/>
        <c:axPos val="l"/>
        <c:numFmt formatCode="General" sourceLinked="1"/>
        <c:majorTickMark val="none"/>
        <c:minorTickMark val="none"/>
        <c:tickLblPos val="nextTo"/>
        <c:crossAx val="719692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7.xml"/><Relationship Id="rId18" Type="http://schemas.openxmlformats.org/officeDocument/2006/relationships/image" Target="../media/image7.emf"/><Relationship Id="rId26" Type="http://schemas.openxmlformats.org/officeDocument/2006/relationships/chart" Target="../charts/chart17.xml"/><Relationship Id="rId39" Type="http://schemas.openxmlformats.org/officeDocument/2006/relationships/image" Target="../media/image11.png"/><Relationship Id="rId3" Type="http://schemas.openxmlformats.org/officeDocument/2006/relationships/image" Target="../media/image3.png"/><Relationship Id="rId21" Type="http://schemas.openxmlformats.org/officeDocument/2006/relationships/chart" Target="../charts/chart13.xml"/><Relationship Id="rId34" Type="http://schemas.openxmlformats.org/officeDocument/2006/relationships/chart" Target="../charts/chart25.xml"/><Relationship Id="rId42" Type="http://schemas.openxmlformats.org/officeDocument/2006/relationships/chart" Target="../charts/chart30.xml"/><Relationship Id="rId47" Type="http://schemas.openxmlformats.org/officeDocument/2006/relationships/image" Target="../media/image13.emf"/><Relationship Id="rId50" Type="http://schemas.openxmlformats.org/officeDocument/2006/relationships/chart" Target="../charts/chart37.xml"/><Relationship Id="rId7" Type="http://schemas.openxmlformats.org/officeDocument/2006/relationships/chart" Target="../charts/chart1.xml"/><Relationship Id="rId12" Type="http://schemas.openxmlformats.org/officeDocument/2006/relationships/chart" Target="../charts/chart6.xml"/><Relationship Id="rId17" Type="http://schemas.openxmlformats.org/officeDocument/2006/relationships/chart" Target="../charts/chart11.xml"/><Relationship Id="rId25" Type="http://schemas.openxmlformats.org/officeDocument/2006/relationships/image" Target="../media/image9.png"/><Relationship Id="rId33" Type="http://schemas.openxmlformats.org/officeDocument/2006/relationships/chart" Target="../charts/chart24.xml"/><Relationship Id="rId38" Type="http://schemas.openxmlformats.org/officeDocument/2006/relationships/image" Target="../media/image10.png"/><Relationship Id="rId46" Type="http://schemas.openxmlformats.org/officeDocument/2006/relationships/chart" Target="../charts/chart34.xml"/><Relationship Id="rId2" Type="http://schemas.openxmlformats.org/officeDocument/2006/relationships/image" Target="../media/image2.png"/><Relationship Id="rId16" Type="http://schemas.openxmlformats.org/officeDocument/2006/relationships/chart" Target="../charts/chart10.xml"/><Relationship Id="rId20" Type="http://schemas.openxmlformats.org/officeDocument/2006/relationships/image" Target="../media/image8.emf"/><Relationship Id="rId29" Type="http://schemas.openxmlformats.org/officeDocument/2006/relationships/chart" Target="../charts/chart20.xml"/><Relationship Id="rId41" Type="http://schemas.openxmlformats.org/officeDocument/2006/relationships/chart" Target="../charts/chart29.xml"/><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chart" Target="../charts/chart5.xml"/><Relationship Id="rId24" Type="http://schemas.openxmlformats.org/officeDocument/2006/relationships/chart" Target="../charts/chart16.xml"/><Relationship Id="rId32" Type="http://schemas.openxmlformats.org/officeDocument/2006/relationships/chart" Target="../charts/chart23.xml"/><Relationship Id="rId37" Type="http://schemas.openxmlformats.org/officeDocument/2006/relationships/chart" Target="../charts/chart28.xml"/><Relationship Id="rId40" Type="http://schemas.openxmlformats.org/officeDocument/2006/relationships/image" Target="../media/image12.png"/><Relationship Id="rId45" Type="http://schemas.openxmlformats.org/officeDocument/2006/relationships/chart" Target="../charts/chart33.xml"/><Relationship Id="rId5" Type="http://schemas.openxmlformats.org/officeDocument/2006/relationships/image" Target="../media/image5.emf"/><Relationship Id="rId15" Type="http://schemas.openxmlformats.org/officeDocument/2006/relationships/chart" Target="../charts/chart9.xml"/><Relationship Id="rId23" Type="http://schemas.openxmlformats.org/officeDocument/2006/relationships/chart" Target="../charts/chart15.xml"/><Relationship Id="rId28" Type="http://schemas.openxmlformats.org/officeDocument/2006/relationships/chart" Target="../charts/chart19.xml"/><Relationship Id="rId36" Type="http://schemas.openxmlformats.org/officeDocument/2006/relationships/chart" Target="../charts/chart27.xml"/><Relationship Id="rId49" Type="http://schemas.openxmlformats.org/officeDocument/2006/relationships/chart" Target="../charts/chart36.xml"/><Relationship Id="rId10" Type="http://schemas.openxmlformats.org/officeDocument/2006/relationships/chart" Target="../charts/chart4.xml"/><Relationship Id="rId19" Type="http://schemas.openxmlformats.org/officeDocument/2006/relationships/chart" Target="../charts/chart12.xml"/><Relationship Id="rId31" Type="http://schemas.openxmlformats.org/officeDocument/2006/relationships/chart" Target="../charts/chart22.xml"/><Relationship Id="rId44" Type="http://schemas.openxmlformats.org/officeDocument/2006/relationships/chart" Target="../charts/chart32.xml"/><Relationship Id="rId52" Type="http://schemas.openxmlformats.org/officeDocument/2006/relationships/chart" Target="../charts/chart38.xml"/><Relationship Id="rId4" Type="http://schemas.openxmlformats.org/officeDocument/2006/relationships/image" Target="../media/image4.png"/><Relationship Id="rId9" Type="http://schemas.openxmlformats.org/officeDocument/2006/relationships/chart" Target="../charts/chart3.xml"/><Relationship Id="rId14" Type="http://schemas.openxmlformats.org/officeDocument/2006/relationships/chart" Target="../charts/chart8.xml"/><Relationship Id="rId22" Type="http://schemas.openxmlformats.org/officeDocument/2006/relationships/chart" Target="../charts/chart14.xml"/><Relationship Id="rId27" Type="http://schemas.openxmlformats.org/officeDocument/2006/relationships/chart" Target="../charts/chart18.xml"/><Relationship Id="rId30" Type="http://schemas.openxmlformats.org/officeDocument/2006/relationships/chart" Target="../charts/chart21.xml"/><Relationship Id="rId35" Type="http://schemas.openxmlformats.org/officeDocument/2006/relationships/chart" Target="../charts/chart26.xml"/><Relationship Id="rId43" Type="http://schemas.openxmlformats.org/officeDocument/2006/relationships/chart" Target="../charts/chart31.xml"/><Relationship Id="rId48" Type="http://schemas.openxmlformats.org/officeDocument/2006/relationships/chart" Target="../charts/chart35.xml"/><Relationship Id="rId8" Type="http://schemas.openxmlformats.org/officeDocument/2006/relationships/chart" Target="../charts/chart2.xml"/><Relationship Id="rId5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33</xdr:col>
      <xdr:colOff>16553</xdr:colOff>
      <xdr:row>7</xdr:row>
      <xdr:rowOff>60463</xdr:rowOff>
    </xdr:from>
    <xdr:to>
      <xdr:col>40</xdr:col>
      <xdr:colOff>44453</xdr:colOff>
      <xdr:row>13</xdr:row>
      <xdr:rowOff>88363</xdr:rowOff>
    </xdr:to>
    <xdr:sp macro="" textlink="">
      <xdr:nvSpPr>
        <xdr:cNvPr id="2" name="正方形/長方形 1"/>
        <xdr:cNvSpPr/>
      </xdr:nvSpPr>
      <xdr:spPr>
        <a:xfrm>
          <a:off x="3674153" y="727213"/>
          <a:ext cx="828000" cy="828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14286</xdr:colOff>
      <xdr:row>7</xdr:row>
      <xdr:rowOff>63638</xdr:rowOff>
    </xdr:from>
    <xdr:to>
      <xdr:col>50</xdr:col>
      <xdr:colOff>42186</xdr:colOff>
      <xdr:row>13</xdr:row>
      <xdr:rowOff>91538</xdr:rowOff>
    </xdr:to>
    <xdr:sp macro="" textlink="">
      <xdr:nvSpPr>
        <xdr:cNvPr id="3" name="正方形/長方形 2"/>
        <xdr:cNvSpPr/>
      </xdr:nvSpPr>
      <xdr:spPr>
        <a:xfrm>
          <a:off x="4814886" y="730388"/>
          <a:ext cx="828000" cy="828000"/>
        </a:xfrm>
        <a:prstGeom prst="rect">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12019</xdr:colOff>
      <xdr:row>7</xdr:row>
      <xdr:rowOff>66813</xdr:rowOff>
    </xdr:from>
    <xdr:to>
      <xdr:col>60</xdr:col>
      <xdr:colOff>39919</xdr:colOff>
      <xdr:row>13</xdr:row>
      <xdr:rowOff>94713</xdr:rowOff>
    </xdr:to>
    <xdr:sp macro="" textlink="">
      <xdr:nvSpPr>
        <xdr:cNvPr id="4" name="正方形/長方形 3"/>
        <xdr:cNvSpPr/>
      </xdr:nvSpPr>
      <xdr:spPr>
        <a:xfrm>
          <a:off x="5955619" y="733563"/>
          <a:ext cx="828000" cy="828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9751</xdr:colOff>
      <xdr:row>7</xdr:row>
      <xdr:rowOff>69988</xdr:rowOff>
    </xdr:from>
    <xdr:to>
      <xdr:col>70</xdr:col>
      <xdr:colOff>37651</xdr:colOff>
      <xdr:row>13</xdr:row>
      <xdr:rowOff>97888</xdr:rowOff>
    </xdr:to>
    <xdr:sp macro="" textlink="">
      <xdr:nvSpPr>
        <xdr:cNvPr id="5" name="正方形/長方形 4"/>
        <xdr:cNvSpPr/>
      </xdr:nvSpPr>
      <xdr:spPr>
        <a:xfrm>
          <a:off x="7096351" y="736738"/>
          <a:ext cx="828000" cy="828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53065</xdr:colOff>
      <xdr:row>22</xdr:row>
      <xdr:rowOff>89807</xdr:rowOff>
    </xdr:from>
    <xdr:to>
      <xdr:col>39</xdr:col>
      <xdr:colOff>78265</xdr:colOff>
      <xdr:row>32</xdr:row>
      <xdr:rowOff>88307</xdr:rowOff>
    </xdr:to>
    <xdr:sp macro="" textlink="">
      <xdr:nvSpPr>
        <xdr:cNvPr id="6" name="テキスト ボックス 5"/>
        <xdr:cNvSpPr txBox="1"/>
      </xdr:nvSpPr>
      <xdr:spPr>
        <a:xfrm>
          <a:off x="395965" y="3499757"/>
          <a:ext cx="4140000" cy="133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■住吉区が災害に対して安全なまちと感じる区民の</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900">
              <a:latin typeface="HG丸ｺﾞｼｯｸM-PRO" panose="020F0600000000000000" pitchFamily="50" charset="-128"/>
              <a:ea typeface="HG丸ｺﾞｼｯｸM-PRO" panose="020F0600000000000000" pitchFamily="50" charset="-128"/>
            </a:rPr>
            <a:t>区民意識調査＞→住吉区が災害に対して安全なまちだと感じている区民の割合は</a:t>
          </a:r>
          <a:r>
            <a:rPr kumimoji="1" lang="ja-JP" altLang="en-US" sz="900">
              <a:solidFill>
                <a:schemeClr val="tx1"/>
              </a:solidFill>
              <a:latin typeface="HG丸ｺﾞｼｯｸM-PRO" panose="020F0600000000000000" pitchFamily="50" charset="-128"/>
              <a:ea typeface="HG丸ｺﾞｼｯｸM-PRO" panose="020F0600000000000000" pitchFamily="50" charset="-128"/>
            </a:rPr>
            <a:t>６割程度となっている。</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53065</xdr:colOff>
      <xdr:row>41</xdr:row>
      <xdr:rowOff>114299</xdr:rowOff>
    </xdr:from>
    <xdr:to>
      <xdr:col>53</xdr:col>
      <xdr:colOff>98065</xdr:colOff>
      <xdr:row>45</xdr:row>
      <xdr:rowOff>120899</xdr:rowOff>
    </xdr:to>
    <xdr:sp macro="" textlink="">
      <xdr:nvSpPr>
        <xdr:cNvPr id="7" name="テキスト ボックス 6"/>
        <xdr:cNvSpPr txBox="1"/>
      </xdr:nvSpPr>
      <xdr:spPr>
        <a:xfrm>
          <a:off x="395965" y="6057899"/>
          <a:ext cx="5760000" cy="54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■要援護者支援台帳登録者に占める「個別支援プラン」の作成割合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R3</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年度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11.3%</a:t>
          </a:r>
        </a:p>
        <a:p>
          <a:r>
            <a:rPr kumimoji="1" lang="en-US" altLang="ja-JP" sz="900">
              <a:solidFill>
                <a:schemeClr val="tx1"/>
              </a:solidFill>
              <a:latin typeface="HG丸ｺﾞｼｯｸM-PRO" panose="020F0600000000000000" pitchFamily="50" charset="-128"/>
              <a:ea typeface="HG丸ｺﾞｼｯｸM-PRO" panose="020F0600000000000000" pitchFamily="50" charset="-128"/>
            </a:rPr>
            <a:t> ※</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令和</a:t>
          </a:r>
          <a:r>
            <a:rPr kumimoji="1" lang="en-US" altLang="ja-JP" sz="900">
              <a:solidFill>
                <a:schemeClr val="tx1"/>
              </a:solidFill>
              <a:latin typeface="HG丸ｺﾞｼｯｸM-PRO" panose="020F0600000000000000" pitchFamily="50" charset="-128"/>
              <a:ea typeface="HG丸ｺﾞｼｯｸM-PRO" panose="020F0600000000000000" pitchFamily="50" charset="-128"/>
            </a:rPr>
            <a:t>3</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a:t>
          </a:r>
          <a:r>
            <a:rPr kumimoji="1" lang="en-US" altLang="ja-JP" sz="900">
              <a:solidFill>
                <a:schemeClr val="tx1"/>
              </a:solidFill>
              <a:latin typeface="HG丸ｺﾞｼｯｸM-PRO" panose="020F0600000000000000" pitchFamily="50" charset="-128"/>
              <a:ea typeface="HG丸ｺﾞｼｯｸM-PRO" panose="020F0600000000000000" pitchFamily="50" charset="-128"/>
            </a:rPr>
            <a:t>5</a:t>
          </a:r>
          <a:r>
            <a:rPr kumimoji="1" lang="ja-JP" altLang="en-US" sz="900">
              <a:solidFill>
                <a:schemeClr val="tx1"/>
              </a:solidFill>
              <a:latin typeface="HG丸ｺﾞｼｯｸM-PRO" panose="020F0600000000000000" pitchFamily="50" charset="-128"/>
              <a:ea typeface="HG丸ｺﾞｼｯｸM-PRO" panose="020F0600000000000000" pitchFamily="50" charset="-128"/>
            </a:rPr>
            <a:t>月の災害対策基本法改正に伴い「個別支援プラン」に避難支援者の記載が必要となった。</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（参考）法改正以前の個別プランの作成割合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H30</a:t>
          </a:r>
          <a:r>
            <a:rPr kumimoji="1" lang="ja-JP" altLang="en-US" sz="900">
              <a:solidFill>
                <a:schemeClr val="tx1"/>
              </a:solidFill>
              <a:latin typeface="HG丸ｺﾞｼｯｸM-PRO" panose="020F0600000000000000" pitchFamily="50" charset="-128"/>
              <a:ea typeface="HG丸ｺﾞｼｯｸM-PRO" panose="020F0600000000000000" pitchFamily="50" charset="-128"/>
            </a:rPr>
            <a:t>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16.9%</a:t>
          </a:r>
          <a:r>
            <a:rPr kumimoji="1" lang="ja-JP" altLang="en-US" sz="900">
              <a:solidFill>
                <a:schemeClr val="tx1"/>
              </a:solidFill>
              <a:latin typeface="HG丸ｺﾞｼｯｸM-PRO" panose="020F0600000000000000" pitchFamily="50" charset="-128"/>
              <a:ea typeface="HG丸ｺﾞｼｯｸM-PRO" panose="020F0600000000000000" pitchFamily="50" charset="-128"/>
            </a:rPr>
            <a:t>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R</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元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21.5%</a:t>
          </a:r>
          <a:r>
            <a:rPr kumimoji="1" lang="ja-JP" altLang="en-US" sz="900">
              <a:solidFill>
                <a:schemeClr val="tx1"/>
              </a:solidFill>
              <a:latin typeface="HG丸ｺﾞｼｯｸM-PRO" panose="020F0600000000000000" pitchFamily="50" charset="-128"/>
              <a:ea typeface="HG丸ｺﾞｼｯｸM-PRO" panose="020F0600000000000000" pitchFamily="50" charset="-128"/>
            </a:rPr>
            <a:t>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R2</a:t>
          </a:r>
          <a:r>
            <a:rPr kumimoji="1" lang="ja-JP" altLang="en-US" sz="900">
              <a:solidFill>
                <a:schemeClr val="tx1"/>
              </a:solidFill>
              <a:latin typeface="HG丸ｺﾞｼｯｸM-PRO" panose="020F0600000000000000" pitchFamily="50" charset="-128"/>
              <a:ea typeface="HG丸ｺﾞｼｯｸM-PRO" panose="020F0600000000000000" pitchFamily="50" charset="-128"/>
            </a:rPr>
            <a:t>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22.3%</a:t>
          </a:r>
        </a:p>
        <a:p>
          <a:endParaRPr kumimoji="1" lang="ja-JP" altLang="en-US" sz="900">
            <a:solidFill>
              <a:srgbClr val="00B0F0"/>
            </a:solidFill>
            <a:latin typeface="HG丸ｺﾞｼｯｸM-PRO" panose="020F0600000000000000" pitchFamily="50" charset="-128"/>
            <a:ea typeface="HG丸ｺﾞｼｯｸM-PRO" panose="020F0600000000000000" pitchFamily="50" charset="-128"/>
          </a:endParaRPr>
        </a:p>
        <a:p>
          <a:r>
            <a:rPr kumimoji="1" lang="ja-JP" altLang="en-US" sz="900">
              <a:solidFill>
                <a:srgbClr val="00B0F0"/>
              </a:solidFill>
              <a:latin typeface="HG丸ｺﾞｼｯｸM-PRO" panose="020F0600000000000000" pitchFamily="50" charset="-128"/>
              <a:ea typeface="HG丸ｺﾞｼｯｸM-PRO" panose="020F0600000000000000" pitchFamily="50" charset="-128"/>
            </a:rPr>
            <a:t>　　　</a:t>
          </a:r>
          <a:endParaRPr kumimoji="1" lang="ja-JP" altLang="en-US" sz="1000">
            <a:solidFill>
              <a:srgbClr val="00B0F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53065</xdr:colOff>
      <xdr:row>47</xdr:row>
      <xdr:rowOff>19049</xdr:rowOff>
    </xdr:from>
    <xdr:to>
      <xdr:col>38</xdr:col>
      <xdr:colOff>84565</xdr:colOff>
      <xdr:row>58</xdr:row>
      <xdr:rowOff>100199</xdr:rowOff>
    </xdr:to>
    <xdr:sp macro="" textlink="">
      <xdr:nvSpPr>
        <xdr:cNvPr id="8" name="テキスト ボックス 7"/>
        <xdr:cNvSpPr txBox="1"/>
      </xdr:nvSpPr>
      <xdr:spPr>
        <a:xfrm>
          <a:off x="395965" y="6762749"/>
          <a:ext cx="4032000" cy="1548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■住吉区は治安が良いと感じている区民の割合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900">
              <a:latin typeface="HG丸ｺﾞｼｯｸM-PRO" panose="020F0600000000000000" pitchFamily="50" charset="-128"/>
              <a:ea typeface="HG丸ｺﾞｼｯｸM-PRO" panose="020F0600000000000000" pitchFamily="50" charset="-128"/>
            </a:rPr>
            <a:t>区民意識調査＞→住吉区の治安が良いと感じている区民は増えている。</a:t>
          </a:r>
        </a:p>
      </xdr:txBody>
    </xdr:sp>
    <xdr:clientData/>
  </xdr:twoCellAnchor>
  <xdr:twoCellAnchor>
    <xdr:from>
      <xdr:col>39</xdr:col>
      <xdr:colOff>27214</xdr:colOff>
      <xdr:row>47</xdr:row>
      <xdr:rowOff>19049</xdr:rowOff>
    </xdr:from>
    <xdr:to>
      <xdr:col>74</xdr:col>
      <xdr:colOff>58714</xdr:colOff>
      <xdr:row>58</xdr:row>
      <xdr:rowOff>100199</xdr:rowOff>
    </xdr:to>
    <xdr:sp macro="" textlink="">
      <xdr:nvSpPr>
        <xdr:cNvPr id="9" name="テキスト ボックス 8"/>
        <xdr:cNvSpPr txBox="1"/>
      </xdr:nvSpPr>
      <xdr:spPr>
        <a:xfrm>
          <a:off x="4484914" y="6762749"/>
          <a:ext cx="4032000" cy="1548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■街頭犯罪７手口発生状況（年別）</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（件）＜住吉</a:t>
          </a:r>
          <a:r>
            <a:rPr kumimoji="1" lang="ja-JP" altLang="en-US" sz="900">
              <a:latin typeface="HG丸ｺﾞｼｯｸM-PRO" panose="020F0600000000000000" pitchFamily="50" charset="-128"/>
              <a:ea typeface="HG丸ｺﾞｼｯｸM-PRO" panose="020F0600000000000000" pitchFamily="50" charset="-128"/>
            </a:rPr>
            <a:t>警察署管内＞　</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→住吉区の主な街頭犯罪は減少傾向である。</a:t>
          </a:r>
        </a:p>
      </xdr:txBody>
    </xdr:sp>
    <xdr:clientData/>
  </xdr:twoCellAnchor>
  <xdr:twoCellAnchor>
    <xdr:from>
      <xdr:col>3</xdr:col>
      <xdr:colOff>53065</xdr:colOff>
      <xdr:row>59</xdr:row>
      <xdr:rowOff>4079</xdr:rowOff>
    </xdr:from>
    <xdr:to>
      <xdr:col>38</xdr:col>
      <xdr:colOff>84565</xdr:colOff>
      <xdr:row>69</xdr:row>
      <xdr:rowOff>2579</xdr:rowOff>
    </xdr:to>
    <xdr:sp macro="" textlink="">
      <xdr:nvSpPr>
        <xdr:cNvPr id="10" name="テキスト ボックス 9"/>
        <xdr:cNvSpPr txBox="1"/>
      </xdr:nvSpPr>
      <xdr:spPr>
        <a:xfrm>
          <a:off x="395965" y="8347979"/>
          <a:ext cx="4032000" cy="1332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■全刑法犯発生状況（年別）</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（件）</a:t>
          </a:r>
          <a:r>
            <a:rPr kumimoji="1" lang="ja-JP" altLang="en-US" sz="900">
              <a:latin typeface="HG丸ｺﾞｼｯｸM-PRO" panose="020F0600000000000000" pitchFamily="50" charset="-128"/>
              <a:ea typeface="HG丸ｺﾞｼｯｸM-PRO" panose="020F0600000000000000" pitchFamily="50" charset="-128"/>
            </a:rPr>
            <a:t>＜住吉警察署管内＞</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　→刑法犯罪全体は減少傾向である。</a:t>
          </a:r>
        </a:p>
      </xdr:txBody>
    </xdr:sp>
    <xdr:clientData/>
  </xdr:twoCellAnchor>
  <xdr:twoCellAnchor>
    <xdr:from>
      <xdr:col>39</xdr:col>
      <xdr:colOff>27214</xdr:colOff>
      <xdr:row>59</xdr:row>
      <xdr:rowOff>4079</xdr:rowOff>
    </xdr:from>
    <xdr:to>
      <xdr:col>74</xdr:col>
      <xdr:colOff>58714</xdr:colOff>
      <xdr:row>69</xdr:row>
      <xdr:rowOff>2579</xdr:rowOff>
    </xdr:to>
    <xdr:sp macro="" textlink="">
      <xdr:nvSpPr>
        <xdr:cNvPr id="11" name="テキスト ボックス 10"/>
        <xdr:cNvSpPr txBox="1"/>
      </xdr:nvSpPr>
      <xdr:spPr>
        <a:xfrm>
          <a:off x="4484914" y="8347979"/>
          <a:ext cx="4032000" cy="1332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 ■特殊詐欺被害発生状況 →特殊詐欺の被害は依然として多い。 </a:t>
          </a:r>
        </a:p>
      </xdr:txBody>
    </xdr:sp>
    <xdr:clientData/>
  </xdr:twoCellAnchor>
  <xdr:twoCellAnchor>
    <xdr:from>
      <xdr:col>3</xdr:col>
      <xdr:colOff>53065</xdr:colOff>
      <xdr:row>70</xdr:row>
      <xdr:rowOff>85724</xdr:rowOff>
    </xdr:from>
    <xdr:to>
      <xdr:col>38</xdr:col>
      <xdr:colOff>84565</xdr:colOff>
      <xdr:row>81</xdr:row>
      <xdr:rowOff>94874</xdr:rowOff>
    </xdr:to>
    <xdr:sp macro="" textlink="">
      <xdr:nvSpPr>
        <xdr:cNvPr id="12" name="テキスト ボックス 11"/>
        <xdr:cNvSpPr txBox="1"/>
      </xdr:nvSpPr>
      <xdr:spPr>
        <a:xfrm>
          <a:off x="395965" y="9896474"/>
          <a:ext cx="4032000" cy="1476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■区内駅周辺放置自転車台数</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（台）＜</a:t>
          </a:r>
          <a:r>
            <a:rPr kumimoji="1" lang="ja-JP" altLang="en-US" sz="900">
              <a:latin typeface="HG丸ｺﾞｼｯｸM-PRO" panose="020F0600000000000000" pitchFamily="50" charset="-128"/>
              <a:ea typeface="HG丸ｺﾞｼｯｸM-PRO" panose="020F0600000000000000" pitchFamily="50" charset="-128"/>
            </a:rPr>
            <a:t>建設局</a:t>
          </a:r>
          <a:r>
            <a:rPr kumimoji="1" lang="en-US" altLang="ja-JP" sz="900">
              <a:latin typeface="HG丸ｺﾞｼｯｸM-PRO" panose="020F0600000000000000" pitchFamily="50" charset="-128"/>
              <a:ea typeface="HG丸ｺﾞｼｯｸM-PRO" panose="020F0600000000000000" pitchFamily="50" charset="-128"/>
            </a:rPr>
            <a:t>11</a:t>
          </a:r>
          <a:r>
            <a:rPr kumimoji="1" lang="ja-JP" altLang="en-US" sz="900">
              <a:latin typeface="HG丸ｺﾞｼｯｸM-PRO" panose="020F0600000000000000" pitchFamily="50" charset="-128"/>
              <a:ea typeface="HG丸ｺﾞｼｯｸM-PRO" panose="020F0600000000000000" pitchFamily="50" charset="-128"/>
            </a:rPr>
            <a:t>月・２月調査平均＞</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→放置自転車件数は減少傾向</a:t>
          </a:r>
          <a:r>
            <a:rPr kumimoji="1" lang="ja-JP" altLang="en-US" sz="900">
              <a:solidFill>
                <a:schemeClr val="tx1"/>
              </a:solidFill>
              <a:latin typeface="HG丸ｺﾞｼｯｸM-PRO" panose="020F0600000000000000" pitchFamily="50" charset="-128"/>
              <a:ea typeface="HG丸ｺﾞｼｯｸM-PRO" panose="020F0600000000000000" pitchFamily="50" charset="-128"/>
            </a:rPr>
            <a:t>であったが、</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令和</a:t>
          </a:r>
          <a:r>
            <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3</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年度は増加に転じた。</a:t>
          </a:r>
          <a:endParaRPr kumimoji="1" lang="ja-JP" altLang="en-US"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39</xdr:col>
      <xdr:colOff>27214</xdr:colOff>
      <xdr:row>70</xdr:row>
      <xdr:rowOff>85724</xdr:rowOff>
    </xdr:from>
    <xdr:to>
      <xdr:col>74</xdr:col>
      <xdr:colOff>58714</xdr:colOff>
      <xdr:row>81</xdr:row>
      <xdr:rowOff>94874</xdr:rowOff>
    </xdr:to>
    <xdr:sp macro="" textlink="">
      <xdr:nvSpPr>
        <xdr:cNvPr id="13" name="テキスト ボックス 12"/>
        <xdr:cNvSpPr txBox="1"/>
      </xdr:nvSpPr>
      <xdr:spPr>
        <a:xfrm>
          <a:off x="4484914" y="9896474"/>
          <a:ext cx="4032000" cy="1476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交通事故発生件数（年別）（件）</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＜住吉警察署管内＞</a:t>
          </a:r>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→交通事故発生件数は減少傾向であったが、令和</a:t>
          </a:r>
          <a:r>
            <a:rPr kumimoji="1" lang="en-US" altLang="ja-JP" sz="900">
              <a:solidFill>
                <a:schemeClr val="tx1"/>
              </a:solidFill>
              <a:latin typeface="HG丸ｺﾞｼｯｸM-PRO" panose="020F0600000000000000" pitchFamily="50" charset="-128"/>
              <a:ea typeface="HG丸ｺﾞｼｯｸM-PRO" panose="020F0600000000000000" pitchFamily="50" charset="-128"/>
            </a:rPr>
            <a:t>3</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年は増加に転じた。高齢者関連、</a:t>
          </a:r>
          <a:r>
            <a:rPr lang="ja-JP" altLang="en-US" sz="900">
              <a:solidFill>
                <a:schemeClr val="tx1"/>
              </a:solidFill>
            </a:rPr>
            <a:t> </a:t>
          </a:r>
          <a:r>
            <a:rPr kumimoji="1" lang="ja-JP" altLang="en-US" sz="900">
              <a:solidFill>
                <a:schemeClr val="tx1"/>
              </a:solidFill>
              <a:latin typeface="HG丸ｺﾞｼｯｸM-PRO" panose="020F0600000000000000" pitchFamily="50" charset="-128"/>
              <a:ea typeface="HG丸ｺﾞｼｯｸM-PRO" panose="020F0600000000000000" pitchFamily="50" charset="-128"/>
            </a:rPr>
            <a:t>自転車関連事故は依然として多い。</a:t>
          </a:r>
        </a:p>
      </xdr:txBody>
    </xdr:sp>
    <xdr:clientData/>
  </xdr:twoCellAnchor>
  <xdr:twoCellAnchor>
    <xdr:from>
      <xdr:col>3</xdr:col>
      <xdr:colOff>53065</xdr:colOff>
      <xdr:row>32</xdr:row>
      <xdr:rowOff>123825</xdr:rowOff>
    </xdr:from>
    <xdr:to>
      <xdr:col>39</xdr:col>
      <xdr:colOff>78265</xdr:colOff>
      <xdr:row>41</xdr:row>
      <xdr:rowOff>75675</xdr:rowOff>
    </xdr:to>
    <xdr:sp macro="" textlink="">
      <xdr:nvSpPr>
        <xdr:cNvPr id="14" name="テキスト ボックス 13"/>
        <xdr:cNvSpPr txBox="1"/>
      </xdr:nvSpPr>
      <xdr:spPr>
        <a:xfrm>
          <a:off x="395965" y="4867275"/>
          <a:ext cx="4140000" cy="115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solidFill>
                <a:schemeClr val="tx1"/>
              </a:solidFill>
              <a:latin typeface="HG丸ｺﾞｼｯｸM-PRO" panose="020F0600000000000000" pitchFamily="50" charset="-128"/>
              <a:ea typeface="HG丸ｺﾞｼｯｸM-PRO" panose="020F0600000000000000" pitchFamily="50" charset="-128"/>
            </a:rPr>
            <a:t>■大和川が氾濫した際の浸水想定を知っている区民の割合（％）</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＜住吉区区民意識調査＞→浸水想定を知っている区民は半数程度である。</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43</xdr:col>
      <xdr:colOff>9111</xdr:colOff>
      <xdr:row>2013</xdr:row>
      <xdr:rowOff>49696</xdr:rowOff>
    </xdr:from>
    <xdr:to>
      <xdr:col>50</xdr:col>
      <xdr:colOff>37011</xdr:colOff>
      <xdr:row>2019</xdr:row>
      <xdr:rowOff>77596</xdr:rowOff>
    </xdr:to>
    <xdr:sp macro="" textlink="">
      <xdr:nvSpPr>
        <xdr:cNvPr id="15" name="正方形/長方形 14"/>
        <xdr:cNvSpPr/>
      </xdr:nvSpPr>
      <xdr:spPr>
        <a:xfrm>
          <a:off x="4924011" y="269559571"/>
          <a:ext cx="828000" cy="828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5798</xdr:colOff>
      <xdr:row>2013</xdr:row>
      <xdr:rowOff>49696</xdr:rowOff>
    </xdr:from>
    <xdr:to>
      <xdr:col>40</xdr:col>
      <xdr:colOff>33698</xdr:colOff>
      <xdr:row>2019</xdr:row>
      <xdr:rowOff>77596</xdr:rowOff>
    </xdr:to>
    <xdr:sp macro="" textlink="">
      <xdr:nvSpPr>
        <xdr:cNvPr id="16" name="正方形/長方形 15"/>
        <xdr:cNvSpPr/>
      </xdr:nvSpPr>
      <xdr:spPr>
        <a:xfrm>
          <a:off x="3777698" y="269559571"/>
          <a:ext cx="828000" cy="828000"/>
        </a:xfrm>
        <a:prstGeom prst="rect">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76198</xdr:colOff>
      <xdr:row>2032</xdr:row>
      <xdr:rowOff>38100</xdr:rowOff>
    </xdr:from>
    <xdr:to>
      <xdr:col>63</xdr:col>
      <xdr:colOff>58198</xdr:colOff>
      <xdr:row>2040</xdr:row>
      <xdr:rowOff>123300</xdr:rowOff>
    </xdr:to>
    <xdr:sp macro="" textlink="">
      <xdr:nvSpPr>
        <xdr:cNvPr id="17" name="テキスト ボックス 16"/>
        <xdr:cNvSpPr txBox="1"/>
      </xdr:nvSpPr>
      <xdr:spPr>
        <a:xfrm>
          <a:off x="419098" y="271357725"/>
          <a:ext cx="6840000" cy="115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■住吉区に魅力を感じる区民の</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900">
              <a:latin typeface="HG丸ｺﾞｼｯｸM-PRO" panose="020F0600000000000000" pitchFamily="50" charset="-128"/>
              <a:ea typeface="HG丸ｺﾞｼｯｸM-PRO" panose="020F0600000000000000" pitchFamily="50" charset="-128"/>
            </a:rPr>
            <a:t>区民意識調査＞→住吉区に魅力を感じる区民の割合は７～８割程度である。</a:t>
          </a:r>
        </a:p>
      </xdr:txBody>
    </xdr:sp>
    <xdr:clientData/>
  </xdr:twoCellAnchor>
  <xdr:twoCellAnchor>
    <xdr:from>
      <xdr:col>3</xdr:col>
      <xdr:colOff>66673</xdr:colOff>
      <xdr:row>2041</xdr:row>
      <xdr:rowOff>28576</xdr:rowOff>
    </xdr:from>
    <xdr:to>
      <xdr:col>63</xdr:col>
      <xdr:colOff>48673</xdr:colOff>
      <xdr:row>2049</xdr:row>
      <xdr:rowOff>113776</xdr:rowOff>
    </xdr:to>
    <xdr:sp macro="" textlink="">
      <xdr:nvSpPr>
        <xdr:cNvPr id="18" name="テキスト ボックス 17"/>
        <xdr:cNvSpPr txBox="1"/>
      </xdr:nvSpPr>
      <xdr:spPr>
        <a:xfrm>
          <a:off x="409573" y="272548351"/>
          <a:ext cx="6840000" cy="115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■住吉区に魅力を感じる区民の割合（年代別）</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900">
              <a:latin typeface="HG丸ｺﾞｼｯｸM-PRO" panose="020F0600000000000000" pitchFamily="50" charset="-128"/>
              <a:ea typeface="HG丸ｺﾞｼｯｸM-PRO" panose="020F0600000000000000" pitchFamily="50" charset="-128"/>
            </a:rPr>
            <a:t>区民意識調査＞→</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年齢が下がるにつれて割合が低下している。　　</a:t>
          </a:r>
          <a:r>
            <a:rPr kumimoji="1" lang="ja-JP" altLang="en-US" sz="900">
              <a:latin typeface="HG丸ｺﾞｼｯｸM-PRO" panose="020F0600000000000000" pitchFamily="50" charset="-128"/>
              <a:ea typeface="HG丸ｺﾞｼｯｸM-PRO" panose="020F0600000000000000" pitchFamily="50" charset="-128"/>
            </a:rPr>
            <a:t>　     </a:t>
          </a:r>
        </a:p>
      </xdr:txBody>
    </xdr:sp>
    <xdr:clientData/>
  </xdr:twoCellAnchor>
  <xdr:twoCellAnchor>
    <xdr:from>
      <xdr:col>3</xdr:col>
      <xdr:colOff>66673</xdr:colOff>
      <xdr:row>2052</xdr:row>
      <xdr:rowOff>19050</xdr:rowOff>
    </xdr:from>
    <xdr:to>
      <xdr:col>38</xdr:col>
      <xdr:colOff>98173</xdr:colOff>
      <xdr:row>2063</xdr:row>
      <xdr:rowOff>28200</xdr:rowOff>
    </xdr:to>
    <xdr:sp macro="" textlink="">
      <xdr:nvSpPr>
        <xdr:cNvPr id="19" name="テキスト ボックス 18"/>
        <xdr:cNvSpPr txBox="1"/>
      </xdr:nvSpPr>
      <xdr:spPr>
        <a:xfrm>
          <a:off x="409573" y="274005675"/>
          <a:ext cx="4032000" cy="1476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■特定空家等の通報</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件数・是正件数（件）</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是正件数は、各年度の特定空家等のうち、是正により特定空家等ではなくなった件数→地震や台風による被害が発生した平成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年度には多くの通報が寄せられた。</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39</xdr:col>
      <xdr:colOff>28575</xdr:colOff>
      <xdr:row>2052</xdr:row>
      <xdr:rowOff>19050</xdr:rowOff>
    </xdr:from>
    <xdr:to>
      <xdr:col>74</xdr:col>
      <xdr:colOff>60075</xdr:colOff>
      <xdr:row>2063</xdr:row>
      <xdr:rowOff>28200</xdr:rowOff>
    </xdr:to>
    <xdr:sp macro="" textlink="">
      <xdr:nvSpPr>
        <xdr:cNvPr id="20" name="テキスト ボックス 19"/>
        <xdr:cNvSpPr txBox="1"/>
      </xdr:nvSpPr>
      <xdr:spPr>
        <a:xfrm>
          <a:off x="4486275" y="274005675"/>
          <a:ext cx="4032000" cy="1476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空家率（％）＜住宅・土地統計調査　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25</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→全国や大阪市と比較して空家率が高い。</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66673</xdr:colOff>
      <xdr:row>2063</xdr:row>
      <xdr:rowOff>114299</xdr:rowOff>
    </xdr:from>
    <xdr:to>
      <xdr:col>74</xdr:col>
      <xdr:colOff>51373</xdr:colOff>
      <xdr:row>2077</xdr:row>
      <xdr:rowOff>83399</xdr:rowOff>
    </xdr:to>
    <xdr:sp macro="" textlink="">
      <xdr:nvSpPr>
        <xdr:cNvPr id="21" name="テキスト ボックス 20"/>
        <xdr:cNvSpPr txBox="1"/>
      </xdr:nvSpPr>
      <xdr:spPr>
        <a:xfrm>
          <a:off x="409573" y="275567774"/>
          <a:ext cx="8100000" cy="1836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solidFill>
                <a:schemeClr val="tx1"/>
              </a:solidFill>
              <a:latin typeface="HG丸ｺﾞｼｯｸM-PRO" panose="020F0600000000000000" pitchFamily="50" charset="-128"/>
              <a:ea typeface="HG丸ｺﾞｼｯｸM-PRO" panose="020F0600000000000000" pitchFamily="50" charset="-128"/>
            </a:rPr>
            <a:t>■空家戸数（空家の種類）＜住宅・土地統計調査　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25</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合計を一致させるため、端数調整を行っています。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→その他の住宅のうち、一戸建や木造共同住宅等が特定空家等になっている、もしくは今後なっていく可能性が高いと考えられる。</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endParaRPr kumimoji="1" lang="en-US" altLang="ja-JP" sz="1100">
            <a:solidFill>
              <a:srgbClr val="FF0000"/>
            </a:solidFill>
            <a:latin typeface="HG丸ｺﾞｼｯｸM-PRO" panose="020F0600000000000000" pitchFamily="50" charset="-128"/>
            <a:ea typeface="HG丸ｺﾞｼｯｸM-PRO" panose="020F0600000000000000" pitchFamily="50" charset="-128"/>
          </a:endParaRPr>
        </a:p>
        <a:p>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・二次的</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住宅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別荘など、普段住んでいる住宅とは別にたまに寝泊まりする住宅　・その他の住宅</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利用・流通に供されていない空家</a:t>
          </a: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66673</xdr:colOff>
      <xdr:row>2078</xdr:row>
      <xdr:rowOff>28575</xdr:rowOff>
    </xdr:from>
    <xdr:to>
      <xdr:col>74</xdr:col>
      <xdr:colOff>51373</xdr:colOff>
      <xdr:row>2089</xdr:row>
      <xdr:rowOff>109725</xdr:rowOff>
    </xdr:to>
    <xdr:sp macro="" textlink="">
      <xdr:nvSpPr>
        <xdr:cNvPr id="22" name="テキスト ボックス 21"/>
        <xdr:cNvSpPr txBox="1"/>
      </xdr:nvSpPr>
      <xdr:spPr>
        <a:xfrm>
          <a:off x="409573" y="277482300"/>
          <a:ext cx="8100000" cy="1548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solidFill>
                <a:schemeClr val="tx1"/>
              </a:solidFill>
              <a:latin typeface="HG丸ｺﾞｼｯｸM-PRO" panose="020F0600000000000000" pitchFamily="50" charset="-128"/>
              <a:ea typeface="HG丸ｺﾞｼｯｸM-PRO" panose="020F0600000000000000" pitchFamily="50" charset="-128"/>
            </a:rPr>
            <a:t>■空家戸数（空家の状況）＜住宅・土地統計調査　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25</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年・平成</a:t>
          </a:r>
          <a:r>
            <a:rPr kumimoji="1" lang="en-US" altLang="ja-JP" sz="900">
              <a:solidFill>
                <a:schemeClr val="tx1"/>
              </a:solidFill>
              <a:latin typeface="HG丸ｺﾞｼｯｸM-PRO" panose="020F0600000000000000" pitchFamily="50" charset="-128"/>
              <a:ea typeface="HG丸ｺﾞｼｯｸM-PRO" panose="020F0600000000000000" pitchFamily="50" charset="-128"/>
            </a:rPr>
            <a:t>30</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年＞　</a:t>
          </a:r>
          <a:r>
            <a:rPr kumimoji="1" lang="en-US" altLang="ja-JP"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合計を一致させるため、端数調整を行っています。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latin typeface="HG丸ｺﾞｼｯｸM-PRO" panose="020F0600000000000000" pitchFamily="50" charset="-128"/>
              <a:ea typeface="HG丸ｺﾞｼｯｸM-PRO" panose="020F0600000000000000" pitchFamily="50" charset="-128"/>
            </a:rPr>
            <a:t>→腐朽・破損ありの</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住宅のうち、一戸建や木造共同住宅等が特定空家等になっている、もしくは今後なっていく可能性が高いと考えられる。</a:t>
          </a:r>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6</xdr:col>
      <xdr:colOff>57149</xdr:colOff>
      <xdr:row>2066</xdr:row>
      <xdr:rowOff>104775</xdr:rowOff>
    </xdr:from>
    <xdr:to>
      <xdr:col>37</xdr:col>
      <xdr:colOff>113849</xdr:colOff>
      <xdr:row>2074</xdr:row>
      <xdr:rowOff>117975</xdr:rowOff>
    </xdr:to>
    <xdr:pic>
      <xdr:nvPicPr>
        <xdr:cNvPr id="23" name="図 22"/>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49" y="275958300"/>
          <a:ext cx="360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76199</xdr:colOff>
      <xdr:row>2081</xdr:row>
      <xdr:rowOff>15357</xdr:rowOff>
    </xdr:from>
    <xdr:to>
      <xdr:col>38</xdr:col>
      <xdr:colOff>18599</xdr:colOff>
      <xdr:row>2089</xdr:row>
      <xdr:rowOff>28557</xdr:rowOff>
    </xdr:to>
    <xdr:pic>
      <xdr:nvPicPr>
        <xdr:cNvPr id="24" name="図 23"/>
        <xdr:cNvPicPr preferRelativeResize="0">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1999" y="277869132"/>
          <a:ext cx="360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9111</xdr:colOff>
      <xdr:row>2368</xdr:row>
      <xdr:rowOff>49696</xdr:rowOff>
    </xdr:from>
    <xdr:to>
      <xdr:col>40</xdr:col>
      <xdr:colOff>37011</xdr:colOff>
      <xdr:row>2374</xdr:row>
      <xdr:rowOff>77596</xdr:rowOff>
    </xdr:to>
    <xdr:sp macro="" textlink="">
      <xdr:nvSpPr>
        <xdr:cNvPr id="25" name="正方形/長方形 24"/>
        <xdr:cNvSpPr/>
      </xdr:nvSpPr>
      <xdr:spPr>
        <a:xfrm>
          <a:off x="3781011" y="316898821"/>
          <a:ext cx="828000" cy="828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47624</xdr:colOff>
      <xdr:row>2382</xdr:row>
      <xdr:rowOff>61232</xdr:rowOff>
    </xdr:from>
    <xdr:to>
      <xdr:col>38</xdr:col>
      <xdr:colOff>79124</xdr:colOff>
      <xdr:row>2393</xdr:row>
      <xdr:rowOff>34382</xdr:rowOff>
    </xdr:to>
    <xdr:sp macro="" textlink="">
      <xdr:nvSpPr>
        <xdr:cNvPr id="26" name="テキスト ボックス 25"/>
        <xdr:cNvSpPr txBox="1"/>
      </xdr:nvSpPr>
      <xdr:spPr>
        <a:xfrm>
          <a:off x="390524" y="317920007"/>
          <a:ext cx="4032000" cy="144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■地域で日頃から「声かけ」などが行われているか</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latin typeface="HG丸ｺﾞｼｯｸM-PRO" panose="020F0600000000000000" pitchFamily="50" charset="-128"/>
              <a:ea typeface="HG丸ｺﾞｼｯｸM-PRO" panose="020F0600000000000000" pitchFamily="50" charset="-128"/>
            </a:rPr>
            <a:t>　　　　　　　　　　　　　　　　　　　　　＜市民局区民アンケート調査→住吉区区民意識調査＞　　　　　　　　　　　　　　　→声かけが行われていると感じる区民は２分の１弱にとどまっている。</a:t>
          </a:r>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39</xdr:col>
      <xdr:colOff>28574</xdr:colOff>
      <xdr:row>2382</xdr:row>
      <xdr:rowOff>61232</xdr:rowOff>
    </xdr:from>
    <xdr:to>
      <xdr:col>74</xdr:col>
      <xdr:colOff>60074</xdr:colOff>
      <xdr:row>2393</xdr:row>
      <xdr:rowOff>34382</xdr:rowOff>
    </xdr:to>
    <xdr:sp macro="" textlink="">
      <xdr:nvSpPr>
        <xdr:cNvPr id="27" name="テキスト ボックス 26"/>
        <xdr:cNvSpPr txBox="1"/>
      </xdr:nvSpPr>
      <xdr:spPr>
        <a:xfrm>
          <a:off x="4486274" y="317920007"/>
          <a:ext cx="4032000" cy="144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■地域活動協議会の認知度</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＜市</a:t>
          </a:r>
          <a:r>
            <a:rPr kumimoji="1" lang="ja-JP" altLang="en-US" sz="900">
              <a:latin typeface="HG丸ｺﾞｼｯｸM-PRO" panose="020F0600000000000000" pitchFamily="50" charset="-128"/>
              <a:ea typeface="HG丸ｺﾞｼｯｸM-PRO" panose="020F0600000000000000" pitchFamily="50" charset="-128"/>
            </a:rPr>
            <a:t>民局区民アンケート調査＞</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→認知度は</a:t>
          </a:r>
          <a:r>
            <a:rPr kumimoji="1" lang="ja-JP" altLang="en-US" sz="900">
              <a:solidFill>
                <a:schemeClr val="tx1"/>
              </a:solidFill>
              <a:latin typeface="HG丸ｺﾞｼｯｸM-PRO" panose="020F0600000000000000" pitchFamily="50" charset="-128"/>
              <a:ea typeface="HG丸ｺﾞｼｯｸM-PRO" panose="020F0600000000000000" pitchFamily="50" charset="-128"/>
            </a:rPr>
            <a:t>５割程度にとどまっている。</a:t>
          </a:r>
        </a:p>
      </xdr:txBody>
    </xdr:sp>
    <xdr:clientData/>
  </xdr:twoCellAnchor>
  <xdr:twoCellAnchor>
    <xdr:from>
      <xdr:col>3</xdr:col>
      <xdr:colOff>47624</xdr:colOff>
      <xdr:row>2393</xdr:row>
      <xdr:rowOff>76200</xdr:rowOff>
    </xdr:from>
    <xdr:to>
      <xdr:col>38</xdr:col>
      <xdr:colOff>79124</xdr:colOff>
      <xdr:row>2404</xdr:row>
      <xdr:rowOff>49350</xdr:rowOff>
    </xdr:to>
    <xdr:sp macro="" textlink="">
      <xdr:nvSpPr>
        <xdr:cNvPr id="28" name="テキスト ボックス 27"/>
        <xdr:cNvSpPr txBox="1"/>
      </xdr:nvSpPr>
      <xdr:spPr>
        <a:xfrm>
          <a:off x="390524" y="319535175"/>
          <a:ext cx="4032000" cy="144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■お住まいの地域における様々な地域活動に、気軽に参加できると感じる区民の割合</a:t>
          </a:r>
          <a:r>
            <a:rPr kumimoji="1" lang="ja-JP" altLang="en-US" sz="9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（％）＜住吉区区民意識調査＞</a:t>
          </a:r>
          <a:endParaRPr kumimoji="1" lang="en-US" altLang="ja-JP" sz="9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900">
              <a:latin typeface="HG丸ｺﾞｼｯｸM-PRO" panose="020F0600000000000000" pitchFamily="50" charset="-128"/>
              <a:ea typeface="HG丸ｺﾞｼｯｸM-PRO" panose="020F0600000000000000" pitchFamily="50" charset="-128"/>
            </a:rPr>
            <a:t>→地域活動に気軽に参加できると感じる区民は４割程度にとどまっている。</a:t>
          </a:r>
          <a:endParaRPr kumimoji="1" lang="ja-JP" altLang="en-US" sz="900">
            <a:solidFill>
              <a:srgbClr val="C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39</xdr:col>
      <xdr:colOff>28574</xdr:colOff>
      <xdr:row>2393</xdr:row>
      <xdr:rowOff>76200</xdr:rowOff>
    </xdr:from>
    <xdr:to>
      <xdr:col>74</xdr:col>
      <xdr:colOff>60074</xdr:colOff>
      <xdr:row>2404</xdr:row>
      <xdr:rowOff>49350</xdr:rowOff>
    </xdr:to>
    <xdr:sp macro="" textlink="">
      <xdr:nvSpPr>
        <xdr:cNvPr id="29" name="テキスト ボックス 28"/>
        <xdr:cNvSpPr txBox="1"/>
      </xdr:nvSpPr>
      <xdr:spPr>
        <a:xfrm>
          <a:off x="4486274" y="319535175"/>
          <a:ext cx="4032000" cy="1440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■コミュニティビジネス</a:t>
          </a:r>
          <a:r>
            <a:rPr kumimoji="1" lang="en-US" altLang="ja-JP" sz="900">
              <a:latin typeface="HG丸ｺﾞｼｯｸM-PRO" panose="020F0600000000000000" pitchFamily="50" charset="-128"/>
              <a:ea typeface="HG丸ｺﾞｼｯｸM-PRO" panose="020F0600000000000000" pitchFamily="50" charset="-128"/>
            </a:rPr>
            <a:t>(CB</a:t>
          </a:r>
          <a:r>
            <a:rPr kumimoji="1" lang="ja-JP" altLang="en-US" sz="900">
              <a:latin typeface="HG丸ｺﾞｼｯｸM-PRO" panose="020F0600000000000000" pitchFamily="50" charset="-128"/>
              <a:ea typeface="HG丸ｺﾞｼｯｸM-PRO" panose="020F0600000000000000" pitchFamily="50" charset="-128"/>
            </a:rPr>
            <a:t>ソ</a:t>
          </a:r>
          <a:r>
            <a:rPr kumimoji="1" lang="en-US" altLang="ja-JP" sz="900">
              <a:latin typeface="HG丸ｺﾞｼｯｸM-PRO" panose="020F0600000000000000" pitchFamily="50" charset="-128"/>
              <a:ea typeface="HG丸ｺﾞｼｯｸM-PRO" panose="020F0600000000000000" pitchFamily="50" charset="-128"/>
            </a:rPr>
            <a:t>)</a:t>
          </a:r>
          <a:r>
            <a:rPr kumimoji="1" lang="ja-JP" altLang="en-US" sz="900">
              <a:latin typeface="HG丸ｺﾞｼｯｸM-PRO" panose="020F0600000000000000" pitchFamily="50" charset="-128"/>
              <a:ea typeface="HG丸ｺﾞｼｯｸM-PRO" panose="020F0600000000000000" pitchFamily="50" charset="-128"/>
            </a:rPr>
            <a:t>ーシャルビジネス</a:t>
          </a:r>
          <a:r>
            <a:rPr kumimoji="1" lang="en-US" altLang="ja-JP" sz="900">
              <a:latin typeface="HG丸ｺﾞｼｯｸM-PRO" panose="020F0600000000000000" pitchFamily="50" charset="-128"/>
              <a:ea typeface="HG丸ｺﾞｼｯｸM-PRO" panose="020F0600000000000000" pitchFamily="50" charset="-128"/>
            </a:rPr>
            <a:t>(SB)</a:t>
          </a:r>
          <a:r>
            <a:rPr kumimoji="1" lang="ja-JP" altLang="en-US" sz="900">
              <a:latin typeface="HG丸ｺﾞｼｯｸM-PRO" panose="020F0600000000000000" pitchFamily="50" charset="-128"/>
              <a:ea typeface="HG丸ｺﾞｼｯｸM-PRO" panose="020F0600000000000000" pitchFamily="50" charset="-128"/>
            </a:rPr>
            <a:t>実施件数</a:t>
          </a:r>
          <a:r>
            <a:rPr kumimoji="1" lang="ja-JP" altLang="en-US" sz="800">
              <a:solidFill>
                <a:schemeClr val="tx1"/>
              </a:solidFill>
              <a:latin typeface="HG丸ｺﾞｼｯｸM-PRO" panose="020F0600000000000000" pitchFamily="50" charset="-128"/>
              <a:ea typeface="HG丸ｺﾞｼｯｸM-PRO" panose="020F0600000000000000" pitchFamily="50" charset="-128"/>
            </a:rPr>
            <a:t>（件）</a:t>
          </a:r>
          <a:endParaRPr kumimoji="1" lang="en-US" altLang="ja-JP" sz="8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・放置自転車対策　</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・広報すみよし配布 　・コミュニティ回収</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・ペットボトル回収 →実施件数は増加傾向にある。</a:t>
          </a:r>
        </a:p>
      </xdr:txBody>
    </xdr:sp>
    <xdr:clientData/>
  </xdr:twoCellAnchor>
  <xdr:twoCellAnchor>
    <xdr:from>
      <xdr:col>11</xdr:col>
      <xdr:colOff>66674</xdr:colOff>
      <xdr:row>50</xdr:row>
      <xdr:rowOff>123825</xdr:rowOff>
    </xdr:from>
    <xdr:to>
      <xdr:col>31</xdr:col>
      <xdr:colOff>84674</xdr:colOff>
      <xdr:row>57</xdr:row>
      <xdr:rowOff>90375</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66674</xdr:colOff>
      <xdr:row>35</xdr:row>
      <xdr:rowOff>76200</xdr:rowOff>
    </xdr:from>
    <xdr:to>
      <xdr:col>31</xdr:col>
      <xdr:colOff>84674</xdr:colOff>
      <xdr:row>41</xdr:row>
      <xdr:rowOff>32100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66674</xdr:colOff>
      <xdr:row>26</xdr:row>
      <xdr:rowOff>51312</xdr:rowOff>
    </xdr:from>
    <xdr:to>
      <xdr:col>31</xdr:col>
      <xdr:colOff>84674</xdr:colOff>
      <xdr:row>32</xdr:row>
      <xdr:rowOff>7212</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66676</xdr:colOff>
      <xdr:row>2033</xdr:row>
      <xdr:rowOff>110612</xdr:rowOff>
    </xdr:from>
    <xdr:to>
      <xdr:col>30</xdr:col>
      <xdr:colOff>75869</xdr:colOff>
      <xdr:row>2040</xdr:row>
      <xdr:rowOff>77162</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66676</xdr:colOff>
      <xdr:row>2042</xdr:row>
      <xdr:rowOff>111228</xdr:rowOff>
    </xdr:from>
    <xdr:to>
      <xdr:col>55</xdr:col>
      <xdr:colOff>35176</xdr:colOff>
      <xdr:row>2049</xdr:row>
      <xdr:rowOff>77778</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43</xdr:col>
      <xdr:colOff>19050</xdr:colOff>
      <xdr:row>2055</xdr:row>
      <xdr:rowOff>133349</xdr:rowOff>
    </xdr:from>
    <xdr:to>
      <xdr:col>68</xdr:col>
      <xdr:colOff>77550</xdr:colOff>
      <xdr:row>2062</xdr:row>
      <xdr:rowOff>99899</xdr:rowOff>
    </xdr:to>
    <xdr:graphicFrame macro="">
      <xdr:nvGraphicFramePr>
        <xdr:cNvPr id="35"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19050</xdr:colOff>
      <xdr:row>2066</xdr:row>
      <xdr:rowOff>104775</xdr:rowOff>
    </xdr:from>
    <xdr:to>
      <xdr:col>68</xdr:col>
      <xdr:colOff>77550</xdr:colOff>
      <xdr:row>2074</xdr:row>
      <xdr:rowOff>117975</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19050</xdr:colOff>
      <xdr:row>2080</xdr:row>
      <xdr:rowOff>120132</xdr:rowOff>
    </xdr:from>
    <xdr:to>
      <xdr:col>68</xdr:col>
      <xdr:colOff>77550</xdr:colOff>
      <xdr:row>2088</xdr:row>
      <xdr:rowOff>133332</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85724</xdr:colOff>
      <xdr:row>2386</xdr:row>
      <xdr:rowOff>95251</xdr:rowOff>
    </xdr:from>
    <xdr:to>
      <xdr:col>31</xdr:col>
      <xdr:colOff>104443</xdr:colOff>
      <xdr:row>2392</xdr:row>
      <xdr:rowOff>123151</xdr:rowOff>
    </xdr:to>
    <xdr:graphicFrame macro="">
      <xdr:nvGraphicFramePr>
        <xdr:cNvPr id="38"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46</xdr:col>
      <xdr:colOff>47624</xdr:colOff>
      <xdr:row>2386</xdr:row>
      <xdr:rowOff>95251</xdr:rowOff>
    </xdr:from>
    <xdr:to>
      <xdr:col>66</xdr:col>
      <xdr:colOff>56818</xdr:colOff>
      <xdr:row>2392</xdr:row>
      <xdr:rowOff>123151</xdr:rowOff>
    </xdr:to>
    <xdr:graphicFrame macro="">
      <xdr:nvGraphicFramePr>
        <xdr:cNvPr id="39"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85724</xdr:colOff>
      <xdr:row>2397</xdr:row>
      <xdr:rowOff>85725</xdr:rowOff>
    </xdr:from>
    <xdr:to>
      <xdr:col>31</xdr:col>
      <xdr:colOff>104443</xdr:colOff>
      <xdr:row>2403</xdr:row>
      <xdr:rowOff>113625</xdr:rowOff>
    </xdr:to>
    <xdr:graphicFrame macro="">
      <xdr:nvGraphicFramePr>
        <xdr:cNvPr id="40"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41</xdr:col>
      <xdr:colOff>83882</xdr:colOff>
      <xdr:row>49</xdr:row>
      <xdr:rowOff>114299</xdr:rowOff>
    </xdr:from>
    <xdr:to>
      <xdr:col>65</xdr:col>
      <xdr:colOff>32151</xdr:colOff>
      <xdr:row>58</xdr:row>
      <xdr:rowOff>66149</xdr:rowOff>
    </xdr:to>
    <xdr:pic>
      <xdr:nvPicPr>
        <xdr:cNvPr id="41" name="図 40"/>
        <xdr:cNvPicPr preferRelativeResize="0">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770182" y="7124699"/>
          <a:ext cx="2691469"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66675</xdr:colOff>
      <xdr:row>61</xdr:row>
      <xdr:rowOff>114300</xdr:rowOff>
    </xdr:from>
    <xdr:to>
      <xdr:col>31</xdr:col>
      <xdr:colOff>84675</xdr:colOff>
      <xdr:row>68</xdr:row>
      <xdr:rowOff>80850</xdr:rowOff>
    </xdr:to>
    <xdr:graphicFrame macro="">
      <xdr:nvGraphicFramePr>
        <xdr:cNvPr id="42" name="グラフ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41</xdr:col>
      <xdr:colOff>83882</xdr:colOff>
      <xdr:row>61</xdr:row>
      <xdr:rowOff>19050</xdr:rowOff>
    </xdr:from>
    <xdr:to>
      <xdr:col>67</xdr:col>
      <xdr:colOff>47553</xdr:colOff>
      <xdr:row>68</xdr:row>
      <xdr:rowOff>57600</xdr:rowOff>
    </xdr:to>
    <xdr:pic>
      <xdr:nvPicPr>
        <xdr:cNvPr id="43" name="図 42"/>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70182" y="8629650"/>
          <a:ext cx="2935471"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83882</xdr:colOff>
      <xdr:row>74</xdr:row>
      <xdr:rowOff>59608</xdr:rowOff>
    </xdr:from>
    <xdr:to>
      <xdr:col>72</xdr:col>
      <xdr:colOff>2920</xdr:colOff>
      <xdr:row>81</xdr:row>
      <xdr:rowOff>26158</xdr:rowOff>
    </xdr:to>
    <xdr:graphicFrame macro="">
      <xdr:nvGraphicFramePr>
        <xdr:cNvPr id="44"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66676</xdr:colOff>
      <xdr:row>2055</xdr:row>
      <xdr:rowOff>133349</xdr:rowOff>
    </xdr:from>
    <xdr:to>
      <xdr:col>35</xdr:col>
      <xdr:colOff>113708</xdr:colOff>
      <xdr:row>2062</xdr:row>
      <xdr:rowOff>99899</xdr:rowOff>
    </xdr:to>
    <xdr:graphicFrame macro="">
      <xdr:nvGraphicFramePr>
        <xdr:cNvPr id="45"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66675</xdr:colOff>
      <xdr:row>74</xdr:row>
      <xdr:rowOff>59608</xdr:rowOff>
    </xdr:from>
    <xdr:to>
      <xdr:col>31</xdr:col>
      <xdr:colOff>23812</xdr:colOff>
      <xdr:row>81</xdr:row>
      <xdr:rowOff>26158</xdr:rowOff>
    </xdr:to>
    <xdr:graphicFrame macro="">
      <xdr:nvGraphicFramePr>
        <xdr:cNvPr id="46"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46</xdr:col>
      <xdr:colOff>47624</xdr:colOff>
      <xdr:row>2397</xdr:row>
      <xdr:rowOff>85725</xdr:rowOff>
    </xdr:from>
    <xdr:to>
      <xdr:col>66</xdr:col>
      <xdr:colOff>56818</xdr:colOff>
      <xdr:row>2403</xdr:row>
      <xdr:rowOff>113625</xdr:rowOff>
    </xdr:to>
    <xdr:graphicFrame macro="">
      <xdr:nvGraphicFramePr>
        <xdr:cNvPr id="47"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17166</xdr:colOff>
      <xdr:row>648</xdr:row>
      <xdr:rowOff>49093</xdr:rowOff>
    </xdr:from>
    <xdr:to>
      <xdr:col>40</xdr:col>
      <xdr:colOff>45066</xdr:colOff>
      <xdr:row>654</xdr:row>
      <xdr:rowOff>76993</xdr:rowOff>
    </xdr:to>
    <xdr:sp macro="" textlink="">
      <xdr:nvSpPr>
        <xdr:cNvPr id="48" name="正方形/長方形 47"/>
        <xdr:cNvSpPr/>
      </xdr:nvSpPr>
      <xdr:spPr>
        <a:xfrm>
          <a:off x="3674766" y="89526943"/>
          <a:ext cx="828000" cy="828000"/>
        </a:xfrm>
        <a:prstGeom prst="rect">
          <a:avLst/>
        </a:prstGeom>
        <a:blipFill dpi="0" rotWithShape="1">
          <a:blip xmlns:r="http://schemas.openxmlformats.org/officeDocument/2006/relationships" r:embed="rId25"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96985</xdr:colOff>
      <xdr:row>648</xdr:row>
      <xdr:rowOff>49093</xdr:rowOff>
    </xdr:from>
    <xdr:to>
      <xdr:col>50</xdr:col>
      <xdr:colOff>10585</xdr:colOff>
      <xdr:row>654</xdr:row>
      <xdr:rowOff>76993</xdr:rowOff>
    </xdr:to>
    <xdr:sp macro="" textlink="">
      <xdr:nvSpPr>
        <xdr:cNvPr id="49" name="正方形/長方形 48"/>
        <xdr:cNvSpPr/>
      </xdr:nvSpPr>
      <xdr:spPr>
        <a:xfrm>
          <a:off x="4783285" y="89526943"/>
          <a:ext cx="828000" cy="828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113057</xdr:colOff>
      <xdr:row>698</xdr:row>
      <xdr:rowOff>19049</xdr:rowOff>
    </xdr:from>
    <xdr:to>
      <xdr:col>74</xdr:col>
      <xdr:colOff>30257</xdr:colOff>
      <xdr:row>709</xdr:row>
      <xdr:rowOff>28199</xdr:rowOff>
    </xdr:to>
    <xdr:sp macro="" textlink="">
      <xdr:nvSpPr>
        <xdr:cNvPr id="50" name="テキスト ボックス 49"/>
        <xdr:cNvSpPr txBox="1"/>
      </xdr:nvSpPr>
      <xdr:spPr>
        <a:xfrm>
          <a:off x="4456457" y="93573599"/>
          <a:ext cx="4032000" cy="147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■高齢者や障がい者をはじめ誰もが安心して暮らせるまちと感じる区民の</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900">
              <a:latin typeface="HG丸ｺﾞｼｯｸM-PRO" panose="020F0600000000000000" pitchFamily="50" charset="-128"/>
              <a:ea typeface="HG丸ｺﾞｼｯｸM-PRO" panose="020F0600000000000000" pitchFamily="50" charset="-128"/>
            </a:rPr>
            <a:t>区民意識調査＞→安心して暮らせると感じる割合は５～６割程度である。</a:t>
          </a:r>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38</xdr:col>
      <xdr:colOff>113057</xdr:colOff>
      <xdr:row>685</xdr:row>
      <xdr:rowOff>33131</xdr:rowOff>
    </xdr:from>
    <xdr:to>
      <xdr:col>74</xdr:col>
      <xdr:colOff>30257</xdr:colOff>
      <xdr:row>697</xdr:row>
      <xdr:rowOff>124931</xdr:rowOff>
    </xdr:to>
    <xdr:sp macro="" textlink="">
      <xdr:nvSpPr>
        <xdr:cNvPr id="51" name="テキスト ボックス 50"/>
        <xdr:cNvSpPr txBox="1"/>
      </xdr:nvSpPr>
      <xdr:spPr>
        <a:xfrm>
          <a:off x="4456457" y="91987481"/>
          <a:ext cx="4032000" cy="169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■要介護認定者数</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（人） </a:t>
          </a:r>
          <a:r>
            <a:rPr kumimoji="1" lang="ja-JP" altLang="en-US" sz="900">
              <a:latin typeface="HG丸ｺﾞｼｯｸM-PRO" panose="020F0600000000000000" pitchFamily="50" charset="-128"/>
              <a:ea typeface="HG丸ｺﾞｼｯｸM-PRO" panose="020F0600000000000000" pitchFamily="50" charset="-128"/>
            </a:rPr>
            <a:t>→要介護者数は増加傾向にある。</a:t>
          </a:r>
        </a:p>
      </xdr:txBody>
    </xdr:sp>
    <xdr:clientData/>
  </xdr:twoCellAnchor>
  <xdr:twoCellAnchor>
    <xdr:from>
      <xdr:col>3</xdr:col>
      <xdr:colOff>57150</xdr:colOff>
      <xdr:row>698</xdr:row>
      <xdr:rowOff>19049</xdr:rowOff>
    </xdr:from>
    <xdr:to>
      <xdr:col>38</xdr:col>
      <xdr:colOff>88650</xdr:colOff>
      <xdr:row>709</xdr:row>
      <xdr:rowOff>28199</xdr:rowOff>
    </xdr:to>
    <xdr:sp macro="" textlink="">
      <xdr:nvSpPr>
        <xdr:cNvPr id="52" name="テキスト ボックス 51"/>
        <xdr:cNvSpPr txBox="1"/>
      </xdr:nvSpPr>
      <xdr:spPr>
        <a:xfrm>
          <a:off x="400050" y="93573599"/>
          <a:ext cx="4032000" cy="1476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■地域包括支援センター相談</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延件数（件）</a:t>
          </a:r>
          <a:r>
            <a:rPr kumimoji="1" lang="ja-JP" altLang="en-US" sz="900">
              <a:latin typeface="HG丸ｺﾞｼｯｸM-PRO" panose="020F0600000000000000" pitchFamily="50" charset="-128"/>
              <a:ea typeface="HG丸ｺﾞｼｯｸM-PRO" panose="020F0600000000000000" pitchFamily="50" charset="-128"/>
            </a:rPr>
            <a:t>→包括への相談件数が多い。</a:t>
          </a:r>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57150</xdr:colOff>
      <xdr:row>685</xdr:row>
      <xdr:rowOff>33131</xdr:rowOff>
    </xdr:from>
    <xdr:to>
      <xdr:col>38</xdr:col>
      <xdr:colOff>88650</xdr:colOff>
      <xdr:row>697</xdr:row>
      <xdr:rowOff>124931</xdr:rowOff>
    </xdr:to>
    <xdr:sp macro="" textlink="">
      <xdr:nvSpPr>
        <xdr:cNvPr id="53" name="テキスト ボックス 52"/>
        <xdr:cNvSpPr txBox="1"/>
      </xdr:nvSpPr>
      <xdr:spPr>
        <a:xfrm>
          <a:off x="400050" y="91854131"/>
          <a:ext cx="4032000" cy="169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■障がい者手帳交付台帳登録者</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（人）</a:t>
          </a:r>
          <a:r>
            <a:rPr kumimoji="1" lang="ja-JP" altLang="en-US" sz="900">
              <a:latin typeface="HG丸ｺﾞｼｯｸM-PRO" panose="020F0600000000000000" pitchFamily="50" charset="-128"/>
              <a:ea typeface="HG丸ｺﾞｼｯｸM-PRO" panose="020F0600000000000000" pitchFamily="50" charset="-128"/>
            </a:rPr>
            <a:t>→障がい者手帳の所持者が増え続けている。</a:t>
          </a:r>
        </a:p>
        <a:p>
          <a:r>
            <a:rPr kumimoji="1" lang="ja-JP" altLang="en-US" sz="900">
              <a:latin typeface="HG丸ｺﾞｼｯｸM-PRO" panose="020F0600000000000000" pitchFamily="50" charset="-128"/>
              <a:ea typeface="HG丸ｺﾞｼｯｸM-PRO" panose="020F0600000000000000" pitchFamily="50" charset="-128"/>
            </a:rPr>
            <a:t>　　　　　　　　　　</a:t>
          </a:r>
        </a:p>
      </xdr:txBody>
    </xdr:sp>
    <xdr:clientData/>
  </xdr:twoCellAnchor>
  <xdr:twoCellAnchor>
    <xdr:from>
      <xdr:col>3</xdr:col>
      <xdr:colOff>47625</xdr:colOff>
      <xdr:row>715</xdr:row>
      <xdr:rowOff>57150</xdr:rowOff>
    </xdr:from>
    <xdr:to>
      <xdr:col>38</xdr:col>
      <xdr:colOff>79125</xdr:colOff>
      <xdr:row>727</xdr:row>
      <xdr:rowOff>76950</xdr:rowOff>
    </xdr:to>
    <xdr:sp macro="" textlink="">
      <xdr:nvSpPr>
        <xdr:cNvPr id="54" name="テキスト ボックス 53"/>
        <xdr:cNvSpPr txBox="1"/>
      </xdr:nvSpPr>
      <xdr:spPr>
        <a:xfrm>
          <a:off x="390525" y="96012000"/>
          <a:ext cx="4032000" cy="162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■特定健診受診状況</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r>
            <a:rPr kumimoji="1" lang="ja-JP" altLang="en-US" sz="900">
              <a:latin typeface="HG丸ｺﾞｼｯｸM-PRO" panose="020F0600000000000000" pitchFamily="50" charset="-128"/>
              <a:ea typeface="HG丸ｺﾞｼｯｸM-PRO" panose="020F0600000000000000" pitchFamily="50" charset="-128"/>
            </a:rPr>
            <a:t>→国に比べて、特定健診の受診率が低い。</a:t>
          </a:r>
          <a:endParaRPr kumimoji="1" lang="en-US" altLang="ja-JP"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38</xdr:col>
      <xdr:colOff>113057</xdr:colOff>
      <xdr:row>715</xdr:row>
      <xdr:rowOff>57150</xdr:rowOff>
    </xdr:from>
    <xdr:to>
      <xdr:col>74</xdr:col>
      <xdr:colOff>30257</xdr:colOff>
      <xdr:row>727</xdr:row>
      <xdr:rowOff>76950</xdr:rowOff>
    </xdr:to>
    <xdr:sp macro="" textlink="">
      <xdr:nvSpPr>
        <xdr:cNvPr id="55" name="テキスト ボックス 54"/>
        <xdr:cNvSpPr txBox="1"/>
      </xdr:nvSpPr>
      <xdr:spPr>
        <a:xfrm>
          <a:off x="4456457" y="96012000"/>
          <a:ext cx="4032000" cy="1620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solidFill>
                <a:schemeClr val="tx1"/>
              </a:solidFill>
              <a:latin typeface="HG丸ｺﾞｼｯｸM-PRO" panose="020F0600000000000000" pitchFamily="50" charset="-128"/>
              <a:ea typeface="HG丸ｺﾞｼｯｸM-PRO" panose="020F0600000000000000" pitchFamily="50" charset="-128"/>
            </a:rPr>
            <a:t>■運動や食事など健康を意識して何らかの健康づくりに取り組んでいる区民の割合（％）＜住吉区区民意識調査＞→区民の</a:t>
          </a:r>
          <a:r>
            <a:rPr kumimoji="1" lang="en-US" altLang="ja-JP" sz="900">
              <a:solidFill>
                <a:schemeClr val="tx1"/>
              </a:solidFill>
              <a:latin typeface="HG丸ｺﾞｼｯｸM-PRO" panose="020F0600000000000000" pitchFamily="50" charset="-128"/>
              <a:ea typeface="HG丸ｺﾞｼｯｸM-PRO" panose="020F0600000000000000" pitchFamily="50" charset="-128"/>
            </a:rPr>
            <a:t>6</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割程度が何らかの健康づくりに取り組んでいる。</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57150</xdr:colOff>
      <xdr:row>663</xdr:row>
      <xdr:rowOff>107847</xdr:rowOff>
    </xdr:from>
    <xdr:to>
      <xdr:col>74</xdr:col>
      <xdr:colOff>41850</xdr:colOff>
      <xdr:row>685</xdr:row>
      <xdr:rowOff>0</xdr:rowOff>
    </xdr:to>
    <xdr:sp macro="" textlink="">
      <xdr:nvSpPr>
        <xdr:cNvPr id="56" name="テキスト ボックス 55"/>
        <xdr:cNvSpPr txBox="1"/>
      </xdr:nvSpPr>
      <xdr:spPr>
        <a:xfrm>
          <a:off x="400050" y="88995147"/>
          <a:ext cx="8100000" cy="282585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latin typeface="HG丸ｺﾞｼｯｸM-PRO" panose="020F0600000000000000" pitchFamily="50" charset="-128"/>
              <a:ea typeface="HG丸ｺﾞｼｯｸM-PRO" panose="020F0600000000000000" pitchFamily="50" charset="-128"/>
            </a:rPr>
            <a:t>■住吉区の人口構成＜国勢調査＞　</a:t>
          </a:r>
          <a:r>
            <a:rPr kumimoji="1" lang="en-US" altLang="ja-JP" sz="900">
              <a:latin typeface="HG丸ｺﾞｼｯｸM-PRO" panose="020F0600000000000000" pitchFamily="50" charset="-128"/>
              <a:ea typeface="HG丸ｺﾞｼｯｸM-PRO" panose="020F0600000000000000" pitchFamily="50" charset="-128"/>
            </a:rPr>
            <a:t>※</a:t>
          </a:r>
          <a:r>
            <a:rPr kumimoji="1" lang="ja-JP" altLang="en-US" sz="900">
              <a:latin typeface="HG丸ｺﾞｼｯｸM-PRO" panose="020F0600000000000000" pitchFamily="50" charset="-128"/>
              <a:ea typeface="HG丸ｺﾞｼｯｸM-PRO" panose="020F0600000000000000" pitchFamily="50" charset="-128"/>
            </a:rPr>
            <a:t>高齢者</a:t>
          </a:r>
          <a:r>
            <a:rPr kumimoji="1" lang="en-US" altLang="ja-JP" sz="900">
              <a:latin typeface="HG丸ｺﾞｼｯｸM-PRO" panose="020F0600000000000000" pitchFamily="50" charset="-128"/>
              <a:ea typeface="HG丸ｺﾞｼｯｸM-PRO" panose="020F0600000000000000" pitchFamily="50" charset="-128"/>
            </a:rPr>
            <a:t>…65</a:t>
          </a:r>
          <a:r>
            <a:rPr kumimoji="1" lang="ja-JP" altLang="en-US" sz="900">
              <a:latin typeface="HG丸ｺﾞｼｯｸM-PRO" panose="020F0600000000000000" pitchFamily="50" charset="-128"/>
              <a:ea typeface="HG丸ｺﾞｼｯｸM-PRO" panose="020F0600000000000000" pitchFamily="50" charset="-128"/>
            </a:rPr>
            <a:t>歳以上　→高齢化が進んでおり、とりわけ単身高齢世帯の割合が全国と比べて高い。</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・年齢別人口割合（％）</a:t>
          </a: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10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・高齢者数（人）　　　　　　　　　　　　     ・高齢化率（％）　　　　　　　　　　　    　</a:t>
          </a:r>
          <a:r>
            <a:rPr kumimoji="1" lang="ja-JP" altLang="en-US" sz="900" baseline="0">
              <a:latin typeface="HG丸ｺﾞｼｯｸM-PRO" panose="020F0600000000000000" pitchFamily="50" charset="-128"/>
              <a:ea typeface="HG丸ｺﾞｼｯｸM-PRO" panose="020F0600000000000000" pitchFamily="50" charset="-128"/>
            </a:rPr>
            <a:t> </a:t>
          </a:r>
          <a:r>
            <a:rPr kumimoji="1" lang="ja-JP" altLang="en-US" sz="700">
              <a:latin typeface="HG丸ｺﾞｼｯｸM-PRO" panose="020F0600000000000000" pitchFamily="50" charset="-128"/>
              <a:ea typeface="HG丸ｺﾞｼｯｸM-PRO" panose="020F0600000000000000" pitchFamily="50" charset="-128"/>
            </a:rPr>
            <a:t>・高齢者世帯員がいる世帯に対する単身高齢世帯割合（％）</a:t>
          </a: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　　　　　　　　　　　　　　　　　　　　　　　　　　　　　　　　　　　　　　　　 </a:t>
          </a:r>
          <a:endParaRPr kumimoji="1" lang="en-US" altLang="ja-JP" sz="900">
            <a:latin typeface="HG丸ｺﾞｼｯｸM-PRO" panose="020F0600000000000000" pitchFamily="50" charset="-128"/>
            <a:ea typeface="HG丸ｺﾞｼｯｸM-PRO" panose="020F0600000000000000" pitchFamily="50" charset="-128"/>
          </a:endParaRPr>
        </a:p>
        <a:p>
          <a:endParaRPr kumimoji="1" lang="en-US" altLang="ja-JP"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50</xdr:col>
      <xdr:colOff>28575</xdr:colOff>
      <xdr:row>666</xdr:row>
      <xdr:rowOff>100013</xdr:rowOff>
    </xdr:from>
    <xdr:to>
      <xdr:col>73</xdr:col>
      <xdr:colOff>27675</xdr:colOff>
      <xdr:row>674</xdr:row>
      <xdr:rowOff>113213</xdr:rowOff>
    </xdr:to>
    <xdr:graphicFrame macro="">
      <xdr:nvGraphicFramePr>
        <xdr:cNvPr id="57" name="グラフ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27</xdr:col>
      <xdr:colOff>6146</xdr:colOff>
      <xdr:row>666</xdr:row>
      <xdr:rowOff>100013</xdr:rowOff>
    </xdr:from>
    <xdr:to>
      <xdr:col>50</xdr:col>
      <xdr:colOff>5246</xdr:colOff>
      <xdr:row>674</xdr:row>
      <xdr:rowOff>113213</xdr:rowOff>
    </xdr:to>
    <xdr:graphicFrame macro="">
      <xdr:nvGraphicFramePr>
        <xdr:cNvPr id="58" name="グラフ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85725</xdr:colOff>
      <xdr:row>666</xdr:row>
      <xdr:rowOff>100013</xdr:rowOff>
    </xdr:from>
    <xdr:to>
      <xdr:col>26</xdr:col>
      <xdr:colOff>84825</xdr:colOff>
      <xdr:row>674</xdr:row>
      <xdr:rowOff>113213</xdr:rowOff>
    </xdr:to>
    <xdr:graphicFrame macro="">
      <xdr:nvGraphicFramePr>
        <xdr:cNvPr id="59"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27</xdr:col>
      <xdr:colOff>6146</xdr:colOff>
      <xdr:row>676</xdr:row>
      <xdr:rowOff>85724</xdr:rowOff>
    </xdr:from>
    <xdr:to>
      <xdr:col>50</xdr:col>
      <xdr:colOff>5246</xdr:colOff>
      <xdr:row>684</xdr:row>
      <xdr:rowOff>98924</xdr:rowOff>
    </xdr:to>
    <xdr:graphicFrame macro="">
      <xdr:nvGraphicFramePr>
        <xdr:cNvPr id="60"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50</xdr:col>
      <xdr:colOff>28575</xdr:colOff>
      <xdr:row>676</xdr:row>
      <xdr:rowOff>76199</xdr:rowOff>
    </xdr:from>
    <xdr:to>
      <xdr:col>73</xdr:col>
      <xdr:colOff>27675</xdr:colOff>
      <xdr:row>684</xdr:row>
      <xdr:rowOff>89399</xdr:rowOff>
    </xdr:to>
    <xdr:graphicFrame macro="">
      <xdr:nvGraphicFramePr>
        <xdr:cNvPr id="61"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51</xdr:col>
      <xdr:colOff>104774</xdr:colOff>
      <xdr:row>700</xdr:row>
      <xdr:rowOff>104776</xdr:rowOff>
    </xdr:from>
    <xdr:to>
      <xdr:col>72</xdr:col>
      <xdr:colOff>44474</xdr:colOff>
      <xdr:row>708</xdr:row>
      <xdr:rowOff>85725</xdr:rowOff>
    </xdr:to>
    <xdr:graphicFrame macro="">
      <xdr:nvGraphicFramePr>
        <xdr:cNvPr id="62"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85725</xdr:colOff>
      <xdr:row>676</xdr:row>
      <xdr:rowOff>85724</xdr:rowOff>
    </xdr:from>
    <xdr:to>
      <xdr:col>26</xdr:col>
      <xdr:colOff>84825</xdr:colOff>
      <xdr:row>684</xdr:row>
      <xdr:rowOff>98924</xdr:rowOff>
    </xdr:to>
    <xdr:graphicFrame macro="">
      <xdr:nvGraphicFramePr>
        <xdr:cNvPr id="63"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51</xdr:col>
      <xdr:colOff>104774</xdr:colOff>
      <xdr:row>718</xdr:row>
      <xdr:rowOff>57150</xdr:rowOff>
    </xdr:from>
    <xdr:to>
      <xdr:col>72</xdr:col>
      <xdr:colOff>44474</xdr:colOff>
      <xdr:row>726</xdr:row>
      <xdr:rowOff>123825</xdr:rowOff>
    </xdr:to>
    <xdr:graphicFrame macro="">
      <xdr:nvGraphicFramePr>
        <xdr:cNvPr id="64" name="グラフ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0</xdr:colOff>
      <xdr:row>718</xdr:row>
      <xdr:rowOff>57150</xdr:rowOff>
    </xdr:from>
    <xdr:to>
      <xdr:col>37</xdr:col>
      <xdr:colOff>66675</xdr:colOff>
      <xdr:row>727</xdr:row>
      <xdr:rowOff>19050</xdr:rowOff>
    </xdr:to>
    <xdr:graphicFrame macro="">
      <xdr:nvGraphicFramePr>
        <xdr:cNvPr id="65" name="グラフ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76200</xdr:colOff>
      <xdr:row>687</xdr:row>
      <xdr:rowOff>19050</xdr:rowOff>
    </xdr:from>
    <xdr:to>
      <xdr:col>37</xdr:col>
      <xdr:colOff>57150</xdr:colOff>
      <xdr:row>697</xdr:row>
      <xdr:rowOff>89550</xdr:rowOff>
    </xdr:to>
    <xdr:graphicFrame macro="">
      <xdr:nvGraphicFramePr>
        <xdr:cNvPr id="66" name="グラフ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76200</xdr:colOff>
      <xdr:row>687</xdr:row>
      <xdr:rowOff>19050</xdr:rowOff>
    </xdr:from>
    <xdr:to>
      <xdr:col>67</xdr:col>
      <xdr:colOff>90489</xdr:colOff>
      <xdr:row>697</xdr:row>
      <xdr:rowOff>89550</xdr:rowOff>
    </xdr:to>
    <xdr:graphicFrame macro="">
      <xdr:nvGraphicFramePr>
        <xdr:cNvPr id="67"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xdr:col>
      <xdr:colOff>66675</xdr:colOff>
      <xdr:row>700</xdr:row>
      <xdr:rowOff>95251</xdr:rowOff>
    </xdr:from>
    <xdr:to>
      <xdr:col>32</xdr:col>
      <xdr:colOff>19050</xdr:colOff>
      <xdr:row>708</xdr:row>
      <xdr:rowOff>76200</xdr:rowOff>
    </xdr:to>
    <xdr:graphicFrame macro="">
      <xdr:nvGraphicFramePr>
        <xdr:cNvPr id="68"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32</xdr:col>
      <xdr:colOff>24848</xdr:colOff>
      <xdr:row>1142</xdr:row>
      <xdr:rowOff>41413</xdr:rowOff>
    </xdr:from>
    <xdr:to>
      <xdr:col>39</xdr:col>
      <xdr:colOff>52748</xdr:colOff>
      <xdr:row>1148</xdr:row>
      <xdr:rowOff>69313</xdr:rowOff>
    </xdr:to>
    <xdr:sp macro="" textlink="">
      <xdr:nvSpPr>
        <xdr:cNvPr id="69" name="正方形/長方形 68"/>
        <xdr:cNvSpPr/>
      </xdr:nvSpPr>
      <xdr:spPr>
        <a:xfrm>
          <a:off x="3568148" y="156327613"/>
          <a:ext cx="828000" cy="828000"/>
        </a:xfrm>
        <a:prstGeom prst="rect">
          <a:avLst/>
        </a:prstGeom>
        <a:blipFill dpi="0" rotWithShape="1">
          <a:blip xmlns:r="http://schemas.openxmlformats.org/officeDocument/2006/relationships" r:embed="rId38"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57254</xdr:colOff>
      <xdr:row>1142</xdr:row>
      <xdr:rowOff>41413</xdr:rowOff>
    </xdr:from>
    <xdr:to>
      <xdr:col>47</xdr:col>
      <xdr:colOff>85154</xdr:colOff>
      <xdr:row>1148</xdr:row>
      <xdr:rowOff>69313</xdr:rowOff>
    </xdr:to>
    <xdr:sp macro="" textlink="">
      <xdr:nvSpPr>
        <xdr:cNvPr id="70" name="正方形/長方形 69"/>
        <xdr:cNvSpPr/>
      </xdr:nvSpPr>
      <xdr:spPr>
        <a:xfrm>
          <a:off x="4514954" y="156327613"/>
          <a:ext cx="828000" cy="828000"/>
        </a:xfrm>
        <a:prstGeom prst="rect">
          <a:avLst/>
        </a:prstGeom>
        <a:blipFill dpi="0" rotWithShape="1">
          <a:blip xmlns:r="http://schemas.openxmlformats.org/officeDocument/2006/relationships" r:embed="rId39"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89660</xdr:colOff>
      <xdr:row>1142</xdr:row>
      <xdr:rowOff>41413</xdr:rowOff>
    </xdr:from>
    <xdr:to>
      <xdr:col>56</xdr:col>
      <xdr:colOff>3260</xdr:colOff>
      <xdr:row>1148</xdr:row>
      <xdr:rowOff>69313</xdr:rowOff>
    </xdr:to>
    <xdr:sp macro="" textlink="">
      <xdr:nvSpPr>
        <xdr:cNvPr id="71" name="正方形/長方形 70"/>
        <xdr:cNvSpPr/>
      </xdr:nvSpPr>
      <xdr:spPr>
        <a:xfrm>
          <a:off x="5461760" y="156327613"/>
          <a:ext cx="828000" cy="828000"/>
        </a:xfrm>
        <a:prstGeom prst="rect">
          <a:avLst/>
        </a:prstGeom>
        <a:blipFill dpi="0" rotWithShape="1">
          <a:blip xmlns:r="http://schemas.openxmlformats.org/officeDocument/2006/relationships" r:embed="rId40"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17291</xdr:colOff>
      <xdr:row>1142</xdr:row>
      <xdr:rowOff>41413</xdr:rowOff>
    </xdr:from>
    <xdr:to>
      <xdr:col>64</xdr:col>
      <xdr:colOff>45191</xdr:colOff>
      <xdr:row>1148</xdr:row>
      <xdr:rowOff>69313</xdr:rowOff>
    </xdr:to>
    <xdr:sp macro="" textlink="">
      <xdr:nvSpPr>
        <xdr:cNvPr id="72" name="正方形/長方形 71"/>
        <xdr:cNvSpPr/>
      </xdr:nvSpPr>
      <xdr:spPr>
        <a:xfrm>
          <a:off x="6418091" y="156327613"/>
          <a:ext cx="828000" cy="828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49697</xdr:colOff>
      <xdr:row>1142</xdr:row>
      <xdr:rowOff>41413</xdr:rowOff>
    </xdr:from>
    <xdr:to>
      <xdr:col>72</xdr:col>
      <xdr:colOff>77597</xdr:colOff>
      <xdr:row>1148</xdr:row>
      <xdr:rowOff>69313</xdr:rowOff>
    </xdr:to>
    <xdr:sp macro="" textlink="">
      <xdr:nvSpPr>
        <xdr:cNvPr id="73" name="正方形/長方形 72"/>
        <xdr:cNvSpPr/>
      </xdr:nvSpPr>
      <xdr:spPr>
        <a:xfrm>
          <a:off x="7364897" y="156327613"/>
          <a:ext cx="828000" cy="828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66673</xdr:colOff>
      <xdr:row>1158</xdr:row>
      <xdr:rowOff>0</xdr:rowOff>
    </xdr:from>
    <xdr:to>
      <xdr:col>38</xdr:col>
      <xdr:colOff>98173</xdr:colOff>
      <xdr:row>1170</xdr:row>
      <xdr:rowOff>91800</xdr:rowOff>
    </xdr:to>
    <xdr:sp macro="" textlink="">
      <xdr:nvSpPr>
        <xdr:cNvPr id="74" name="テキスト ボックス 73"/>
        <xdr:cNvSpPr txBox="1"/>
      </xdr:nvSpPr>
      <xdr:spPr>
        <a:xfrm>
          <a:off x="409573" y="155028900"/>
          <a:ext cx="4032000" cy="169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■住吉区子育て世代包括支援センター</a:t>
          </a:r>
          <a:r>
            <a:rPr kumimoji="1" lang="ja-JP" altLang="en-US" sz="900">
              <a:solidFill>
                <a:schemeClr val="tx1"/>
              </a:solidFill>
              <a:latin typeface="HG丸ｺﾞｼｯｸM-PRO" panose="020F0600000000000000" pitchFamily="50" charset="-128"/>
              <a:ea typeface="HG丸ｺﾞｼｯｸM-PRO" panose="020F0600000000000000" pitchFamily="50" charset="-128"/>
            </a:rPr>
            <a:t>相談件数（件）</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→住吉区子育て世代包括支援センターへの相談件数は高止まりしつつも、令和</a:t>
          </a:r>
          <a:r>
            <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2</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年度以降に減少した主な要因は新型コロナウイルス感染症の影響により乳幼児健診等が一時期中止されたなどの影響によると思われる。</a:t>
          </a:r>
        </a:p>
      </xdr:txBody>
    </xdr:sp>
    <xdr:clientData/>
  </xdr:twoCellAnchor>
  <xdr:twoCellAnchor>
    <xdr:from>
      <xdr:col>39</xdr:col>
      <xdr:colOff>38100</xdr:colOff>
      <xdr:row>1158</xdr:row>
      <xdr:rowOff>0</xdr:rowOff>
    </xdr:from>
    <xdr:to>
      <xdr:col>74</xdr:col>
      <xdr:colOff>69600</xdr:colOff>
      <xdr:row>1170</xdr:row>
      <xdr:rowOff>91800</xdr:rowOff>
    </xdr:to>
    <xdr:sp macro="" textlink="">
      <xdr:nvSpPr>
        <xdr:cNvPr id="75" name="テキスト ボックス 74"/>
        <xdr:cNvSpPr txBox="1"/>
      </xdr:nvSpPr>
      <xdr:spPr>
        <a:xfrm>
          <a:off x="4495800" y="155028900"/>
          <a:ext cx="4032000" cy="16920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■住吉区児童虐待通告等（左記相談件数の内数</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）（件）</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→虐待通告件数は依然として多い状況にあるが、令和</a:t>
          </a:r>
          <a:r>
            <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2</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年度以降に減少した主な要因は新型コロナウイルス感染症の影響により学校園が一時休校園となったなどの影響によると思われる。</a:t>
          </a:r>
          <a:r>
            <a:rPr kumimoji="1" lang="en-US" altLang="ja-JP" sz="9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令和元年度より件数の取扱いが変更</a:t>
          </a: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66673</xdr:colOff>
      <xdr:row>1171</xdr:row>
      <xdr:rowOff>0</xdr:rowOff>
    </xdr:from>
    <xdr:to>
      <xdr:col>38</xdr:col>
      <xdr:colOff>98173</xdr:colOff>
      <xdr:row>1181</xdr:row>
      <xdr:rowOff>70500</xdr:rowOff>
    </xdr:to>
    <xdr:sp macro="" textlink="">
      <xdr:nvSpPr>
        <xdr:cNvPr id="76" name="テキスト ボックス 75"/>
        <xdr:cNvSpPr txBox="1"/>
      </xdr:nvSpPr>
      <xdr:spPr>
        <a:xfrm>
          <a:off x="409573" y="156762450"/>
          <a:ext cx="4032000" cy="1404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■住吉区出生数</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（人）</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→住吉区の出生数は、横ばいの状況にある。</a:t>
          </a:r>
        </a:p>
      </xdr:txBody>
    </xdr:sp>
    <xdr:clientData/>
  </xdr:twoCellAnchor>
  <xdr:twoCellAnchor>
    <xdr:from>
      <xdr:col>3</xdr:col>
      <xdr:colOff>66673</xdr:colOff>
      <xdr:row>1191</xdr:row>
      <xdr:rowOff>57150</xdr:rowOff>
    </xdr:from>
    <xdr:to>
      <xdr:col>38</xdr:col>
      <xdr:colOff>98173</xdr:colOff>
      <xdr:row>1203</xdr:row>
      <xdr:rowOff>76950</xdr:rowOff>
    </xdr:to>
    <xdr:sp macro="" textlink="">
      <xdr:nvSpPr>
        <xdr:cNvPr id="77" name="テキスト ボックス 76"/>
        <xdr:cNvSpPr txBox="1"/>
      </xdr:nvSpPr>
      <xdr:spPr>
        <a:xfrm>
          <a:off x="409573" y="159219900"/>
          <a:ext cx="4032000" cy="16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■区民の意見が学校園の運営に反映され、学校や地域の実情に応じた教育が行われていると感じる区民の割合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latin typeface="HG丸ｺﾞｼｯｸM-PRO" panose="020F0600000000000000" pitchFamily="50" charset="-128"/>
              <a:ea typeface="HG丸ｺﾞｼｯｸM-PRO" panose="020F0600000000000000" pitchFamily="50" charset="-128"/>
            </a:rPr>
            <a:t>＜住吉区区民意識調査＞　</a:t>
          </a:r>
          <a:endParaRPr kumimoji="1" lang="en-US" altLang="ja-JP" sz="900">
            <a:latin typeface="HG丸ｺﾞｼｯｸM-PRO" panose="020F0600000000000000" pitchFamily="50" charset="-128"/>
            <a:ea typeface="HG丸ｺﾞｼｯｸM-PRO" panose="020F0600000000000000" pitchFamily="50" charset="-128"/>
          </a:endParaRPr>
        </a:p>
        <a:p>
          <a:r>
            <a:rPr kumimoji="1" lang="ja-JP" altLang="en-US" sz="900">
              <a:latin typeface="HG丸ｺﾞｼｯｸM-PRO" panose="020F0600000000000000" pitchFamily="50" charset="-128"/>
              <a:ea typeface="HG丸ｺﾞｼｯｸM-PRO" panose="020F0600000000000000" pitchFamily="50" charset="-128"/>
            </a:rPr>
            <a:t>→区民の意見が学校園の運営に反映されていると感じる区民の割合は、４割程度である。</a:t>
          </a:r>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39</xdr:col>
      <xdr:colOff>38100</xdr:colOff>
      <xdr:row>1191</xdr:row>
      <xdr:rowOff>57150</xdr:rowOff>
    </xdr:from>
    <xdr:to>
      <xdr:col>74</xdr:col>
      <xdr:colOff>69600</xdr:colOff>
      <xdr:row>1203</xdr:row>
      <xdr:rowOff>76950</xdr:rowOff>
    </xdr:to>
    <xdr:sp macro="" textlink="">
      <xdr:nvSpPr>
        <xdr:cNvPr id="78" name="テキスト ボックス 77"/>
        <xdr:cNvSpPr txBox="1"/>
      </xdr:nvSpPr>
      <xdr:spPr>
        <a:xfrm>
          <a:off x="4495800" y="159219900"/>
          <a:ext cx="4032000" cy="16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■人権相談件数：Ｈ</a:t>
          </a:r>
          <a:r>
            <a:rPr kumimoji="1" lang="en-US" altLang="ja-JP" sz="900">
              <a:latin typeface="HG丸ｺﾞｼｯｸM-PRO" panose="020F0600000000000000" pitchFamily="50" charset="-128"/>
              <a:ea typeface="HG丸ｺﾞｼｯｸM-PRO" panose="020F0600000000000000" pitchFamily="50" charset="-128"/>
            </a:rPr>
            <a:t>30 </a:t>
          </a:r>
          <a:r>
            <a:rPr kumimoji="1" lang="ja-JP" altLang="en-US" sz="900">
              <a:latin typeface="HG丸ｺﾞｼｯｸM-PRO" panose="020F0600000000000000" pitchFamily="50" charset="-128"/>
              <a:ea typeface="HG丸ｺﾞｼｯｸM-PRO" panose="020F0600000000000000" pitchFamily="50" charset="-128"/>
            </a:rPr>
            <a:t>３件、</a:t>
          </a:r>
          <a:r>
            <a:rPr kumimoji="1" lang="en-US" altLang="ja-JP" sz="900">
              <a:latin typeface="HG丸ｺﾞｼｯｸM-PRO" panose="020F0600000000000000" pitchFamily="50" charset="-128"/>
              <a:ea typeface="HG丸ｺﾞｼｯｸM-PRO" panose="020F0600000000000000" pitchFamily="50" charset="-128"/>
            </a:rPr>
            <a:t>R</a:t>
          </a:r>
          <a:r>
            <a:rPr kumimoji="1" lang="ja-JP" altLang="en-US" sz="900">
              <a:latin typeface="HG丸ｺﾞｼｯｸM-PRO" panose="020F0600000000000000" pitchFamily="50" charset="-128"/>
              <a:ea typeface="HG丸ｺﾞｼｯｸM-PRO" panose="020F0600000000000000" pitchFamily="50" charset="-128"/>
            </a:rPr>
            <a:t>元 ２件、</a:t>
          </a:r>
          <a:r>
            <a:rPr kumimoji="1" lang="en-US" altLang="ja-JP" sz="900">
              <a:latin typeface="HG丸ｺﾞｼｯｸM-PRO" panose="020F0600000000000000" pitchFamily="50" charset="-128"/>
              <a:ea typeface="HG丸ｺﾞｼｯｸM-PRO" panose="020F0600000000000000" pitchFamily="50" charset="-128"/>
            </a:rPr>
            <a:t>R2</a:t>
          </a:r>
          <a:r>
            <a:rPr kumimoji="1" lang="ja-JP" altLang="en-US" sz="900" baseline="0">
              <a:latin typeface="HG丸ｺﾞｼｯｸM-PRO" panose="020F0600000000000000" pitchFamily="50" charset="-128"/>
              <a:ea typeface="HG丸ｺﾞｼｯｸM-PRO" panose="020F0600000000000000" pitchFamily="50" charset="-128"/>
            </a:rPr>
            <a:t> </a:t>
          </a:r>
          <a:r>
            <a:rPr kumimoji="1" lang="ja-JP" altLang="en-US" sz="900">
              <a:latin typeface="HG丸ｺﾞｼｯｸM-PRO" panose="020F0600000000000000" pitchFamily="50" charset="-128"/>
              <a:ea typeface="HG丸ｺﾞｼｯｸM-PRO" panose="020F0600000000000000" pitchFamily="50" charset="-128"/>
            </a:rPr>
            <a:t>１件</a:t>
          </a:r>
          <a:r>
            <a:rPr kumimoji="1" lang="ja-JP" altLang="en-US" sz="900">
              <a:solidFill>
                <a:schemeClr val="tx1"/>
              </a:solidFill>
              <a:latin typeface="HG丸ｺﾞｼｯｸM-PRO" panose="020F0600000000000000" pitchFamily="50" charset="-128"/>
              <a:ea typeface="HG丸ｺﾞｼｯｸM-PRO" panose="020F0600000000000000" pitchFamily="50" charset="-128"/>
            </a:rPr>
            <a:t>、</a:t>
          </a:r>
          <a:r>
            <a:rPr kumimoji="1" lang="en-US" altLang="ja-JP" sz="900">
              <a:solidFill>
                <a:schemeClr val="tx1"/>
              </a:solidFill>
              <a:latin typeface="HG丸ｺﾞｼｯｸM-PRO" panose="020F0600000000000000" pitchFamily="50" charset="-128"/>
              <a:ea typeface="HG丸ｺﾞｼｯｸM-PRO" panose="020F0600000000000000" pitchFamily="50" charset="-128"/>
            </a:rPr>
            <a:t>R</a:t>
          </a:r>
          <a:r>
            <a:rPr kumimoji="1" lang="ja-JP" altLang="en-US" sz="900">
              <a:solidFill>
                <a:schemeClr val="tx1"/>
              </a:solidFill>
              <a:latin typeface="HG丸ｺﾞｼｯｸM-PRO" panose="020F0600000000000000" pitchFamily="50" charset="-128"/>
              <a:ea typeface="HG丸ｺﾞｼｯｸM-PRO" panose="020F0600000000000000" pitchFamily="50" charset="-128"/>
            </a:rPr>
            <a:t>３ １件</a:t>
          </a:r>
        </a:p>
        <a:p>
          <a:r>
            <a:rPr kumimoji="1" lang="ja-JP" altLang="en-US" sz="900">
              <a:solidFill>
                <a:schemeClr val="tx1"/>
              </a:solidFill>
              <a:latin typeface="HG丸ｺﾞｼｯｸM-PRO" panose="020F0600000000000000" pitchFamily="50" charset="-128"/>
              <a:ea typeface="HG丸ｺﾞｼｯｸM-PRO" panose="020F0600000000000000" pitchFamily="50" charset="-128"/>
            </a:rPr>
            <a:t>■一人ひとりの人権が尊重されているまちと思う区民の割合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 ＜住吉区区民意識調査＞→一人ひとりの人権が尊重されているまちと思う区民の割合は５～６割程度である。</a:t>
          </a:r>
        </a:p>
        <a:p>
          <a:endParaRPr kumimoji="1" lang="en-US" altLang="ja-JP" sz="9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66673</xdr:colOff>
      <xdr:row>1206</xdr:row>
      <xdr:rowOff>38101</xdr:rowOff>
    </xdr:from>
    <xdr:to>
      <xdr:col>38</xdr:col>
      <xdr:colOff>98173</xdr:colOff>
      <xdr:row>1216</xdr:row>
      <xdr:rowOff>36601</xdr:rowOff>
    </xdr:to>
    <xdr:sp macro="" textlink="">
      <xdr:nvSpPr>
        <xdr:cNvPr id="79" name="テキスト ボックス 78"/>
        <xdr:cNvSpPr txBox="1"/>
      </xdr:nvSpPr>
      <xdr:spPr>
        <a:xfrm>
          <a:off x="409573" y="161467801"/>
          <a:ext cx="4032000" cy="13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■学校・家庭・地域が連携して子どもが育まれていると感じる区民の割合</a:t>
          </a:r>
          <a:r>
            <a:rPr kumimoji="1"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900">
              <a:solidFill>
                <a:schemeClr val="tx1"/>
              </a:solidFill>
              <a:latin typeface="HG丸ｺﾞｼｯｸM-PRO" panose="020F0600000000000000" pitchFamily="50" charset="-128"/>
              <a:ea typeface="HG丸ｺﾞｼｯｸM-PRO" panose="020F0600000000000000" pitchFamily="50" charset="-128"/>
            </a:rPr>
            <a:t>＜住吉区</a:t>
          </a:r>
          <a:r>
            <a:rPr kumimoji="1" lang="ja-JP" altLang="en-US" sz="900">
              <a:latin typeface="HG丸ｺﾞｼｯｸM-PRO" panose="020F0600000000000000" pitchFamily="50" charset="-128"/>
              <a:ea typeface="HG丸ｺﾞｼｯｸM-PRO" panose="020F0600000000000000" pitchFamily="50" charset="-128"/>
            </a:rPr>
            <a:t>区民意識調査＞</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→区民の</a:t>
          </a:r>
          <a:r>
            <a:rPr kumimoji="1" lang="en-US" altLang="ja-JP" sz="900">
              <a:solidFill>
                <a:schemeClr val="tx1"/>
              </a:solidFill>
              <a:latin typeface="HG丸ｺﾞｼｯｸM-PRO" panose="020F0600000000000000" pitchFamily="50" charset="-128"/>
              <a:ea typeface="HG丸ｺﾞｼｯｸM-PRO" panose="020F0600000000000000" pitchFamily="50" charset="-128"/>
            </a:rPr>
            <a:t>5</a:t>
          </a:r>
          <a:r>
            <a:rPr kumimoji="1" lang="ja-JP" altLang="en-US" sz="900">
              <a:solidFill>
                <a:schemeClr val="tx1"/>
              </a:solidFill>
              <a:latin typeface="HG丸ｺﾞｼｯｸM-PRO" panose="020F0600000000000000" pitchFamily="50" charset="-128"/>
              <a:ea typeface="HG丸ｺﾞｼｯｸM-PRO" panose="020F0600000000000000" pitchFamily="50" charset="-128"/>
            </a:rPr>
            <a:t>～</a:t>
          </a:r>
          <a:r>
            <a:rPr kumimoji="1" lang="en-US" altLang="ja-JP" sz="900">
              <a:solidFill>
                <a:schemeClr val="tx1"/>
              </a:solidFill>
              <a:latin typeface="HG丸ｺﾞｼｯｸM-PRO" panose="020F0600000000000000" pitchFamily="50" charset="-128"/>
              <a:ea typeface="HG丸ｺﾞｼｯｸM-PRO" panose="020F0600000000000000" pitchFamily="50" charset="-128"/>
            </a:rPr>
            <a:t>6</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割が肯定的にとらえている。</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12</xdr:col>
      <xdr:colOff>9524</xdr:colOff>
      <xdr:row>1195</xdr:row>
      <xdr:rowOff>91870</xdr:rowOff>
    </xdr:from>
    <xdr:to>
      <xdr:col>32</xdr:col>
      <xdr:colOff>18717</xdr:colOff>
      <xdr:row>1202</xdr:row>
      <xdr:rowOff>114237</xdr:rowOff>
    </xdr:to>
    <xdr:graphicFrame macro="">
      <xdr:nvGraphicFramePr>
        <xdr:cNvPr id="80"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51</xdr:col>
      <xdr:colOff>74355</xdr:colOff>
      <xdr:row>1195</xdr:row>
      <xdr:rowOff>91870</xdr:rowOff>
    </xdr:from>
    <xdr:to>
      <xdr:col>71</xdr:col>
      <xdr:colOff>83549</xdr:colOff>
      <xdr:row>1202</xdr:row>
      <xdr:rowOff>114237</xdr:rowOff>
    </xdr:to>
    <xdr:graphicFrame macro="">
      <xdr:nvGraphicFramePr>
        <xdr:cNvPr id="81"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9524</xdr:colOff>
      <xdr:row>1208</xdr:row>
      <xdr:rowOff>123825</xdr:rowOff>
    </xdr:from>
    <xdr:to>
      <xdr:col>32</xdr:col>
      <xdr:colOff>18717</xdr:colOff>
      <xdr:row>1216</xdr:row>
      <xdr:rowOff>245</xdr:rowOff>
    </xdr:to>
    <xdr:graphicFrame macro="">
      <xdr:nvGraphicFramePr>
        <xdr:cNvPr id="8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9524</xdr:colOff>
      <xdr:row>1173</xdr:row>
      <xdr:rowOff>104775</xdr:rowOff>
    </xdr:from>
    <xdr:to>
      <xdr:col>32</xdr:col>
      <xdr:colOff>18718</xdr:colOff>
      <xdr:row>1180</xdr:row>
      <xdr:rowOff>127142</xdr:rowOff>
    </xdr:to>
    <xdr:graphicFrame macro="">
      <xdr:nvGraphicFramePr>
        <xdr:cNvPr id="83" name="グラフ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9524</xdr:colOff>
      <xdr:row>1163</xdr:row>
      <xdr:rowOff>8294</xdr:rowOff>
    </xdr:from>
    <xdr:to>
      <xdr:col>32</xdr:col>
      <xdr:colOff>18718</xdr:colOff>
      <xdr:row>1170</xdr:row>
      <xdr:rowOff>30661</xdr:rowOff>
    </xdr:to>
    <xdr:graphicFrame macro="">
      <xdr:nvGraphicFramePr>
        <xdr:cNvPr id="84" name="グラフ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51</xdr:col>
      <xdr:colOff>74356</xdr:colOff>
      <xdr:row>1163</xdr:row>
      <xdr:rowOff>8294</xdr:rowOff>
    </xdr:from>
    <xdr:to>
      <xdr:col>71</xdr:col>
      <xdr:colOff>83549</xdr:colOff>
      <xdr:row>1170</xdr:row>
      <xdr:rowOff>30661</xdr:rowOff>
    </xdr:to>
    <xdr:graphicFrame macro="">
      <xdr:nvGraphicFramePr>
        <xdr:cNvPr id="85"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32</xdr:col>
      <xdr:colOff>102291</xdr:colOff>
      <xdr:row>2767</xdr:row>
      <xdr:rowOff>60463</xdr:rowOff>
    </xdr:from>
    <xdr:to>
      <xdr:col>40</xdr:col>
      <xdr:colOff>15891</xdr:colOff>
      <xdr:row>2773</xdr:row>
      <xdr:rowOff>88363</xdr:rowOff>
    </xdr:to>
    <xdr:sp macro="" textlink="">
      <xdr:nvSpPr>
        <xdr:cNvPr id="86" name="正方形/長方形 85"/>
        <xdr:cNvSpPr/>
      </xdr:nvSpPr>
      <xdr:spPr>
        <a:xfrm>
          <a:off x="3759891" y="378517288"/>
          <a:ext cx="828000" cy="828000"/>
        </a:xfrm>
        <a:prstGeom prst="rect">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2072</xdr:colOff>
      <xdr:row>2767</xdr:row>
      <xdr:rowOff>60463</xdr:rowOff>
    </xdr:from>
    <xdr:to>
      <xdr:col>50</xdr:col>
      <xdr:colOff>29972</xdr:colOff>
      <xdr:row>2773</xdr:row>
      <xdr:rowOff>88363</xdr:rowOff>
    </xdr:to>
    <xdr:sp macro="" textlink="">
      <xdr:nvSpPr>
        <xdr:cNvPr id="87" name="正方形/長方形 86"/>
        <xdr:cNvSpPr/>
      </xdr:nvSpPr>
      <xdr:spPr>
        <a:xfrm>
          <a:off x="4916972" y="378517288"/>
          <a:ext cx="828000" cy="828000"/>
        </a:xfrm>
        <a:prstGeom prst="rect">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46086</xdr:colOff>
      <xdr:row>2782</xdr:row>
      <xdr:rowOff>85724</xdr:rowOff>
    </xdr:from>
    <xdr:to>
      <xdr:col>74</xdr:col>
      <xdr:colOff>30786</xdr:colOff>
      <xdr:row>2790</xdr:row>
      <xdr:rowOff>26924</xdr:rowOff>
    </xdr:to>
    <xdr:sp macro="" textlink="">
      <xdr:nvSpPr>
        <xdr:cNvPr id="88" name="テキスト ボックス 87"/>
        <xdr:cNvSpPr txBox="1"/>
      </xdr:nvSpPr>
      <xdr:spPr>
        <a:xfrm>
          <a:off x="388986" y="371417849"/>
          <a:ext cx="8100000" cy="10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a:t>
          </a:r>
          <a:r>
            <a:rPr kumimoji="1" lang="ja-JP" altLang="en-US" sz="800">
              <a:latin typeface="HG丸ｺﾞｼｯｸM-PRO" panose="020F0600000000000000" pitchFamily="50" charset="-128"/>
              <a:ea typeface="HG丸ｺﾞｼｯｸM-PRO" panose="020F0600000000000000" pitchFamily="50" charset="-128"/>
            </a:rPr>
            <a:t>区役所が、様々な機会を通じて区民の意見やニーズを把握していると感じる区民の割合</a:t>
          </a:r>
          <a:r>
            <a:rPr kumimoji="1" lang="ja-JP" altLang="en-US" sz="8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800">
              <a:solidFill>
                <a:schemeClr val="tx1"/>
              </a:solidFill>
              <a:latin typeface="HG丸ｺﾞｼｯｸM-PRO" panose="020F0600000000000000" pitchFamily="50" charset="-128"/>
              <a:ea typeface="HG丸ｺﾞｼｯｸM-PRO" panose="020F0600000000000000" pitchFamily="50" charset="-128"/>
            </a:rPr>
            <a:t>＜市民局区民</a:t>
          </a:r>
          <a:r>
            <a:rPr kumimoji="1" lang="ja-JP" altLang="en-US" sz="800">
              <a:latin typeface="HG丸ｺﾞｼｯｸM-PRO" panose="020F0600000000000000" pitchFamily="50" charset="-128"/>
              <a:ea typeface="HG丸ｺﾞｼｯｸM-PRO" panose="020F0600000000000000" pitchFamily="50" charset="-128"/>
            </a:rPr>
            <a:t>アンケート調査＞</a:t>
          </a:r>
          <a:endParaRPr kumimoji="1" lang="en-US" altLang="ja-JP" sz="800">
            <a:latin typeface="HG丸ｺﾞｼｯｸM-PRO" panose="020F0600000000000000" pitchFamily="50" charset="-128"/>
            <a:ea typeface="HG丸ｺﾞｼｯｸM-PRO" panose="020F0600000000000000" pitchFamily="50" charset="-128"/>
          </a:endParaRPr>
        </a:p>
        <a:p>
          <a:r>
            <a:rPr kumimoji="1" lang="ja-JP" altLang="en-US" sz="800">
              <a:latin typeface="HG丸ｺﾞｼｯｸM-PRO" panose="020F0600000000000000" pitchFamily="50" charset="-128"/>
              <a:ea typeface="HG丸ｺﾞｼｯｸM-PRO" panose="020F0600000000000000" pitchFamily="50" charset="-128"/>
            </a:rPr>
            <a:t>→把握していると感じる区民の割合は４割強にとどまっている。</a:t>
          </a:r>
          <a:endParaRPr kumimoji="1" lang="en-US" altLang="ja-JP" sz="800">
            <a:latin typeface="HG丸ｺﾞｼｯｸM-PRO" panose="020F0600000000000000" pitchFamily="50" charset="-128"/>
            <a:ea typeface="HG丸ｺﾞｼｯｸM-PRO" panose="020F0600000000000000" pitchFamily="50" charset="-128"/>
          </a:endParaRPr>
        </a:p>
        <a:p>
          <a:endParaRPr kumimoji="1" lang="ja-JP" altLang="en-US" sz="9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46086</xdr:colOff>
      <xdr:row>2791</xdr:row>
      <xdr:rowOff>84494</xdr:rowOff>
    </xdr:from>
    <xdr:to>
      <xdr:col>38</xdr:col>
      <xdr:colOff>77586</xdr:colOff>
      <xdr:row>2802</xdr:row>
      <xdr:rowOff>21644</xdr:rowOff>
    </xdr:to>
    <xdr:sp macro="" textlink="">
      <xdr:nvSpPr>
        <xdr:cNvPr id="89" name="テキスト ボックス 88"/>
        <xdr:cNvSpPr txBox="1"/>
      </xdr:nvSpPr>
      <xdr:spPr>
        <a:xfrm>
          <a:off x="388986" y="372750119"/>
          <a:ext cx="4032000" cy="14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a:t>
          </a:r>
          <a:r>
            <a:rPr kumimoji="1" lang="ja-JP" altLang="en-US" sz="800">
              <a:latin typeface="HG丸ｺﾞｼｯｸM-PRO" panose="020F0600000000000000" pitchFamily="50" charset="-128"/>
              <a:ea typeface="HG丸ｺﾞｼｯｸM-PRO" panose="020F0600000000000000" pitchFamily="50" charset="-128"/>
            </a:rPr>
            <a:t>区の様々な取組（施策・事業・イベントなど）に関する情報が、区役所から届いていると感じる区民の</a:t>
          </a:r>
          <a:r>
            <a:rPr kumimoji="1" lang="ja-JP" altLang="en-US" sz="800">
              <a:solidFill>
                <a:schemeClr val="tx1"/>
              </a:solidFill>
              <a:latin typeface="HG丸ｺﾞｼｯｸM-PRO" panose="020F0600000000000000" pitchFamily="50" charset="-128"/>
              <a:ea typeface="HG丸ｺﾞｼｯｸM-PRO" panose="020F0600000000000000" pitchFamily="50" charset="-128"/>
            </a:rPr>
            <a:t>割合（％）＜市</a:t>
          </a:r>
          <a:r>
            <a:rPr kumimoji="1" lang="ja-JP" altLang="en-US" sz="800">
              <a:latin typeface="HG丸ｺﾞｼｯｸM-PRO" panose="020F0600000000000000" pitchFamily="50" charset="-128"/>
              <a:ea typeface="HG丸ｺﾞｼｯｸM-PRO" panose="020F0600000000000000" pitchFamily="50" charset="-128"/>
            </a:rPr>
            <a:t>民局区民アンケート調査＞→届いていると感じる区民の</a:t>
          </a:r>
          <a:r>
            <a:rPr kumimoji="1" lang="ja-JP" altLang="en-US" sz="800">
              <a:solidFill>
                <a:schemeClr val="tx1"/>
              </a:solidFill>
              <a:latin typeface="HG丸ｺﾞｼｯｸM-PRO" panose="020F0600000000000000" pitchFamily="50" charset="-128"/>
              <a:ea typeface="HG丸ｺﾞｼｯｸM-PRO" panose="020F0600000000000000" pitchFamily="50" charset="-128"/>
            </a:rPr>
            <a:t>割合は４割から５割にとどまって</a:t>
          </a:r>
          <a:r>
            <a:rPr kumimoji="1" lang="ja-JP" altLang="en-US" sz="800">
              <a:latin typeface="HG丸ｺﾞｼｯｸM-PRO" panose="020F0600000000000000" pitchFamily="50" charset="-128"/>
              <a:ea typeface="HG丸ｺﾞｼｯｸM-PRO" panose="020F0600000000000000" pitchFamily="50" charset="-128"/>
            </a:rPr>
            <a:t>いる。</a:t>
          </a:r>
        </a:p>
      </xdr:txBody>
    </xdr:sp>
    <xdr:clientData/>
  </xdr:twoCellAnchor>
  <xdr:twoCellAnchor>
    <xdr:from>
      <xdr:col>3</xdr:col>
      <xdr:colOff>46086</xdr:colOff>
      <xdr:row>2803</xdr:row>
      <xdr:rowOff>95250</xdr:rowOff>
    </xdr:from>
    <xdr:to>
      <xdr:col>26</xdr:col>
      <xdr:colOff>81186</xdr:colOff>
      <xdr:row>2814</xdr:row>
      <xdr:rowOff>0</xdr:rowOff>
    </xdr:to>
    <xdr:sp macro="" textlink="">
      <xdr:nvSpPr>
        <xdr:cNvPr id="90" name="テキスト ボックス 89"/>
        <xdr:cNvSpPr txBox="1"/>
      </xdr:nvSpPr>
      <xdr:spPr>
        <a:xfrm>
          <a:off x="388986" y="374361075"/>
          <a:ext cx="2664000" cy="14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a:t>
          </a:r>
          <a:r>
            <a:rPr kumimoji="1" lang="ja-JP" altLang="en-US" sz="800">
              <a:latin typeface="HG丸ｺﾞｼｯｸM-PRO" panose="020F0600000000000000" pitchFamily="50" charset="-128"/>
              <a:ea typeface="HG丸ｺﾞｼｯｸM-PRO" panose="020F0600000000000000" pitchFamily="50" charset="-128"/>
            </a:rPr>
            <a:t>窓口での接客態度や説明について、適切であったと感じている区民の割合</a:t>
          </a:r>
          <a:r>
            <a:rPr kumimoji="1" lang="ja-JP" altLang="en-US" sz="8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800">
              <a:solidFill>
                <a:schemeClr val="tx1"/>
              </a:solidFill>
              <a:latin typeface="HG丸ｺﾞｼｯｸM-PRO" panose="020F0600000000000000" pitchFamily="50" charset="-128"/>
              <a:ea typeface="HG丸ｺﾞｼｯｸM-PRO" panose="020F0600000000000000" pitchFamily="50" charset="-128"/>
            </a:rPr>
            <a:t>＜住吉区区民意識</a:t>
          </a:r>
          <a:r>
            <a:rPr kumimoji="1" lang="ja-JP" altLang="en-US" sz="800">
              <a:latin typeface="HG丸ｺﾞｼｯｸM-PRO" panose="020F0600000000000000" pitchFamily="50" charset="-128"/>
              <a:ea typeface="HG丸ｺﾞｼｯｸM-PRO" panose="020F0600000000000000" pitchFamily="50" charset="-128"/>
            </a:rPr>
            <a:t>調査＞</a:t>
          </a:r>
          <a:r>
            <a:rPr kumimoji="1" lang="ja-JP" altLang="en-US" sz="800">
              <a:solidFill>
                <a:schemeClr val="tx1"/>
              </a:solidFill>
              <a:latin typeface="HG丸ｺﾞｼｯｸM-PRO" panose="020F0600000000000000" pitchFamily="50" charset="-128"/>
              <a:ea typeface="HG丸ｺﾞｼｯｸM-PRO" panose="020F0600000000000000" pitchFamily="50" charset="-128"/>
            </a:rPr>
            <a:t>→適切と感じている区民の割合は７割台でとどまっている。</a:t>
          </a:r>
        </a:p>
      </xdr:txBody>
    </xdr:sp>
    <xdr:clientData/>
  </xdr:twoCellAnchor>
  <xdr:twoCellAnchor>
    <xdr:from>
      <xdr:col>50</xdr:col>
      <xdr:colOff>112761</xdr:colOff>
      <xdr:row>2803</xdr:row>
      <xdr:rowOff>95250</xdr:rowOff>
    </xdr:from>
    <xdr:to>
      <xdr:col>74</xdr:col>
      <xdr:colOff>33561</xdr:colOff>
      <xdr:row>2814</xdr:row>
      <xdr:rowOff>0</xdr:rowOff>
    </xdr:to>
    <xdr:sp macro="" textlink="">
      <xdr:nvSpPr>
        <xdr:cNvPr id="91" name="テキスト ボックス 90"/>
        <xdr:cNvSpPr txBox="1"/>
      </xdr:nvSpPr>
      <xdr:spPr>
        <a:xfrm>
          <a:off x="5827761" y="374361075"/>
          <a:ext cx="2664000" cy="14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latin typeface="HG丸ｺﾞｼｯｸM-PRO" panose="020F0600000000000000" pitchFamily="50" charset="-128"/>
              <a:ea typeface="HG丸ｺﾞｼｯｸM-PRO" panose="020F0600000000000000" pitchFamily="50" charset="-128"/>
            </a:rPr>
            <a:t>■</a:t>
          </a:r>
          <a:r>
            <a:rPr kumimoji="1" lang="ja-JP" altLang="en-US" sz="800">
              <a:latin typeface="HG丸ｺﾞｼｯｸM-PRO" panose="020F0600000000000000" pitchFamily="50" charset="-128"/>
              <a:ea typeface="HG丸ｺﾞｼｯｸM-PRO" panose="020F0600000000000000" pitchFamily="50" charset="-128"/>
            </a:rPr>
            <a:t>住民情報窓口における繁忙時期の待ち時間（番号札を取ってから、書類等の交付を受けるまでの時間）</a:t>
          </a:r>
          <a:r>
            <a:rPr kumimoji="1" lang="en-US" altLang="ja-JP" sz="800">
              <a:latin typeface="HG丸ｺﾞｼｯｸM-PRO" panose="020F0600000000000000" pitchFamily="50" charset="-128"/>
              <a:ea typeface="HG丸ｺﾞｼｯｸM-PRO" panose="020F0600000000000000" pitchFamily="50" charset="-128"/>
            </a:rPr>
            <a:t>15</a:t>
          </a:r>
          <a:r>
            <a:rPr kumimoji="1" lang="ja-JP" altLang="en-US" sz="800">
              <a:latin typeface="HG丸ｺﾞｼｯｸM-PRO" panose="020F0600000000000000" pitchFamily="50" charset="-128"/>
              <a:ea typeface="HG丸ｺﾞｼｯｸM-PRO" panose="020F0600000000000000" pitchFamily="50" charset="-128"/>
            </a:rPr>
            <a:t>分以内の</a:t>
          </a:r>
          <a:r>
            <a:rPr kumimoji="1" lang="ja-JP" altLang="en-US" sz="800">
              <a:solidFill>
                <a:schemeClr val="tx1"/>
              </a:solidFill>
              <a:latin typeface="HG丸ｺﾞｼｯｸM-PRO" panose="020F0600000000000000" pitchFamily="50" charset="-128"/>
              <a:ea typeface="HG丸ｺﾞｼｯｸM-PRO" panose="020F0600000000000000" pitchFamily="50" charset="-128"/>
            </a:rPr>
            <a:t>割合（％）</a:t>
          </a:r>
        </a:p>
      </xdr:txBody>
    </xdr:sp>
    <xdr:clientData/>
  </xdr:twoCellAnchor>
  <xdr:twoCellAnchor>
    <xdr:from>
      <xdr:col>27</xdr:col>
      <xdr:colOff>23042</xdr:colOff>
      <xdr:row>2803</xdr:row>
      <xdr:rowOff>95250</xdr:rowOff>
    </xdr:from>
    <xdr:to>
      <xdr:col>50</xdr:col>
      <xdr:colOff>58142</xdr:colOff>
      <xdr:row>2814</xdr:row>
      <xdr:rowOff>0</xdr:rowOff>
    </xdr:to>
    <xdr:sp macro="" textlink="">
      <xdr:nvSpPr>
        <xdr:cNvPr id="92" name="テキスト ボックス 91"/>
        <xdr:cNvSpPr txBox="1"/>
      </xdr:nvSpPr>
      <xdr:spPr>
        <a:xfrm>
          <a:off x="3109142" y="374361075"/>
          <a:ext cx="2664000" cy="14040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lIns="36000" tIns="36000" rIns="36000" bIns="3600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窓口来庁者等に対するサービス格付</a:t>
          </a:r>
          <a:r>
            <a:rPr kumimoji="1" lang="ja-JP" altLang="en-US" sz="8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→令和２年度に評価が下がったものの、令和３年度に評価を戻すことができた。</a:t>
          </a:r>
          <a:r>
            <a:rPr kumimoji="1" lang="ja-JP" altLang="ja-JP" sz="700" b="0" i="0" baseline="0">
              <a:effectLst/>
              <a:latin typeface="+mn-lt"/>
              <a:ea typeface="+mn-ea"/>
              <a:cs typeface="+mn-cs"/>
            </a:rPr>
            <a:t>☆☆（民間の窓口サービスの平均的なレベルを</a:t>
          </a:r>
          <a:r>
            <a:rPr kumimoji="1" lang="ja-JP" altLang="en-US" sz="700" b="0" i="0" baseline="0">
              <a:effectLst/>
              <a:latin typeface="+mn-lt"/>
              <a:ea typeface="+mn-ea"/>
              <a:cs typeface="+mn-cs"/>
            </a:rPr>
            <a:t>上</a:t>
          </a:r>
          <a:r>
            <a:rPr kumimoji="1" lang="ja-JP" altLang="ja-JP" sz="700" b="0" i="0" baseline="0">
              <a:effectLst/>
              <a:latin typeface="+mn-lt"/>
              <a:ea typeface="+mn-ea"/>
              <a:cs typeface="+mn-cs"/>
            </a:rPr>
            <a:t>回るレベル）</a:t>
          </a:r>
          <a:r>
            <a:rPr kumimoji="1" lang="en-US" altLang="ja-JP" sz="800" b="0" i="0" baseline="0">
              <a:effectLst/>
              <a:latin typeface="+mn-lt"/>
              <a:ea typeface="+mn-ea"/>
              <a:cs typeface="+mn-cs"/>
            </a:rPr>
            <a:t>  </a:t>
          </a:r>
          <a:r>
            <a:rPr kumimoji="1" lang="ja-JP" altLang="ja-JP" sz="700" b="0" i="0" baseline="0">
              <a:effectLst/>
              <a:latin typeface="+mn-lt"/>
              <a:ea typeface="+mn-ea"/>
              <a:cs typeface="+mn-cs"/>
            </a:rPr>
            <a:t>☆（民間の窓口サービスの平均的なレベル）</a:t>
          </a:r>
          <a:endParaRPr lang="ja-JP" altLang="ja-JP" sz="7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400" b="0" i="0" baseline="0">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39</xdr:col>
      <xdr:colOff>13517</xdr:colOff>
      <xdr:row>2791</xdr:row>
      <xdr:rowOff>84494</xdr:rowOff>
    </xdr:from>
    <xdr:to>
      <xdr:col>74</xdr:col>
      <xdr:colOff>45017</xdr:colOff>
      <xdr:row>2802</xdr:row>
      <xdr:rowOff>21644</xdr:rowOff>
    </xdr:to>
    <xdr:sp macro="" textlink="">
      <xdr:nvSpPr>
        <xdr:cNvPr id="93" name="テキスト ボックス 92"/>
        <xdr:cNvSpPr txBox="1"/>
      </xdr:nvSpPr>
      <xdr:spPr>
        <a:xfrm>
          <a:off x="4471217" y="372750119"/>
          <a:ext cx="4032000" cy="14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kumimoji="1" lang="ja-JP" altLang="en-US" sz="900">
              <a:solidFill>
                <a:schemeClr val="tx1"/>
              </a:solidFill>
              <a:latin typeface="HG丸ｺﾞｼｯｸM-PRO" panose="020F0600000000000000" pitchFamily="50" charset="-128"/>
              <a:ea typeface="HG丸ｺﾞｼｯｸM-PRO" panose="020F0600000000000000" pitchFamily="50" charset="-128"/>
            </a:rPr>
            <a:t>■</a:t>
          </a:r>
          <a:r>
            <a:rPr kumimoji="1" lang="ja-JP" altLang="en-US" sz="800">
              <a:solidFill>
                <a:schemeClr val="tx1"/>
              </a:solidFill>
              <a:latin typeface="HG丸ｺﾞｼｯｸM-PRO" panose="020F0600000000000000" pitchFamily="50" charset="-128"/>
              <a:ea typeface="HG丸ｺﾞｼｯｸM-PRO" panose="020F0600000000000000" pitchFamily="50" charset="-128"/>
            </a:rPr>
            <a:t>市や区役所が実施する様々な取組に関する情報の入手媒体（複数回答）＜住吉区区民意識調査（令和元年度）＞→広報紙が最も多い一方で「特になし」という回答も多い。</a:t>
          </a:r>
          <a:endParaRPr kumimoji="1" lang="en-US" altLang="ja-JP" sz="800">
            <a:solidFill>
              <a:schemeClr val="tx1"/>
            </a:solidFill>
            <a:latin typeface="HG丸ｺﾞｼｯｸM-PRO" panose="020F0600000000000000" pitchFamily="50" charset="-128"/>
            <a:ea typeface="HG丸ｺﾞｼｯｸM-PRO" panose="020F0600000000000000" pitchFamily="50" charset="-128"/>
          </a:endParaRPr>
        </a:p>
        <a:p>
          <a:endParaRPr kumimoji="1"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editAs="oneCell">
    <xdr:from>
      <xdr:col>58</xdr:col>
      <xdr:colOff>57153</xdr:colOff>
      <xdr:row>2794</xdr:row>
      <xdr:rowOff>52112</xdr:rowOff>
    </xdr:from>
    <xdr:to>
      <xdr:col>70</xdr:col>
      <xdr:colOff>62355</xdr:colOff>
      <xdr:row>2801</xdr:row>
      <xdr:rowOff>126662</xdr:rowOff>
    </xdr:to>
    <xdr:pic>
      <xdr:nvPicPr>
        <xdr:cNvPr id="94" name="図 93"/>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bwMode="auto">
        <a:xfrm>
          <a:off x="6686553" y="373117787"/>
          <a:ext cx="137680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31952</xdr:colOff>
      <xdr:row>2784</xdr:row>
      <xdr:rowOff>57150</xdr:rowOff>
    </xdr:from>
    <xdr:to>
      <xdr:col>51</xdr:col>
      <xdr:colOff>85952</xdr:colOff>
      <xdr:row>2789</xdr:row>
      <xdr:rowOff>110400</xdr:rowOff>
    </xdr:to>
    <xdr:graphicFrame macro="">
      <xdr:nvGraphicFramePr>
        <xdr:cNvPr id="95" name="グラフ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xdr:col>
      <xdr:colOff>51002</xdr:colOff>
      <xdr:row>2795</xdr:row>
      <xdr:rowOff>58686</xdr:rowOff>
    </xdr:from>
    <xdr:to>
      <xdr:col>33</xdr:col>
      <xdr:colOff>105002</xdr:colOff>
      <xdr:row>2801</xdr:row>
      <xdr:rowOff>50586</xdr:rowOff>
    </xdr:to>
    <xdr:graphicFrame macro="">
      <xdr:nvGraphicFramePr>
        <xdr:cNvPr id="96" name="グラフ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xdr:col>
      <xdr:colOff>12902</xdr:colOff>
      <xdr:row>2807</xdr:row>
      <xdr:rowOff>94132</xdr:rowOff>
    </xdr:from>
    <xdr:to>
      <xdr:col>25</xdr:col>
      <xdr:colOff>66902</xdr:colOff>
      <xdr:row>2813</xdr:row>
      <xdr:rowOff>86032</xdr:rowOff>
    </xdr:to>
    <xdr:graphicFrame macro="">
      <xdr:nvGraphicFramePr>
        <xdr:cNvPr id="97" name="グラフ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34</xdr:col>
      <xdr:colOff>9528</xdr:colOff>
      <xdr:row>2808</xdr:row>
      <xdr:rowOff>28268</xdr:rowOff>
    </xdr:from>
    <xdr:to>
      <xdr:col>44</xdr:col>
      <xdr:colOff>57153</xdr:colOff>
      <xdr:row>2813</xdr:row>
      <xdr:rowOff>86032</xdr:rowOff>
    </xdr:to>
    <xdr:pic>
      <xdr:nvPicPr>
        <xdr:cNvPr id="98" name="図 97"/>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3895728" y="374960843"/>
          <a:ext cx="1190625" cy="724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53</xdr:col>
      <xdr:colOff>12902</xdr:colOff>
      <xdr:row>2807</xdr:row>
      <xdr:rowOff>94132</xdr:rowOff>
    </xdr:from>
    <xdr:to>
      <xdr:col>73</xdr:col>
      <xdr:colOff>66902</xdr:colOff>
      <xdr:row>2813</xdr:row>
      <xdr:rowOff>86032</xdr:rowOff>
    </xdr:to>
    <xdr:graphicFrame macro="">
      <xdr:nvGraphicFramePr>
        <xdr:cNvPr id="99" name="グラフ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61</xdr:col>
      <xdr:colOff>66675</xdr:colOff>
      <xdr:row>0</xdr:row>
      <xdr:rowOff>76200</xdr:rowOff>
    </xdr:from>
    <xdr:to>
      <xdr:col>74</xdr:col>
      <xdr:colOff>20775</xdr:colOff>
      <xdr:row>0</xdr:row>
      <xdr:rowOff>436200</xdr:rowOff>
    </xdr:to>
    <xdr:sp macro="" textlink="">
      <xdr:nvSpPr>
        <xdr:cNvPr id="100" name="テキスト ボックス 99"/>
        <xdr:cNvSpPr txBox="1"/>
      </xdr:nvSpPr>
      <xdr:spPr>
        <a:xfrm>
          <a:off x="7038975" y="76200"/>
          <a:ext cx="1440000" cy="360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400">
              <a:latin typeface="ＭＳ Ｐゴシック" panose="020B0600070205080204" pitchFamily="50" charset="-128"/>
              <a:ea typeface="ＭＳ Ｐゴシック" panose="020B0600070205080204" pitchFamily="50" charset="-128"/>
            </a:rPr>
            <a:t>配付資料⑤</a:t>
          </a:r>
          <a:r>
            <a:rPr kumimoji="1" lang="en-US" altLang="ja-JP" sz="1400">
              <a:latin typeface="ＭＳ Ｐゴシック" panose="020B0600070205080204" pitchFamily="50" charset="-128"/>
              <a:ea typeface="ＭＳ Ｐゴシック" panose="020B0600070205080204" pitchFamily="50" charset="-128"/>
            </a:rPr>
            <a:t>-</a:t>
          </a:r>
          <a:r>
            <a:rPr kumimoji="1" lang="ja-JP" altLang="en-US" sz="1400">
              <a:latin typeface="ＭＳ Ｐゴシック" panose="020B0600070205080204" pitchFamily="50" charset="-128"/>
              <a:ea typeface="ＭＳ Ｐゴシック" panose="020B0600070205080204" pitchFamily="50" charset="-128"/>
            </a:rPr>
            <a:t>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4&#36939;&#21942;&#26041;&#37341;/03&#12288;&#30906;&#23450;/&#65298;&#12288;&#21508;&#35506;&#29031;&#20250;/&#9734;&#36939;&#21942;&#26041;&#37341;&#12496;&#12483;&#12463;&#12487;&#12540;&#12479;&#65288;&#34920;&#12539;&#12464;&#12521;&#12501;&#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4&#36939;&#21942;&#26041;&#37341;/03&#12288;&#30906;&#23450;/&#65299;&#12288;&#21508;&#35506;&#22238;&#31572;/&#9733;&#12308;&#20316;&#26989;&#29992;&#12309;&#36939;&#21942;&#26041;&#37341;&#12496;&#12483;&#12463;&#12487;&#12540;&#12479;&#65288;&#34920;&#12539;&#12464;&#12521;&#12501;&#2999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18;&#12540;&#12470;&#20316;&#26989;&#29992;&#12501;&#12457;&#12523;&#12480;/001&#12288;&#25919;&#31574;&#25512;&#36914;&#35506;/002%20&#21306;&#25919;&#25913;&#38761;/002%20&#36939;&#21942;&#26041;&#37341;/&#9675;R4&#36939;&#21942;&#26041;&#37341;/03&#12288;&#30906;&#23450;/&#65301;&#12288;&#23436;&#25104;/&#9733;&#12308;&#20316;&#26989;&#29992;&#12309;&#36939;&#21942;&#26041;&#37341;&#12496;&#12483;&#12463;&#12487;&#12540;&#12479;&#65288;&#34920;&#12539;&#12464;&#12521;&#12501;&#2999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FF001C\OA-tu0006$\&#12518;&#12540;&#12470;&#20316;&#26989;&#29992;&#12501;&#12457;&#12523;&#12480;\001&#12288;&#25919;&#31574;&#25512;&#36914;&#35506;\002%20&#21306;&#25919;&#25913;&#38761;\002%20&#36939;&#21942;&#26041;&#37341;\&#9675;R4&#36939;&#21942;&#26041;&#37341;\03&#12288;&#30906;&#23450;\&#65298;&#12288;&#21508;&#35506;&#29031;&#20250;\&#9734;&#36939;&#21942;&#26041;&#37341;&#12496;&#12483;&#12463;&#12487;&#12540;&#12479;&#65288;&#34920;&#12539;&#12464;&#12521;&#12501;&#29992;&#65289;R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FF001C\OA-tu0006$\&#12518;&#12540;&#12470;&#20316;&#26989;&#29992;&#12501;&#12457;&#12523;&#12480;\001&#12288;&#25919;&#31574;&#25512;&#36914;&#35506;\002%20&#21306;&#25919;&#25913;&#38761;\002%20&#36939;&#21942;&#26041;&#37341;\&#9675;R4&#36939;&#21942;&#26041;&#37341;\03&#12288;&#30906;&#23450;\&#65298;&#12288;&#21508;&#35506;&#29031;&#20250;\&#9734;&#36939;&#21942;&#26041;&#37341;&#12496;&#12483;&#12463;&#12487;&#12540;&#12479;&#65288;&#34920;&#12539;&#12464;&#12521;&#12501;&#2999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FF001C\OA-tu0006$\&#12518;&#12540;&#12470;&#20316;&#26989;&#29992;&#12501;&#12457;&#12523;&#12480;\001&#12288;&#25919;&#31574;&#25512;&#36914;&#35506;\002%20&#21306;&#25919;&#25913;&#38761;\002%20&#36939;&#21942;&#26041;&#37341;\&#9675;R4&#36939;&#21942;&#26041;&#37341;\03&#12288;&#30906;&#23450;\&#65299;&#12288;&#21508;&#35506;&#22238;&#31572;\&#9733;&#12308;&#20316;&#26989;&#29992;&#12309;&#36939;&#21942;&#26041;&#37341;&#12496;&#12483;&#12463;&#12487;&#12540;&#12479;&#65288;&#34920;&#12539;&#12464;&#12521;&#12501;&#2999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row r="3">
          <cell r="B3" t="str">
            <v>H30</v>
          </cell>
          <cell r="C3">
            <v>62.6</v>
          </cell>
        </row>
        <row r="4">
          <cell r="B4" t="str">
            <v>R元</v>
          </cell>
          <cell r="C4">
            <v>62.8</v>
          </cell>
        </row>
        <row r="5">
          <cell r="B5" t="str">
            <v>R２</v>
          </cell>
          <cell r="C5">
            <v>59.6</v>
          </cell>
        </row>
        <row r="6">
          <cell r="B6" t="str">
            <v>R３</v>
          </cell>
          <cell r="C6">
            <v>65.400000000000006</v>
          </cell>
        </row>
        <row r="13">
          <cell r="B13" t="str">
            <v>H30</v>
          </cell>
          <cell r="C13">
            <v>42</v>
          </cell>
        </row>
        <row r="14">
          <cell r="B14" t="str">
            <v>R元</v>
          </cell>
          <cell r="C14">
            <v>40</v>
          </cell>
        </row>
        <row r="15">
          <cell r="B15" t="str">
            <v>R２</v>
          </cell>
          <cell r="C15">
            <v>53.2</v>
          </cell>
        </row>
        <row r="16">
          <cell r="B16" t="str">
            <v>R３</v>
          </cell>
          <cell r="C16">
            <v>53.6</v>
          </cell>
        </row>
        <row r="35">
          <cell r="B35" t="str">
            <v>H30</v>
          </cell>
          <cell r="C35">
            <v>74.8</v>
          </cell>
        </row>
        <row r="36">
          <cell r="B36" t="str">
            <v>R元</v>
          </cell>
          <cell r="C36">
            <v>75.900000000000006</v>
          </cell>
        </row>
        <row r="37">
          <cell r="B37" t="str">
            <v>R２</v>
          </cell>
          <cell r="C37">
            <v>76.8</v>
          </cell>
        </row>
        <row r="38">
          <cell r="B38" t="str">
            <v>R３</v>
          </cell>
          <cell r="C38">
            <v>79.3</v>
          </cell>
        </row>
      </sheetData>
      <sheetData sheetId="1">
        <row r="18">
          <cell r="B18">
            <v>37393</v>
          </cell>
        </row>
      </sheetData>
      <sheetData sheetId="2">
        <row r="43">
          <cell r="B43">
            <v>39.5</v>
          </cell>
        </row>
      </sheetData>
      <sheetData sheetId="3">
        <row r="3">
          <cell r="A3" t="str">
            <v>H30</v>
          </cell>
          <cell r="B3">
            <v>84</v>
          </cell>
        </row>
        <row r="4">
          <cell r="A4" t="str">
            <v>R元</v>
          </cell>
          <cell r="B4">
            <v>70</v>
          </cell>
        </row>
        <row r="5">
          <cell r="A5" t="str">
            <v>R２</v>
          </cell>
          <cell r="B5">
            <v>78.099999999999994</v>
          </cell>
        </row>
        <row r="6">
          <cell r="A6" t="str">
            <v>R３</v>
          </cell>
          <cell r="B6">
            <v>76.900000000000006</v>
          </cell>
        </row>
        <row r="13">
          <cell r="B13" t="str">
            <v>10～30代</v>
          </cell>
          <cell r="C13" t="str">
            <v>40・50代</v>
          </cell>
          <cell r="D13" t="str">
            <v>60代以上</v>
          </cell>
        </row>
        <row r="14">
          <cell r="A14" t="str">
            <v>H30</v>
          </cell>
          <cell r="B14">
            <v>81.3</v>
          </cell>
          <cell r="C14">
            <v>82.1</v>
          </cell>
          <cell r="D14">
            <v>91.5</v>
          </cell>
        </row>
        <row r="15">
          <cell r="A15" t="str">
            <v>R元</v>
          </cell>
          <cell r="B15">
            <v>67.2</v>
          </cell>
          <cell r="C15">
            <v>70.400000000000006</v>
          </cell>
          <cell r="D15">
            <v>73.5</v>
          </cell>
        </row>
        <row r="16">
          <cell r="A16" t="str">
            <v>R２</v>
          </cell>
          <cell r="B16">
            <v>76.3</v>
          </cell>
          <cell r="C16">
            <v>78.599999999999994</v>
          </cell>
          <cell r="D16">
            <v>78.2</v>
          </cell>
        </row>
        <row r="17">
          <cell r="A17" t="str">
            <v>R３</v>
          </cell>
          <cell r="B17">
            <v>74.5</v>
          </cell>
          <cell r="C17">
            <v>76.3</v>
          </cell>
          <cell r="D17">
            <v>82.7</v>
          </cell>
        </row>
        <row r="38">
          <cell r="B38" t="str">
            <v>H25</v>
          </cell>
          <cell r="C38" t="str">
            <v>H30</v>
          </cell>
        </row>
        <row r="39">
          <cell r="A39" t="str">
            <v>住吉区</v>
          </cell>
          <cell r="B39">
            <v>19.8</v>
          </cell>
          <cell r="C39">
            <v>20</v>
          </cell>
        </row>
        <row r="40">
          <cell r="A40" t="str">
            <v>大阪市</v>
          </cell>
          <cell r="B40">
            <v>17.2</v>
          </cell>
          <cell r="C40">
            <v>17.100000000000001</v>
          </cell>
        </row>
        <row r="41">
          <cell r="A41" t="str">
            <v>全国</v>
          </cell>
          <cell r="B41">
            <v>13.5</v>
          </cell>
          <cell r="C41">
            <v>13.6</v>
          </cell>
        </row>
        <row r="52">
          <cell r="B52" t="str">
            <v>H25</v>
          </cell>
          <cell r="C52" t="str">
            <v>H30</v>
          </cell>
        </row>
        <row r="54">
          <cell r="A54" t="str">
            <v>一戸建</v>
          </cell>
          <cell r="B54">
            <v>1360</v>
          </cell>
          <cell r="C54">
            <v>1370</v>
          </cell>
        </row>
        <row r="55">
          <cell r="A55" t="str">
            <v>木造共同住宅等</v>
          </cell>
          <cell r="B55">
            <v>510</v>
          </cell>
          <cell r="C55">
            <v>650</v>
          </cell>
        </row>
        <row r="64">
          <cell r="B64" t="str">
            <v>H25</v>
          </cell>
          <cell r="C64" t="str">
            <v>H30</v>
          </cell>
        </row>
        <row r="66">
          <cell r="A66" t="str">
            <v>一戸建</v>
          </cell>
          <cell r="B66">
            <v>890</v>
          </cell>
          <cell r="C66">
            <v>610</v>
          </cell>
        </row>
        <row r="67">
          <cell r="A67" t="str">
            <v>木造共同住宅等</v>
          </cell>
          <cell r="B67">
            <v>2340</v>
          </cell>
          <cell r="C67">
            <v>1400</v>
          </cell>
        </row>
      </sheetData>
      <sheetData sheetId="4">
        <row r="3">
          <cell r="A3" t="str">
            <v>H30</v>
          </cell>
          <cell r="B3">
            <v>44.5</v>
          </cell>
        </row>
        <row r="4">
          <cell r="A4" t="str">
            <v>R元</v>
          </cell>
          <cell r="B4">
            <v>47.7</v>
          </cell>
        </row>
        <row r="5">
          <cell r="A5" t="str">
            <v>R２</v>
          </cell>
          <cell r="B5">
            <v>44.8</v>
          </cell>
        </row>
        <row r="6">
          <cell r="A6" t="str">
            <v>R３</v>
          </cell>
          <cell r="B6">
            <v>48.7</v>
          </cell>
        </row>
        <row r="12">
          <cell r="A12" t="str">
            <v>H30</v>
          </cell>
          <cell r="B12">
            <v>37.299999999999997</v>
          </cell>
        </row>
        <row r="13">
          <cell r="A13" t="str">
            <v>R元</v>
          </cell>
          <cell r="B13">
            <v>37.799999999999997</v>
          </cell>
        </row>
        <row r="14">
          <cell r="A14" t="str">
            <v>R２</v>
          </cell>
          <cell r="B14">
            <v>52.8</v>
          </cell>
        </row>
        <row r="15">
          <cell r="A15" t="str">
            <v>R３</v>
          </cell>
          <cell r="B15">
            <v>50.1</v>
          </cell>
        </row>
        <row r="21">
          <cell r="A21" t="str">
            <v>H30</v>
          </cell>
          <cell r="B21">
            <v>31.5</v>
          </cell>
        </row>
        <row r="22">
          <cell r="A22" t="str">
            <v>R元</v>
          </cell>
          <cell r="B22">
            <v>43.7</v>
          </cell>
        </row>
        <row r="23">
          <cell r="A23" t="str">
            <v>R２</v>
          </cell>
          <cell r="B23">
            <v>39.200000000000003</v>
          </cell>
        </row>
        <row r="24">
          <cell r="A24" t="str">
            <v>R３</v>
          </cell>
          <cell r="B24">
            <v>40.299999999999997</v>
          </cell>
        </row>
      </sheetData>
      <sheetData sheetId="5">
        <row r="3">
          <cell r="A3" t="str">
            <v>H30</v>
          </cell>
          <cell r="B3">
            <v>42.2</v>
          </cell>
        </row>
        <row r="4">
          <cell r="A4" t="str">
            <v>R元</v>
          </cell>
          <cell r="B4">
            <v>45.7</v>
          </cell>
        </row>
        <row r="5">
          <cell r="A5" t="str">
            <v>R２</v>
          </cell>
          <cell r="B5">
            <v>41.1</v>
          </cell>
        </row>
        <row r="6">
          <cell r="A6" t="str">
            <v>R３</v>
          </cell>
          <cell r="B6">
            <v>42.3</v>
          </cell>
        </row>
        <row r="12">
          <cell r="A12" t="str">
            <v>H30</v>
          </cell>
          <cell r="B12">
            <v>48.7</v>
          </cell>
        </row>
        <row r="13">
          <cell r="A13" t="str">
            <v>R元</v>
          </cell>
          <cell r="B13">
            <v>50.3</v>
          </cell>
        </row>
        <row r="14">
          <cell r="A14" t="str">
            <v>R２</v>
          </cell>
          <cell r="B14">
            <v>44.6</v>
          </cell>
        </row>
        <row r="15">
          <cell r="A15" t="str">
            <v>R３</v>
          </cell>
          <cell r="B15">
            <v>46.7</v>
          </cell>
        </row>
        <row r="32">
          <cell r="A32" t="str">
            <v>H30</v>
          </cell>
          <cell r="B32">
            <v>55.9</v>
          </cell>
        </row>
        <row r="33">
          <cell r="A33" t="str">
            <v>R元</v>
          </cell>
          <cell r="B33">
            <v>79.3</v>
          </cell>
        </row>
        <row r="34">
          <cell r="A34" t="str">
            <v>R２</v>
          </cell>
          <cell r="B34">
            <v>74.8</v>
          </cell>
        </row>
        <row r="35">
          <cell r="A35" t="str">
            <v>R３</v>
          </cell>
          <cell r="B35">
            <v>75.599999999999994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row r="45">
          <cell r="B45" t="str">
            <v>H30</v>
          </cell>
          <cell r="C45">
            <v>1458</v>
          </cell>
        </row>
        <row r="46">
          <cell r="B46" t="str">
            <v>R元</v>
          </cell>
          <cell r="C46">
            <v>1442</v>
          </cell>
        </row>
        <row r="47">
          <cell r="B47" t="str">
            <v>R２</v>
          </cell>
          <cell r="C47">
            <v>1207</v>
          </cell>
        </row>
        <row r="48">
          <cell r="B48" t="str">
            <v>R３</v>
          </cell>
          <cell r="C48">
            <v>1150</v>
          </cell>
        </row>
        <row r="86">
          <cell r="B86" t="str">
            <v>H30</v>
          </cell>
          <cell r="C86">
            <v>396</v>
          </cell>
        </row>
        <row r="87">
          <cell r="B87" t="str">
            <v>R元</v>
          </cell>
          <cell r="C87">
            <v>235</v>
          </cell>
        </row>
        <row r="88">
          <cell r="B88" t="str">
            <v>R２</v>
          </cell>
          <cell r="C88">
            <v>164</v>
          </cell>
        </row>
        <row r="89">
          <cell r="B89" t="str">
            <v>R３</v>
          </cell>
          <cell r="C89">
            <v>257</v>
          </cell>
        </row>
        <row r="97">
          <cell r="C97" t="str">
            <v>事故件数</v>
          </cell>
          <cell r="D97" t="str">
            <v>うち、高齢者関連事故</v>
          </cell>
          <cell r="E97" t="str">
            <v>うち、自転車関連事故</v>
          </cell>
        </row>
        <row r="98">
          <cell r="B98" t="str">
            <v xml:space="preserve">H30 </v>
          </cell>
          <cell r="C98">
            <v>469</v>
          </cell>
          <cell r="D98">
            <v>135</v>
          </cell>
          <cell r="E98">
            <v>213</v>
          </cell>
        </row>
        <row r="99">
          <cell r="B99" t="str">
            <v>R元</v>
          </cell>
          <cell r="C99">
            <v>408</v>
          </cell>
          <cell r="D99">
            <v>147</v>
          </cell>
          <cell r="E99">
            <v>208</v>
          </cell>
        </row>
        <row r="100">
          <cell r="B100" t="str">
            <v>R2</v>
          </cell>
          <cell r="C100">
            <v>331</v>
          </cell>
          <cell r="D100">
            <v>121</v>
          </cell>
          <cell r="E100">
            <v>171</v>
          </cell>
        </row>
        <row r="101">
          <cell r="B101" t="str">
            <v>R3</v>
          </cell>
          <cell r="C101">
            <v>398</v>
          </cell>
          <cell r="D101">
            <v>142</v>
          </cell>
          <cell r="E101">
            <v>229</v>
          </cell>
        </row>
      </sheetData>
      <sheetData sheetId="1">
        <row r="55">
          <cell r="B55">
            <v>9874</v>
          </cell>
        </row>
      </sheetData>
      <sheetData sheetId="2">
        <row r="4">
          <cell r="B4">
            <v>6964</v>
          </cell>
        </row>
        <row r="21">
          <cell r="A21" t="str">
            <v>H30</v>
          </cell>
          <cell r="B21">
            <v>1109</v>
          </cell>
        </row>
        <row r="22">
          <cell r="A22" t="str">
            <v>R元</v>
          </cell>
          <cell r="B22">
            <v>1110</v>
          </cell>
        </row>
        <row r="23">
          <cell r="A23" t="str">
            <v>R２</v>
          </cell>
          <cell r="B23">
            <v>1108</v>
          </cell>
        </row>
        <row r="24">
          <cell r="A24" t="str">
            <v>R３</v>
          </cell>
          <cell r="B24">
            <v>1080</v>
          </cell>
        </row>
      </sheetData>
      <sheetData sheetId="3">
        <row r="27">
          <cell r="B27" t="str">
            <v>通報件数</v>
          </cell>
          <cell r="C27" t="str">
            <v>是正件数</v>
          </cell>
        </row>
        <row r="28">
          <cell r="A28" t="str">
            <v>H30</v>
          </cell>
          <cell r="B28">
            <v>42</v>
          </cell>
          <cell r="C28">
            <v>40</v>
          </cell>
        </row>
        <row r="29">
          <cell r="A29" t="str">
            <v>R元</v>
          </cell>
          <cell r="B29">
            <v>18</v>
          </cell>
          <cell r="C29">
            <v>13</v>
          </cell>
        </row>
        <row r="30">
          <cell r="A30" t="str">
            <v>R２</v>
          </cell>
          <cell r="B30">
            <v>18</v>
          </cell>
          <cell r="C30">
            <v>8</v>
          </cell>
        </row>
        <row r="31">
          <cell r="A31" t="str">
            <v>R３</v>
          </cell>
          <cell r="B31">
            <v>21</v>
          </cell>
          <cell r="C31">
            <v>11</v>
          </cell>
        </row>
      </sheetData>
      <sheetData sheetId="4">
        <row r="32">
          <cell r="B32">
            <v>7</v>
          </cell>
        </row>
      </sheetData>
      <sheetData sheetId="5">
        <row r="49">
          <cell r="A49" t="str">
            <v>H30</v>
          </cell>
          <cell r="B49">
            <v>76.7</v>
          </cell>
        </row>
        <row r="50">
          <cell r="A50" t="str">
            <v>R元</v>
          </cell>
          <cell r="B50">
            <v>76.099999999999994</v>
          </cell>
        </row>
        <row r="51">
          <cell r="A51" t="str">
            <v>R２</v>
          </cell>
          <cell r="B51">
            <v>70.599999999999994</v>
          </cell>
        </row>
        <row r="52">
          <cell r="A52" t="str">
            <v>R３</v>
          </cell>
          <cell r="B52">
            <v>75.3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sheetData sheetId="1"/>
      <sheetData sheetId="2"/>
      <sheetData sheetId="3"/>
      <sheetData sheetId="4">
        <row r="32">
          <cell r="A32" t="str">
            <v>H30</v>
          </cell>
          <cell r="B32">
            <v>7</v>
          </cell>
        </row>
        <row r="33">
          <cell r="A33" t="str">
            <v>R元</v>
          </cell>
          <cell r="B33">
            <v>9</v>
          </cell>
        </row>
        <row r="34">
          <cell r="A34" t="str">
            <v>R２</v>
          </cell>
          <cell r="B34">
            <v>9</v>
          </cell>
        </row>
        <row r="35">
          <cell r="A35" t="str">
            <v>R３</v>
          </cell>
          <cell r="B35">
            <v>13</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sheetData sheetId="1">
        <row r="4">
          <cell r="B4" t="str">
            <v>0-14歳</v>
          </cell>
          <cell r="C4" t="str">
            <v>15－64歳</v>
          </cell>
          <cell r="D4" t="str">
            <v>65歳以上</v>
          </cell>
        </row>
        <row r="6">
          <cell r="A6" t="str">
            <v>平成22年度</v>
          </cell>
          <cell r="B6">
            <v>12.4</v>
          </cell>
          <cell r="C6">
            <v>63.4</v>
          </cell>
          <cell r="D6">
            <v>24.2</v>
          </cell>
        </row>
        <row r="7">
          <cell r="A7" t="str">
            <v>平成27年度</v>
          </cell>
          <cell r="B7">
            <v>11.9</v>
          </cell>
          <cell r="C7">
            <v>60.9</v>
          </cell>
          <cell r="D7">
            <v>27.2</v>
          </cell>
        </row>
        <row r="8">
          <cell r="A8" t="str">
            <v>令和２年度</v>
          </cell>
          <cell r="B8">
            <v>11.2</v>
          </cell>
          <cell r="C8">
            <v>60.4</v>
          </cell>
          <cell r="D8">
            <v>28.4</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row r="3">
          <cell r="B3" t="str">
            <v>H30</v>
          </cell>
        </row>
      </sheetData>
      <sheetData sheetId="1">
        <row r="17">
          <cell r="B17" t="str">
            <v>高齢者数（人）</v>
          </cell>
        </row>
        <row r="18">
          <cell r="A18" t="str">
            <v>H22</v>
          </cell>
          <cell r="B18">
            <v>37393</v>
          </cell>
        </row>
        <row r="19">
          <cell r="A19" t="str">
            <v>H27</v>
          </cell>
          <cell r="B19">
            <v>41553</v>
          </cell>
        </row>
        <row r="20">
          <cell r="A20" t="str">
            <v>R2</v>
          </cell>
          <cell r="B20">
            <v>41844</v>
          </cell>
        </row>
        <row r="26">
          <cell r="B26" t="str">
            <v>住吉区</v>
          </cell>
          <cell r="C26" t="str">
            <v>大阪市</v>
          </cell>
          <cell r="D26" t="str">
            <v>全国</v>
          </cell>
        </row>
        <row r="27">
          <cell r="A27" t="str">
            <v>R2</v>
          </cell>
          <cell r="B27">
            <v>27.3</v>
          </cell>
          <cell r="C27">
            <v>24.6</v>
          </cell>
          <cell r="D27">
            <v>25.2</v>
          </cell>
        </row>
        <row r="35">
          <cell r="B35" t="str">
            <v>住吉区</v>
          </cell>
          <cell r="C35" t="str">
            <v>大阪市</v>
          </cell>
          <cell r="D35" t="str">
            <v>全国</v>
          </cell>
        </row>
        <row r="36">
          <cell r="A36" t="str">
            <v>R2</v>
          </cell>
          <cell r="B36">
            <v>45.8</v>
          </cell>
          <cell r="C36">
            <v>45</v>
          </cell>
          <cell r="D36">
            <v>29.6</v>
          </cell>
        </row>
        <row r="44">
          <cell r="A44" t="str">
            <v>H30</v>
          </cell>
          <cell r="B44">
            <v>53.6</v>
          </cell>
        </row>
        <row r="45">
          <cell r="A45" t="str">
            <v>R元</v>
          </cell>
          <cell r="B45">
            <v>53.4</v>
          </cell>
        </row>
        <row r="46">
          <cell r="A46" t="str">
            <v>R２</v>
          </cell>
          <cell r="B46">
            <v>61.3</v>
          </cell>
        </row>
        <row r="47">
          <cell r="A47" t="str">
            <v>R３</v>
          </cell>
          <cell r="B47">
            <v>61.3</v>
          </cell>
        </row>
        <row r="107">
          <cell r="A107" t="str">
            <v>H30</v>
          </cell>
          <cell r="B107">
            <v>49.3</v>
          </cell>
        </row>
        <row r="108">
          <cell r="A108" t="str">
            <v>R元</v>
          </cell>
          <cell r="B108">
            <v>46.3</v>
          </cell>
        </row>
        <row r="109">
          <cell r="A109" t="str">
            <v>R２</v>
          </cell>
          <cell r="B109">
            <v>61.7</v>
          </cell>
        </row>
        <row r="110">
          <cell r="A110" t="str">
            <v>R３</v>
          </cell>
          <cell r="B110">
            <v>59.1</v>
          </cell>
        </row>
      </sheetData>
      <sheetData sheetId="2">
        <row r="43">
          <cell r="A43" t="str">
            <v>H30</v>
          </cell>
          <cell r="B43">
            <v>39.5</v>
          </cell>
        </row>
        <row r="44">
          <cell r="A44" t="str">
            <v>R元</v>
          </cell>
          <cell r="B44">
            <v>48.8</v>
          </cell>
        </row>
        <row r="45">
          <cell r="A45" t="str">
            <v>R２</v>
          </cell>
          <cell r="B45">
            <v>39.4</v>
          </cell>
        </row>
        <row r="46">
          <cell r="A46" t="str">
            <v>R３</v>
          </cell>
          <cell r="B46">
            <v>44.9</v>
          </cell>
        </row>
        <row r="54">
          <cell r="A54" t="str">
            <v>H30</v>
          </cell>
          <cell r="B54">
            <v>68.7</v>
          </cell>
        </row>
        <row r="55">
          <cell r="A55" t="str">
            <v>R元</v>
          </cell>
          <cell r="B55">
            <v>59.8</v>
          </cell>
        </row>
        <row r="56">
          <cell r="A56" t="str">
            <v>R２</v>
          </cell>
          <cell r="B56">
            <v>61.1</v>
          </cell>
        </row>
        <row r="57">
          <cell r="A57" t="str">
            <v>R３</v>
          </cell>
          <cell r="B57">
            <v>54.6</v>
          </cell>
        </row>
        <row r="65">
          <cell r="A65" t="str">
            <v>H30</v>
          </cell>
          <cell r="B65">
            <v>52.6</v>
          </cell>
        </row>
        <row r="66">
          <cell r="A66" t="str">
            <v>R元</v>
          </cell>
          <cell r="B66">
            <v>61</v>
          </cell>
        </row>
        <row r="67">
          <cell r="A67" t="str">
            <v>R２</v>
          </cell>
          <cell r="B67">
            <v>57.4</v>
          </cell>
        </row>
        <row r="68">
          <cell r="A68" t="str">
            <v>R３</v>
          </cell>
          <cell r="B68">
            <v>58.5</v>
          </cell>
        </row>
      </sheetData>
      <sheetData sheetId="3">
        <row r="3">
          <cell r="A3" t="str">
            <v>H30</v>
          </cell>
        </row>
      </sheetData>
      <sheetData sheetId="4">
        <row r="3">
          <cell r="A3" t="str">
            <v>H30</v>
          </cell>
        </row>
      </sheetData>
      <sheetData sheetId="5">
        <row r="3">
          <cell r="A3" t="str">
            <v>H30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経営課題１"/>
      <sheetName val="データ経営課題２"/>
      <sheetName val="データ経営課題３"/>
      <sheetName val="データ経営課題４"/>
      <sheetName val="データ経営課題５"/>
      <sheetName val="データ経営課題６"/>
    </sheetNames>
    <sheetDataSet>
      <sheetData sheetId="0">
        <row r="45">
          <cell r="B45" t="str">
            <v>H30</v>
          </cell>
        </row>
      </sheetData>
      <sheetData sheetId="1">
        <row r="54">
          <cell r="B54" t="str">
            <v>身体</v>
          </cell>
          <cell r="C54" t="str">
            <v>療育</v>
          </cell>
          <cell r="D54" t="str">
            <v>精神</v>
          </cell>
        </row>
        <row r="55">
          <cell r="A55" t="str">
            <v>H30</v>
          </cell>
          <cell r="B55">
            <v>9874</v>
          </cell>
          <cell r="C55">
            <v>1686</v>
          </cell>
          <cell r="D55">
            <v>2651</v>
          </cell>
        </row>
        <row r="56">
          <cell r="A56" t="str">
            <v>R元</v>
          </cell>
          <cell r="B56">
            <v>9840</v>
          </cell>
          <cell r="C56">
            <v>1763</v>
          </cell>
          <cell r="D56">
            <v>2844</v>
          </cell>
        </row>
        <row r="57">
          <cell r="A57" t="str">
            <v>R２</v>
          </cell>
          <cell r="B57">
            <v>9847</v>
          </cell>
          <cell r="C57">
            <v>1814</v>
          </cell>
          <cell r="D57">
            <v>3005</v>
          </cell>
        </row>
        <row r="68">
          <cell r="B68" t="str">
            <v>要介護３</v>
          </cell>
          <cell r="C68" t="str">
            <v>要介護４</v>
          </cell>
          <cell r="D68" t="str">
            <v>要介護５</v>
          </cell>
        </row>
        <row r="69">
          <cell r="A69" t="str">
            <v>H30</v>
          </cell>
          <cell r="B69">
            <v>1480</v>
          </cell>
          <cell r="C69">
            <v>1485</v>
          </cell>
          <cell r="D69">
            <v>993</v>
          </cell>
        </row>
        <row r="70">
          <cell r="A70" t="str">
            <v>R元</v>
          </cell>
          <cell r="B70">
            <v>1379</v>
          </cell>
          <cell r="C70">
            <v>1412</v>
          </cell>
          <cell r="D70">
            <v>1042</v>
          </cell>
        </row>
        <row r="71">
          <cell r="A71" t="str">
            <v>R２</v>
          </cell>
          <cell r="B71">
            <v>1489</v>
          </cell>
          <cell r="C71">
            <v>1484</v>
          </cell>
          <cell r="D71">
            <v>1103</v>
          </cell>
        </row>
        <row r="80">
          <cell r="B80"/>
        </row>
        <row r="81">
          <cell r="A81" t="str">
            <v>H30</v>
          </cell>
          <cell r="B81">
            <v>20737</v>
          </cell>
        </row>
        <row r="82">
          <cell r="A82" t="str">
            <v>R元</v>
          </cell>
          <cell r="B82">
            <v>26536</v>
          </cell>
        </row>
        <row r="83">
          <cell r="A83" t="str">
            <v>R２</v>
          </cell>
          <cell r="B83">
            <v>25976</v>
          </cell>
        </row>
        <row r="84">
          <cell r="A84" t="str">
            <v>R３</v>
          </cell>
          <cell r="B84">
            <v>31059</v>
          </cell>
        </row>
        <row r="92">
          <cell r="B92" t="str">
            <v>住吉区</v>
          </cell>
          <cell r="C92" t="str">
            <v>大阪市</v>
          </cell>
          <cell r="D92" t="str">
            <v>国（市町村国保）</v>
          </cell>
        </row>
        <row r="93">
          <cell r="A93" t="str">
            <v>H30</v>
          </cell>
          <cell r="B93">
            <v>25.4</v>
          </cell>
          <cell r="C93">
            <v>23.1</v>
          </cell>
          <cell r="D93">
            <v>37.9</v>
          </cell>
        </row>
        <row r="94">
          <cell r="A94" t="str">
            <v>R元</v>
          </cell>
          <cell r="B94">
            <v>24.8</v>
          </cell>
          <cell r="C94">
            <v>22.3</v>
          </cell>
          <cell r="D94">
            <v>38</v>
          </cell>
        </row>
        <row r="95">
          <cell r="A95" t="str">
            <v>R２</v>
          </cell>
          <cell r="B95">
            <v>22.7</v>
          </cell>
          <cell r="C95">
            <v>20.6</v>
          </cell>
          <cell r="D95">
            <v>33.700000000000003</v>
          </cell>
        </row>
      </sheetData>
      <sheetData sheetId="2">
        <row r="4">
          <cell r="A4" t="str">
            <v>H30</v>
          </cell>
          <cell r="B4">
            <v>6964</v>
          </cell>
        </row>
        <row r="5">
          <cell r="A5" t="str">
            <v>R元</v>
          </cell>
          <cell r="B5">
            <v>6755</v>
          </cell>
        </row>
        <row r="6">
          <cell r="A6" t="str">
            <v>R２</v>
          </cell>
          <cell r="B6">
            <v>6169</v>
          </cell>
        </row>
        <row r="7">
          <cell r="A7" t="str">
            <v>R３</v>
          </cell>
          <cell r="B7">
            <v>6385</v>
          </cell>
        </row>
        <row r="12">
          <cell r="A12" t="str">
            <v>H30</v>
          </cell>
          <cell r="B12">
            <v>514</v>
          </cell>
        </row>
        <row r="13">
          <cell r="A13" t="str">
            <v>R元</v>
          </cell>
          <cell r="B13">
            <v>415</v>
          </cell>
        </row>
        <row r="14">
          <cell r="A14" t="str">
            <v>R２</v>
          </cell>
          <cell r="B14">
            <v>365</v>
          </cell>
        </row>
        <row r="15">
          <cell r="A15" t="str">
            <v>R３</v>
          </cell>
          <cell r="B15">
            <v>242</v>
          </cell>
        </row>
      </sheetData>
      <sheetData sheetId="3">
        <row r="27">
          <cell r="B27" t="str">
            <v>通報件数</v>
          </cell>
        </row>
      </sheetData>
      <sheetData sheetId="4"/>
      <sheetData sheetId="5">
        <row r="49">
          <cell r="A49" t="str">
            <v>H30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3168"/>
  <sheetViews>
    <sheetView tabSelected="1" view="pageBreakPreview" topLeftCell="A1232" zoomScaleNormal="100" zoomScaleSheetLayoutView="100" workbookViewId="0">
      <selection activeCell="CG1154" sqref="CG1153:CG1154"/>
    </sheetView>
  </sheetViews>
  <sheetFormatPr defaultColWidth="2" defaultRowHeight="10.5" customHeight="1" x14ac:dyDescent="0.25"/>
  <sheetData>
    <row r="1" spans="1:82" ht="39" customHeight="1" x14ac:dyDescent="0.25"/>
    <row r="2" spans="1:82" ht="19.5" customHeight="1" x14ac:dyDescent="0.25">
      <c r="BO2" s="716" t="s">
        <v>547</v>
      </c>
      <c r="BP2" s="717"/>
      <c r="BQ2" s="717"/>
      <c r="BR2" s="717"/>
      <c r="BS2" s="717"/>
      <c r="BT2" s="717"/>
      <c r="BU2" s="717"/>
      <c r="BV2" s="717"/>
    </row>
    <row r="3" spans="1:82" ht="10.5" customHeight="1" x14ac:dyDescent="0.25">
      <c r="A3" s="68" t="s">
        <v>0</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row>
    <row r="4" spans="1:82" ht="10.5" customHeight="1" x14ac:dyDescent="0.25">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row>
    <row r="5" spans="1:82" ht="10.5" customHeight="1" thickBot="1" x14ac:dyDescent="0.3">
      <c r="A5" s="68"/>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row>
    <row r="6" spans="1:82" ht="10.5" customHeight="1" x14ac:dyDescent="0.25">
      <c r="A6" s="69" t="s">
        <v>42</v>
      </c>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1"/>
      <c r="AF6" s="69" t="s">
        <v>1</v>
      </c>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1"/>
    </row>
    <row r="7" spans="1:82" ht="10.5" customHeight="1" thickBot="1" x14ac:dyDescent="0.3">
      <c r="A7" s="72"/>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4"/>
      <c r="AF7" s="72"/>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4"/>
    </row>
    <row r="8" spans="1:82" ht="10.5" customHeight="1" x14ac:dyDescent="0.25">
      <c r="A8" s="75" t="s">
        <v>43</v>
      </c>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7"/>
      <c r="AF8" s="11"/>
      <c r="AG8" s="10"/>
      <c r="AH8" s="10"/>
      <c r="AI8" s="10"/>
      <c r="AJ8" s="10"/>
      <c r="AK8" s="10"/>
      <c r="AL8" s="9"/>
      <c r="AM8" s="9"/>
      <c r="AN8" s="9"/>
      <c r="AO8" s="9"/>
      <c r="AP8" s="9"/>
      <c r="AQ8" s="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60"/>
      <c r="BY8" s="55" t="s">
        <v>62</v>
      </c>
      <c r="BZ8" s="55"/>
      <c r="CA8" s="55"/>
      <c r="CB8" s="55"/>
      <c r="CC8" s="55"/>
      <c r="CD8" s="55"/>
    </row>
    <row r="9" spans="1:82" ht="10.5" customHeight="1" x14ac:dyDescent="0.25">
      <c r="A9" s="78"/>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80"/>
      <c r="AF9" s="11"/>
      <c r="AG9" s="10"/>
      <c r="AH9" s="10"/>
      <c r="AI9" s="10"/>
      <c r="AJ9" s="10"/>
      <c r="AK9" s="10"/>
      <c r="AL9" s="9"/>
      <c r="AM9" s="9"/>
      <c r="AN9" s="9"/>
      <c r="AO9" s="9"/>
      <c r="AP9" s="9"/>
      <c r="AQ9" s="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60"/>
      <c r="BY9" s="55"/>
      <c r="BZ9" s="55"/>
      <c r="CA9" s="55"/>
      <c r="CB9" s="55"/>
      <c r="CC9" s="55"/>
      <c r="CD9" s="55"/>
    </row>
    <row r="10" spans="1:82" ht="10.5" customHeight="1" x14ac:dyDescent="0.25">
      <c r="A10" s="78"/>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80"/>
      <c r="AF10" s="11"/>
      <c r="AG10" s="10"/>
      <c r="AH10" s="10"/>
      <c r="AI10" s="10"/>
      <c r="AJ10" s="10"/>
      <c r="AK10" s="10"/>
      <c r="AL10" s="9"/>
      <c r="AM10" s="9"/>
      <c r="AN10" s="9"/>
      <c r="AO10" s="9"/>
      <c r="AP10" s="9"/>
      <c r="AQ10" s="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60"/>
    </row>
    <row r="11" spans="1:82" ht="10.5" customHeight="1" x14ac:dyDescent="0.25">
      <c r="A11" s="78"/>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80"/>
      <c r="AF11" s="11"/>
      <c r="AG11" s="10"/>
      <c r="AH11" s="10"/>
      <c r="AI11" s="10"/>
      <c r="AJ11" s="10"/>
      <c r="AK11" s="10"/>
      <c r="AL11" s="9"/>
      <c r="AM11" s="9"/>
      <c r="AN11" s="9"/>
      <c r="AO11" s="9"/>
      <c r="AP11" s="9"/>
      <c r="AQ11" s="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60"/>
    </row>
    <row r="12" spans="1:82" ht="10.5" customHeight="1" x14ac:dyDescent="0.25">
      <c r="A12" s="78"/>
      <c r="B12" s="79"/>
      <c r="C12" s="79"/>
      <c r="D12" s="79"/>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80"/>
      <c r="AF12" s="11"/>
      <c r="AG12" s="10"/>
      <c r="AH12" s="10"/>
      <c r="AI12" s="10"/>
      <c r="AJ12" s="10"/>
      <c r="AK12" s="10"/>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60"/>
    </row>
    <row r="13" spans="1:82" ht="10.5" customHeight="1" x14ac:dyDescent="0.25">
      <c r="A13" s="78"/>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80"/>
      <c r="AF13" s="11"/>
      <c r="AG13" s="10"/>
      <c r="AH13" s="10"/>
      <c r="AI13" s="10"/>
      <c r="AJ13" s="10"/>
      <c r="AK13" s="10"/>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2"/>
    </row>
    <row r="14" spans="1:82" ht="10.5" customHeight="1" thickBot="1" x14ac:dyDescent="0.3">
      <c r="A14" s="81"/>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3"/>
      <c r="AF14" s="12"/>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4"/>
    </row>
    <row r="15" spans="1:82" ht="10.5" customHeight="1" thickBot="1" x14ac:dyDescent="0.3">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row>
    <row r="16" spans="1:82" ht="10.5" customHeight="1" x14ac:dyDescent="0.25">
      <c r="A16" s="100" t="s">
        <v>13</v>
      </c>
      <c r="B16" s="101"/>
      <c r="C16" s="102"/>
      <c r="D16" s="84" t="s">
        <v>2</v>
      </c>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6"/>
    </row>
    <row r="17" spans="1:75" ht="10.5" customHeight="1" thickBot="1" x14ac:dyDescent="0.3">
      <c r="A17" s="103"/>
      <c r="B17" s="104"/>
      <c r="C17" s="105"/>
      <c r="D17" s="87"/>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9"/>
    </row>
    <row r="18" spans="1:75" ht="10.5" customHeight="1" x14ac:dyDescent="0.25">
      <c r="A18" s="103"/>
      <c r="B18" s="104"/>
      <c r="C18" s="105"/>
      <c r="D18" s="90" t="s">
        <v>57</v>
      </c>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2"/>
    </row>
    <row r="19" spans="1:75" ht="10.5" customHeight="1" thickBot="1" x14ac:dyDescent="0.3">
      <c r="A19" s="103"/>
      <c r="B19" s="104"/>
      <c r="C19" s="105"/>
      <c r="D19" s="93"/>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5"/>
    </row>
    <row r="20" spans="1:75" ht="10.5" customHeight="1" x14ac:dyDescent="0.25">
      <c r="A20" s="103"/>
      <c r="B20" s="104"/>
      <c r="C20" s="105"/>
      <c r="D20" s="84" t="s">
        <v>3</v>
      </c>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6"/>
    </row>
    <row r="21" spans="1:75" ht="10.5" customHeight="1" thickBot="1" x14ac:dyDescent="0.3">
      <c r="A21" s="103"/>
      <c r="B21" s="104"/>
      <c r="C21" s="105"/>
      <c r="D21" s="87"/>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9"/>
    </row>
    <row r="22" spans="1:75" ht="10.5" customHeight="1" x14ac:dyDescent="0.25">
      <c r="A22" s="103"/>
      <c r="B22" s="104"/>
      <c r="C22" s="105"/>
      <c r="D22" s="5"/>
      <c r="E22" s="96" t="s">
        <v>58</v>
      </c>
      <c r="F22" s="96"/>
      <c r="G22" s="96"/>
      <c r="H22" s="96"/>
      <c r="I22" s="96"/>
      <c r="J22" s="96"/>
      <c r="K22" s="96"/>
      <c r="L22" s="96"/>
      <c r="M22" s="96"/>
      <c r="N22" s="96"/>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6"/>
    </row>
    <row r="23" spans="1:75" ht="10.5" customHeight="1" x14ac:dyDescent="0.25">
      <c r="A23" s="103"/>
      <c r="B23" s="104"/>
      <c r="C23" s="105"/>
      <c r="D23" s="5"/>
      <c r="E23" s="97"/>
      <c r="F23" s="97"/>
      <c r="G23" s="97"/>
      <c r="H23" s="97"/>
      <c r="I23" s="97"/>
      <c r="J23" s="97"/>
      <c r="K23" s="97"/>
      <c r="L23" s="97"/>
      <c r="M23" s="97"/>
      <c r="N23" s="97"/>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6"/>
    </row>
    <row r="24" spans="1:75" ht="10.5" customHeight="1" x14ac:dyDescent="0.25">
      <c r="A24" s="103"/>
      <c r="B24" s="104"/>
      <c r="C24" s="10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66" t="s">
        <v>535</v>
      </c>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7"/>
    </row>
    <row r="25" spans="1:75" ht="10.5" customHeight="1" x14ac:dyDescent="0.25">
      <c r="A25" s="103"/>
      <c r="B25" s="104"/>
      <c r="C25" s="105"/>
      <c r="D25" s="5"/>
      <c r="E25" s="5"/>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7"/>
    </row>
    <row r="26" spans="1:75" ht="10.5" customHeight="1" x14ac:dyDescent="0.25">
      <c r="A26" s="103"/>
      <c r="B26" s="104"/>
      <c r="C26" s="105"/>
      <c r="D26" s="5"/>
      <c r="E26" s="5"/>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7"/>
    </row>
    <row r="27" spans="1:75" ht="10.5" customHeight="1" x14ac:dyDescent="0.25">
      <c r="A27" s="103"/>
      <c r="B27" s="104"/>
      <c r="C27" s="10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7"/>
    </row>
    <row r="28" spans="1:75" ht="10.5" customHeight="1" x14ac:dyDescent="0.25">
      <c r="A28" s="103"/>
      <c r="B28" s="104"/>
      <c r="C28" s="10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7"/>
    </row>
    <row r="29" spans="1:75" ht="10.5" customHeight="1" x14ac:dyDescent="0.25">
      <c r="A29" s="103"/>
      <c r="B29" s="104"/>
      <c r="C29" s="10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7"/>
    </row>
    <row r="30" spans="1:75" ht="10.5" customHeight="1" x14ac:dyDescent="0.25">
      <c r="A30" s="103"/>
      <c r="B30" s="104"/>
      <c r="C30" s="10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7"/>
    </row>
    <row r="31" spans="1:75" ht="10.5" customHeight="1" x14ac:dyDescent="0.25">
      <c r="A31" s="103"/>
      <c r="B31" s="104"/>
      <c r="C31" s="10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7"/>
    </row>
    <row r="32" spans="1:75" ht="10.5" customHeight="1" x14ac:dyDescent="0.25">
      <c r="A32" s="103"/>
      <c r="B32" s="104"/>
      <c r="C32" s="10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7"/>
    </row>
    <row r="33" spans="1:79" ht="10.5" customHeight="1" x14ac:dyDescent="0.25">
      <c r="A33" s="103"/>
      <c r="B33" s="104"/>
      <c r="C33" s="10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7"/>
    </row>
    <row r="34" spans="1:79" ht="10.5" customHeight="1" x14ac:dyDescent="0.25">
      <c r="A34" s="103"/>
      <c r="B34" s="104"/>
      <c r="C34" s="10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7"/>
    </row>
    <row r="35" spans="1:79" ht="10.5" customHeight="1" x14ac:dyDescent="0.25">
      <c r="A35" s="103"/>
      <c r="B35" s="104"/>
      <c r="C35" s="10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7"/>
    </row>
    <row r="36" spans="1:79" ht="10.5" customHeight="1" x14ac:dyDescent="0.25">
      <c r="A36" s="103"/>
      <c r="B36" s="104"/>
      <c r="C36" s="10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7"/>
    </row>
    <row r="37" spans="1:79" ht="10.5" customHeight="1" x14ac:dyDescent="0.25">
      <c r="A37" s="103"/>
      <c r="B37" s="104"/>
      <c r="C37" s="10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7"/>
    </row>
    <row r="38" spans="1:79" ht="10.5" customHeight="1" x14ac:dyDescent="0.25">
      <c r="A38" s="103"/>
      <c r="B38" s="104"/>
      <c r="C38" s="10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7"/>
    </row>
    <row r="39" spans="1:79" ht="10.5" customHeight="1" x14ac:dyDescent="0.25">
      <c r="A39" s="103"/>
      <c r="B39" s="104"/>
      <c r="C39" s="10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7"/>
    </row>
    <row r="40" spans="1:79" ht="10.5" customHeight="1" x14ac:dyDescent="0.25">
      <c r="A40" s="103"/>
      <c r="B40" s="104"/>
      <c r="C40" s="10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7"/>
    </row>
    <row r="41" spans="1:79" ht="10.5" customHeight="1" x14ac:dyDescent="0.25">
      <c r="A41" s="103"/>
      <c r="B41" s="104"/>
      <c r="C41" s="10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7"/>
    </row>
    <row r="42" spans="1:79" ht="10.5" customHeight="1" x14ac:dyDescent="0.25">
      <c r="A42" s="103"/>
      <c r="B42" s="104"/>
      <c r="C42" s="10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7"/>
    </row>
    <row r="43" spans="1:79" ht="10.5" customHeight="1" x14ac:dyDescent="0.25">
      <c r="A43" s="103"/>
      <c r="B43" s="104"/>
      <c r="C43" s="10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16"/>
      <c r="AP43" s="16"/>
      <c r="AQ43" s="16"/>
      <c r="AR43" s="16"/>
      <c r="AS43" s="16"/>
      <c r="AT43" s="16"/>
      <c r="AU43" s="16"/>
      <c r="AV43" s="16"/>
      <c r="AW43" s="16"/>
      <c r="AX43" s="16"/>
      <c r="AY43" s="16"/>
      <c r="AZ43" s="16"/>
      <c r="BA43" s="16"/>
      <c r="BB43" s="16"/>
      <c r="BC43" s="16"/>
      <c r="BD43" s="66" t="s">
        <v>548</v>
      </c>
      <c r="BE43" s="66"/>
      <c r="BF43" s="66"/>
      <c r="BG43" s="66"/>
      <c r="BH43" s="66"/>
      <c r="BI43" s="66"/>
      <c r="BJ43" s="66"/>
      <c r="BK43" s="66"/>
      <c r="BL43" s="66"/>
      <c r="BM43" s="66"/>
      <c r="BN43" s="66"/>
      <c r="BO43" s="66"/>
      <c r="BP43" s="66"/>
      <c r="BQ43" s="66"/>
      <c r="BR43" s="66"/>
      <c r="BS43" s="66"/>
      <c r="BT43" s="66"/>
      <c r="BU43" s="66"/>
      <c r="BV43" s="66"/>
      <c r="BW43" s="30"/>
    </row>
    <row r="44" spans="1:79" ht="10.5" customHeight="1" x14ac:dyDescent="0.25">
      <c r="A44" s="103"/>
      <c r="B44" s="104"/>
      <c r="C44" s="10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16" t="s">
        <v>201</v>
      </c>
      <c r="AP44" s="16"/>
      <c r="AQ44" s="16"/>
      <c r="AR44" s="16"/>
      <c r="AS44" s="16"/>
      <c r="AT44" s="16"/>
      <c r="AU44" s="16"/>
      <c r="AV44" s="16"/>
      <c r="AW44" s="16"/>
      <c r="AX44" s="16"/>
      <c r="AY44" s="16"/>
      <c r="AZ44" s="16"/>
      <c r="BA44" s="16"/>
      <c r="BB44" s="16"/>
      <c r="BC44" s="16"/>
      <c r="BD44" s="66"/>
      <c r="BE44" s="66"/>
      <c r="BF44" s="66"/>
      <c r="BG44" s="66"/>
      <c r="BH44" s="66"/>
      <c r="BI44" s="66"/>
      <c r="BJ44" s="66"/>
      <c r="BK44" s="66"/>
      <c r="BL44" s="66"/>
      <c r="BM44" s="66"/>
      <c r="BN44" s="66"/>
      <c r="BO44" s="66"/>
      <c r="BP44" s="66"/>
      <c r="BQ44" s="66"/>
      <c r="BR44" s="66"/>
      <c r="BS44" s="66"/>
      <c r="BT44" s="66"/>
      <c r="BU44" s="66"/>
      <c r="BV44" s="66"/>
      <c r="BW44" s="30"/>
    </row>
    <row r="45" spans="1:79" ht="10.5" customHeight="1" x14ac:dyDescent="0.25">
      <c r="A45" s="103"/>
      <c r="B45" s="104"/>
      <c r="C45" s="10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16"/>
      <c r="AP45" s="16"/>
      <c r="AQ45" s="16"/>
      <c r="AR45" s="16"/>
      <c r="AS45" s="16"/>
      <c r="AT45" s="16"/>
      <c r="AU45" s="16"/>
      <c r="AV45" s="16"/>
      <c r="AW45" s="16"/>
      <c r="AX45" s="16"/>
      <c r="AY45" s="16"/>
      <c r="AZ45" s="16"/>
      <c r="BA45" s="16"/>
      <c r="BB45" s="16"/>
      <c r="BC45" s="16"/>
      <c r="BD45" s="66"/>
      <c r="BE45" s="66"/>
      <c r="BF45" s="66"/>
      <c r="BG45" s="66"/>
      <c r="BH45" s="66"/>
      <c r="BI45" s="66"/>
      <c r="BJ45" s="66"/>
      <c r="BK45" s="66"/>
      <c r="BL45" s="66"/>
      <c r="BM45" s="66"/>
      <c r="BN45" s="66"/>
      <c r="BO45" s="66"/>
      <c r="BP45" s="66"/>
      <c r="BQ45" s="66"/>
      <c r="BR45" s="66"/>
      <c r="BS45" s="66"/>
      <c r="BT45" s="66"/>
      <c r="BU45" s="66"/>
      <c r="BV45" s="66"/>
      <c r="BW45" s="30"/>
    </row>
    <row r="46" spans="1:79" ht="10.5" customHeight="1" x14ac:dyDescent="0.25">
      <c r="A46" s="103"/>
      <c r="B46" s="104"/>
      <c r="C46" s="10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16"/>
      <c r="AP46" s="16"/>
      <c r="AQ46" s="16"/>
      <c r="AR46" s="16"/>
      <c r="AS46" s="16"/>
      <c r="AT46" s="16"/>
      <c r="AU46" s="16"/>
      <c r="AV46" s="16"/>
      <c r="AW46" s="16"/>
      <c r="AX46" s="16"/>
      <c r="AY46" s="16"/>
      <c r="AZ46" s="16"/>
      <c r="BA46" s="16"/>
      <c r="BB46" s="16"/>
      <c r="BC46" s="16"/>
      <c r="BD46" s="66"/>
      <c r="BE46" s="66"/>
      <c r="BF46" s="66"/>
      <c r="BG46" s="66"/>
      <c r="BH46" s="66"/>
      <c r="BI46" s="66"/>
      <c r="BJ46" s="66"/>
      <c r="BK46" s="66"/>
      <c r="BL46" s="66"/>
      <c r="BM46" s="66"/>
      <c r="BN46" s="66"/>
      <c r="BO46" s="66"/>
      <c r="BP46" s="66"/>
      <c r="BQ46" s="66"/>
      <c r="BR46" s="66"/>
      <c r="BS46" s="66"/>
      <c r="BT46" s="66"/>
      <c r="BU46" s="66"/>
      <c r="BV46" s="66"/>
      <c r="BW46" s="30"/>
      <c r="CA46" s="65"/>
    </row>
    <row r="47" spans="1:79" ht="10.5" customHeight="1" x14ac:dyDescent="0.25">
      <c r="A47" s="103"/>
      <c r="B47" s="104"/>
      <c r="C47" s="105"/>
      <c r="D47" s="5"/>
      <c r="E47" s="97" t="s">
        <v>500</v>
      </c>
      <c r="F47" s="97"/>
      <c r="G47" s="97"/>
      <c r="H47" s="97"/>
      <c r="I47" s="97"/>
      <c r="J47" s="97"/>
      <c r="K47" s="97"/>
      <c r="L47" s="97"/>
      <c r="M47" s="97"/>
      <c r="N47" s="97"/>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30"/>
    </row>
    <row r="48" spans="1:79" ht="10.5" customHeight="1" x14ac:dyDescent="0.25">
      <c r="A48" s="103"/>
      <c r="B48" s="104"/>
      <c r="C48" s="10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6"/>
    </row>
    <row r="49" spans="1:75" ht="10.5" customHeight="1" x14ac:dyDescent="0.25">
      <c r="A49" s="103"/>
      <c r="B49" s="104"/>
      <c r="C49" s="10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6"/>
    </row>
    <row r="50" spans="1:75" ht="10.5" customHeight="1" x14ac:dyDescent="0.25">
      <c r="A50" s="103"/>
      <c r="B50" s="104"/>
      <c r="C50" s="105"/>
      <c r="D50" s="5"/>
      <c r="E50" s="97"/>
      <c r="F50" s="97"/>
      <c r="G50" s="97"/>
      <c r="H50" s="97"/>
      <c r="I50" s="97"/>
      <c r="J50" s="97"/>
      <c r="K50" s="97"/>
      <c r="L50" s="97"/>
      <c r="M50" s="97"/>
      <c r="N50" s="97"/>
      <c r="O50" s="97"/>
      <c r="P50" s="97"/>
      <c r="Q50" s="97"/>
      <c r="R50" s="97"/>
      <c r="S50" s="97"/>
      <c r="T50" s="97"/>
      <c r="U50" s="97"/>
      <c r="V50" s="97"/>
      <c r="W50" s="97"/>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6"/>
    </row>
    <row r="51" spans="1:75" ht="10.5" customHeight="1" x14ac:dyDescent="0.25">
      <c r="A51" s="103"/>
      <c r="B51" s="104"/>
      <c r="C51" s="105"/>
      <c r="D51" s="5"/>
      <c r="E51" s="97"/>
      <c r="F51" s="97"/>
      <c r="G51" s="97"/>
      <c r="H51" s="97"/>
      <c r="I51" s="97"/>
      <c r="J51" s="97"/>
      <c r="K51" s="97"/>
      <c r="L51" s="97"/>
      <c r="M51" s="97"/>
      <c r="N51" s="97"/>
      <c r="O51" s="97"/>
      <c r="P51" s="97"/>
      <c r="Q51" s="97"/>
      <c r="R51" s="97"/>
      <c r="S51" s="97"/>
      <c r="T51" s="97"/>
      <c r="U51" s="97"/>
      <c r="V51" s="97"/>
      <c r="W51" s="97"/>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6"/>
    </row>
    <row r="52" spans="1:75" ht="10.5" customHeight="1" x14ac:dyDescent="0.25">
      <c r="A52" s="103"/>
      <c r="B52" s="104"/>
      <c r="C52" s="10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6"/>
    </row>
    <row r="53" spans="1:75" ht="10.5" customHeight="1" x14ac:dyDescent="0.25">
      <c r="A53" s="103"/>
      <c r="B53" s="104"/>
      <c r="C53" s="10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6"/>
    </row>
    <row r="54" spans="1:75" ht="10.5" customHeight="1" x14ac:dyDescent="0.25">
      <c r="A54" s="103"/>
      <c r="B54" s="104"/>
      <c r="C54" s="10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6"/>
    </row>
    <row r="55" spans="1:75" ht="10.5" customHeight="1" x14ac:dyDescent="0.25">
      <c r="A55" s="103"/>
      <c r="B55" s="104"/>
      <c r="C55" s="10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6"/>
    </row>
    <row r="56" spans="1:75" ht="10.5" customHeight="1" x14ac:dyDescent="0.25">
      <c r="A56" s="103"/>
      <c r="B56" s="104"/>
      <c r="C56" s="10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6"/>
    </row>
    <row r="57" spans="1:75" ht="10.5" customHeight="1" x14ac:dyDescent="0.25">
      <c r="A57" s="103"/>
      <c r="B57" s="104"/>
      <c r="C57" s="10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6"/>
    </row>
    <row r="58" spans="1:75" ht="10.5" customHeight="1" x14ac:dyDescent="0.25">
      <c r="A58" s="103"/>
      <c r="B58" s="104"/>
      <c r="C58" s="10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6"/>
    </row>
    <row r="59" spans="1:75" ht="10.5" customHeight="1" x14ac:dyDescent="0.25">
      <c r="A59" s="103"/>
      <c r="B59" s="104"/>
      <c r="C59" s="10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6"/>
    </row>
    <row r="60" spans="1:75" ht="10.5" customHeight="1" x14ac:dyDescent="0.25">
      <c r="A60" s="103"/>
      <c r="B60" s="104"/>
      <c r="C60" s="10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6"/>
    </row>
    <row r="61" spans="1:75" ht="10.5" customHeight="1" x14ac:dyDescent="0.25">
      <c r="A61" s="103"/>
      <c r="B61" s="104"/>
      <c r="C61" s="10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6"/>
    </row>
    <row r="62" spans="1:75" ht="10.5" customHeight="1" x14ac:dyDescent="0.25">
      <c r="A62" s="103"/>
      <c r="B62" s="104"/>
      <c r="C62" s="10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6"/>
    </row>
    <row r="63" spans="1:75" ht="10.5" customHeight="1" x14ac:dyDescent="0.25">
      <c r="A63" s="103"/>
      <c r="B63" s="104"/>
      <c r="C63" s="10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6"/>
    </row>
    <row r="64" spans="1:75" ht="10.5" customHeight="1" x14ac:dyDescent="0.25">
      <c r="A64" s="103"/>
      <c r="B64" s="104"/>
      <c r="C64" s="10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6"/>
    </row>
    <row r="65" spans="1:75" ht="10.5" customHeight="1" x14ac:dyDescent="0.25">
      <c r="A65" s="103"/>
      <c r="B65" s="104"/>
      <c r="C65" s="10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6"/>
    </row>
    <row r="66" spans="1:75" ht="10.5" customHeight="1" x14ac:dyDescent="0.25">
      <c r="A66" s="103"/>
      <c r="B66" s="104"/>
      <c r="C66" s="10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6"/>
    </row>
    <row r="67" spans="1:75" ht="10.5" customHeight="1" x14ac:dyDescent="0.25">
      <c r="A67" s="103"/>
      <c r="B67" s="104"/>
      <c r="C67" s="10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6"/>
    </row>
    <row r="68" spans="1:75" ht="10.5" customHeight="1" x14ac:dyDescent="0.25">
      <c r="A68" s="103"/>
      <c r="B68" s="104"/>
      <c r="C68" s="10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6"/>
    </row>
    <row r="69" spans="1:75" ht="10.5" customHeight="1" x14ac:dyDescent="0.25">
      <c r="A69" s="103"/>
      <c r="B69" s="104"/>
      <c r="C69" s="10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6"/>
    </row>
    <row r="70" spans="1:75" ht="10.5" customHeight="1" x14ac:dyDescent="0.25">
      <c r="A70" s="103"/>
      <c r="B70" s="104"/>
      <c r="C70" s="105"/>
      <c r="D70" s="5"/>
      <c r="E70" s="97" t="s">
        <v>59</v>
      </c>
      <c r="F70" s="97"/>
      <c r="G70" s="97"/>
      <c r="H70" s="97"/>
      <c r="I70" s="97"/>
      <c r="J70" s="97"/>
      <c r="K70" s="97"/>
      <c r="L70" s="97"/>
      <c r="M70" s="97"/>
      <c r="N70" s="97"/>
      <c r="O70" s="97"/>
      <c r="P70" s="97"/>
      <c r="Q70" s="97"/>
      <c r="R70" s="97"/>
      <c r="S70" s="97"/>
      <c r="T70" s="97"/>
      <c r="U70" s="97"/>
      <c r="V70" s="97"/>
      <c r="W70" s="97"/>
      <c r="X70" s="97"/>
      <c r="Y70" s="97"/>
      <c r="Z70" s="97"/>
      <c r="AA70" s="97"/>
      <c r="AB70" s="97"/>
      <c r="AC70" s="97"/>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6"/>
    </row>
    <row r="71" spans="1:75" ht="10.5" customHeight="1" x14ac:dyDescent="0.25">
      <c r="A71" s="103"/>
      <c r="B71" s="104"/>
      <c r="C71" s="105"/>
      <c r="D71" s="5"/>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6"/>
    </row>
    <row r="72" spans="1:75" ht="10.5" customHeight="1" x14ac:dyDescent="0.25">
      <c r="A72" s="103"/>
      <c r="B72" s="104"/>
      <c r="C72" s="10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6"/>
    </row>
    <row r="73" spans="1:75" ht="10.5" customHeight="1" x14ac:dyDescent="0.25">
      <c r="A73" s="103"/>
      <c r="B73" s="104"/>
      <c r="C73" s="10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6"/>
    </row>
    <row r="74" spans="1:75" ht="10.5" customHeight="1" x14ac:dyDescent="0.25">
      <c r="A74" s="103"/>
      <c r="B74" s="104"/>
      <c r="C74" s="10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6"/>
    </row>
    <row r="75" spans="1:75" ht="10.5" customHeight="1" x14ac:dyDescent="0.25">
      <c r="A75" s="103"/>
      <c r="B75" s="104"/>
      <c r="C75" s="10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6"/>
    </row>
    <row r="76" spans="1:75" ht="10.5" customHeight="1" x14ac:dyDescent="0.25">
      <c r="A76" s="103"/>
      <c r="B76" s="104"/>
      <c r="C76" s="10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6"/>
    </row>
    <row r="77" spans="1:75" ht="10.5" customHeight="1" x14ac:dyDescent="0.25">
      <c r="A77" s="103"/>
      <c r="B77" s="104"/>
      <c r="C77" s="10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6"/>
    </row>
    <row r="78" spans="1:75" ht="10.5" customHeight="1" x14ac:dyDescent="0.25">
      <c r="A78" s="103"/>
      <c r="B78" s="104"/>
      <c r="C78" s="10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6"/>
    </row>
    <row r="79" spans="1:75" ht="10.5" customHeight="1" x14ac:dyDescent="0.25">
      <c r="A79" s="103"/>
      <c r="B79" s="104"/>
      <c r="C79" s="10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6"/>
    </row>
    <row r="80" spans="1:75" ht="10.5" customHeight="1" x14ac:dyDescent="0.25">
      <c r="A80" s="103"/>
      <c r="B80" s="104"/>
      <c r="C80" s="10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6"/>
    </row>
    <row r="81" spans="1:75" ht="10.5" customHeight="1" x14ac:dyDescent="0.25">
      <c r="A81" s="103"/>
      <c r="B81" s="104"/>
      <c r="C81" s="10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6"/>
    </row>
    <row r="82" spans="1:75" ht="10.5" customHeight="1" thickBot="1" x14ac:dyDescent="0.3">
      <c r="A82" s="106"/>
      <c r="B82" s="107"/>
      <c r="C82" s="108"/>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6"/>
    </row>
    <row r="83" spans="1:75" ht="10.5" customHeight="1" x14ac:dyDescent="0.25">
      <c r="A83" s="100" t="s">
        <v>536</v>
      </c>
      <c r="B83" s="101"/>
      <c r="C83" s="102"/>
      <c r="D83" s="84" t="s">
        <v>4</v>
      </c>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6"/>
    </row>
    <row r="84" spans="1:75" ht="10.5" customHeight="1" thickBot="1" x14ac:dyDescent="0.3">
      <c r="A84" s="103"/>
      <c r="B84" s="104"/>
      <c r="C84" s="105"/>
      <c r="D84" s="87"/>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9"/>
    </row>
    <row r="85" spans="1:75" ht="10.5" customHeight="1" x14ac:dyDescent="0.25">
      <c r="A85" s="103"/>
      <c r="B85" s="104"/>
      <c r="C85" s="105"/>
      <c r="D85" s="109" t="s">
        <v>505</v>
      </c>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20"/>
    </row>
    <row r="86" spans="1:75" ht="10.5" customHeight="1" x14ac:dyDescent="0.25">
      <c r="A86" s="103"/>
      <c r="B86" s="104"/>
      <c r="C86" s="105"/>
      <c r="D86" s="112"/>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7"/>
    </row>
    <row r="87" spans="1:75" ht="10.5" customHeight="1" x14ac:dyDescent="0.25">
      <c r="A87" s="103"/>
      <c r="B87" s="104"/>
      <c r="C87" s="105"/>
      <c r="D87" s="112"/>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7"/>
    </row>
    <row r="88" spans="1:75" ht="10.5" customHeight="1" x14ac:dyDescent="0.25">
      <c r="A88" s="103"/>
      <c r="B88" s="104"/>
      <c r="C88" s="105"/>
      <c r="D88" s="112"/>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7"/>
    </row>
    <row r="89" spans="1:75" ht="10.5" customHeight="1" x14ac:dyDescent="0.25">
      <c r="A89" s="103"/>
      <c r="B89" s="104"/>
      <c r="C89" s="105"/>
      <c r="D89" s="112"/>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7"/>
    </row>
    <row r="90" spans="1:75" ht="10.5" customHeight="1" x14ac:dyDescent="0.25">
      <c r="A90" s="103"/>
      <c r="B90" s="104"/>
      <c r="C90" s="105"/>
      <c r="D90" s="112"/>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7"/>
    </row>
    <row r="91" spans="1:75" ht="10.5" customHeight="1" x14ac:dyDescent="0.25">
      <c r="A91" s="103"/>
      <c r="B91" s="104"/>
      <c r="C91" s="105"/>
      <c r="D91" s="112"/>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7"/>
    </row>
    <row r="92" spans="1:75" s="15" customFormat="1" ht="10.5" customHeight="1" x14ac:dyDescent="0.25">
      <c r="A92" s="103"/>
      <c r="B92" s="104"/>
      <c r="C92" s="105"/>
      <c r="D92" s="112"/>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7"/>
    </row>
    <row r="93" spans="1:75" s="15" customFormat="1" ht="10.5" customHeight="1" x14ac:dyDescent="0.25">
      <c r="A93" s="103"/>
      <c r="B93" s="104"/>
      <c r="C93" s="105"/>
      <c r="D93" s="112"/>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7"/>
    </row>
    <row r="94" spans="1:75" s="15" customFormat="1" ht="10.5" customHeight="1" x14ac:dyDescent="0.25">
      <c r="A94" s="103"/>
      <c r="B94" s="104"/>
      <c r="C94" s="105"/>
      <c r="D94" s="112"/>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7"/>
    </row>
    <row r="95" spans="1:75" s="15" customFormat="1" ht="10.5" customHeight="1" x14ac:dyDescent="0.25">
      <c r="A95" s="103"/>
      <c r="B95" s="104"/>
      <c r="C95" s="105"/>
      <c r="D95" s="112"/>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7"/>
    </row>
    <row r="96" spans="1:75" ht="10.5" customHeight="1" x14ac:dyDescent="0.25">
      <c r="A96" s="103"/>
      <c r="B96" s="104"/>
      <c r="C96" s="105"/>
      <c r="D96" s="112"/>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7"/>
    </row>
    <row r="97" spans="1:75" ht="10.5" customHeight="1" thickBot="1" x14ac:dyDescent="0.3">
      <c r="A97" s="103"/>
      <c r="B97" s="104"/>
      <c r="C97" s="105"/>
      <c r="D97" s="112"/>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7"/>
    </row>
    <row r="98" spans="1:75" ht="10.5" customHeight="1" x14ac:dyDescent="0.25">
      <c r="A98" s="103"/>
      <c r="B98" s="104"/>
      <c r="C98" s="105"/>
      <c r="D98" s="84" t="s">
        <v>5</v>
      </c>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6"/>
    </row>
    <row r="99" spans="1:75" ht="10.5" customHeight="1" thickBot="1" x14ac:dyDescent="0.3">
      <c r="A99" s="103"/>
      <c r="B99" s="104"/>
      <c r="C99" s="105"/>
      <c r="D99" s="87"/>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9"/>
    </row>
    <row r="100" spans="1:75" ht="10.5" customHeight="1" x14ac:dyDescent="0.25">
      <c r="A100" s="103"/>
      <c r="B100" s="104"/>
      <c r="C100" s="105"/>
      <c r="D100" s="109" t="s">
        <v>506</v>
      </c>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20"/>
    </row>
    <row r="101" spans="1:75" ht="10.5" customHeight="1" x14ac:dyDescent="0.25">
      <c r="A101" s="103"/>
      <c r="B101" s="104"/>
      <c r="C101" s="105"/>
      <c r="D101" s="112"/>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7"/>
    </row>
    <row r="102" spans="1:75" ht="10.5" customHeight="1" x14ac:dyDescent="0.25">
      <c r="A102" s="103"/>
      <c r="B102" s="104"/>
      <c r="C102" s="105"/>
      <c r="D102" s="112"/>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7"/>
    </row>
    <row r="103" spans="1:75" ht="10.5" customHeight="1" x14ac:dyDescent="0.25">
      <c r="A103" s="103"/>
      <c r="B103" s="104"/>
      <c r="C103" s="105"/>
      <c r="D103" s="112"/>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7"/>
    </row>
    <row r="104" spans="1:75" ht="10.5" customHeight="1" x14ac:dyDescent="0.25">
      <c r="A104" s="103"/>
      <c r="B104" s="104"/>
      <c r="C104" s="105"/>
      <c r="D104" s="112"/>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7"/>
    </row>
    <row r="105" spans="1:75" ht="10.5" customHeight="1" x14ac:dyDescent="0.25">
      <c r="A105" s="103"/>
      <c r="B105" s="104"/>
      <c r="C105" s="105"/>
      <c r="D105" s="112"/>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7"/>
    </row>
    <row r="106" spans="1:75" ht="10.5" customHeight="1" x14ac:dyDescent="0.25">
      <c r="A106" s="103"/>
      <c r="B106" s="104"/>
      <c r="C106" s="105"/>
      <c r="D106" s="112"/>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7"/>
    </row>
    <row r="107" spans="1:75" ht="10.5" customHeight="1" x14ac:dyDescent="0.25">
      <c r="A107" s="103"/>
      <c r="B107" s="104"/>
      <c r="C107" s="105"/>
      <c r="D107" s="112"/>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7"/>
    </row>
    <row r="108" spans="1:75" ht="10.5" customHeight="1" x14ac:dyDescent="0.25">
      <c r="A108" s="103"/>
      <c r="B108" s="104"/>
      <c r="C108" s="105"/>
      <c r="D108" s="112"/>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7"/>
    </row>
    <row r="109" spans="1:75" ht="10.5" customHeight="1" x14ac:dyDescent="0.25">
      <c r="A109" s="103"/>
      <c r="B109" s="104"/>
      <c r="C109" s="105"/>
      <c r="D109" s="112"/>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7"/>
    </row>
    <row r="110" spans="1:75" ht="10.5" customHeight="1" x14ac:dyDescent="0.25">
      <c r="A110" s="103"/>
      <c r="B110" s="104"/>
      <c r="C110" s="105"/>
      <c r="D110" s="112"/>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7"/>
    </row>
    <row r="111" spans="1:75" ht="10.5" customHeight="1" x14ac:dyDescent="0.25">
      <c r="A111" s="103"/>
      <c r="B111" s="104"/>
      <c r="C111" s="105"/>
      <c r="D111" s="112"/>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7"/>
    </row>
    <row r="112" spans="1:75" ht="10.5" customHeight="1" x14ac:dyDescent="0.25">
      <c r="A112" s="103"/>
      <c r="B112" s="104"/>
      <c r="C112" s="105"/>
      <c r="D112" s="112"/>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7"/>
    </row>
    <row r="113" spans="1:75" ht="10.5" customHeight="1" thickBot="1" x14ac:dyDescent="0.3">
      <c r="A113" s="106"/>
      <c r="B113" s="107"/>
      <c r="C113" s="108"/>
      <c r="D113" s="121"/>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3"/>
    </row>
    <row r="114" spans="1:75" ht="10.5" customHeight="1" thickBot="1" x14ac:dyDescent="0.3"/>
    <row r="115" spans="1:75" ht="10.5" customHeight="1" x14ac:dyDescent="0.25">
      <c r="A115" s="124" t="s">
        <v>7</v>
      </c>
      <c r="B115" s="125"/>
      <c r="C115" s="126"/>
      <c r="D115" s="133" t="s">
        <v>6</v>
      </c>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34"/>
      <c r="BR115" s="134"/>
      <c r="BS115" s="134"/>
      <c r="BT115" s="134"/>
      <c r="BU115" s="134"/>
      <c r="BV115" s="134"/>
      <c r="BW115" s="135"/>
    </row>
    <row r="116" spans="1:75" ht="10.5" customHeight="1" thickBot="1" x14ac:dyDescent="0.3">
      <c r="A116" s="127"/>
      <c r="B116" s="128"/>
      <c r="C116" s="129"/>
      <c r="D116" s="136"/>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8"/>
    </row>
    <row r="117" spans="1:75" ht="10.5" customHeight="1" x14ac:dyDescent="0.25">
      <c r="A117" s="127"/>
      <c r="B117" s="128"/>
      <c r="C117" s="129"/>
      <c r="D117" s="139" t="s">
        <v>507</v>
      </c>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1"/>
    </row>
    <row r="118" spans="1:75" ht="10.5" customHeight="1" x14ac:dyDescent="0.25">
      <c r="A118" s="127"/>
      <c r="B118" s="128"/>
      <c r="C118" s="129"/>
      <c r="D118" s="142"/>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43"/>
      <c r="BE118" s="143"/>
      <c r="BF118" s="143"/>
      <c r="BG118" s="143"/>
      <c r="BH118" s="143"/>
      <c r="BI118" s="143"/>
      <c r="BJ118" s="143"/>
      <c r="BK118" s="143"/>
      <c r="BL118" s="143"/>
      <c r="BM118" s="143"/>
      <c r="BN118" s="143"/>
      <c r="BO118" s="143"/>
      <c r="BP118" s="143"/>
      <c r="BQ118" s="143"/>
      <c r="BR118" s="143"/>
      <c r="BS118" s="143"/>
      <c r="BT118" s="143"/>
      <c r="BU118" s="143"/>
      <c r="BV118" s="143"/>
      <c r="BW118" s="144"/>
    </row>
    <row r="119" spans="1:75" ht="10.5" customHeight="1" x14ac:dyDescent="0.25">
      <c r="A119" s="127"/>
      <c r="B119" s="128"/>
      <c r="C119" s="129"/>
      <c r="D119" s="142"/>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43"/>
      <c r="BE119" s="143"/>
      <c r="BF119" s="143"/>
      <c r="BG119" s="143"/>
      <c r="BH119" s="143"/>
      <c r="BI119" s="143"/>
      <c r="BJ119" s="143"/>
      <c r="BK119" s="143"/>
      <c r="BL119" s="143"/>
      <c r="BM119" s="143"/>
      <c r="BN119" s="143"/>
      <c r="BO119" s="143"/>
      <c r="BP119" s="143"/>
      <c r="BQ119" s="143"/>
      <c r="BR119" s="143"/>
      <c r="BS119" s="143"/>
      <c r="BT119" s="143"/>
      <c r="BU119" s="143"/>
      <c r="BV119" s="143"/>
      <c r="BW119" s="144"/>
    </row>
    <row r="120" spans="1:75" ht="10.5" customHeight="1" x14ac:dyDescent="0.25">
      <c r="A120" s="127"/>
      <c r="B120" s="128"/>
      <c r="C120" s="129"/>
      <c r="D120" s="142"/>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43"/>
      <c r="BE120" s="143"/>
      <c r="BF120" s="143"/>
      <c r="BG120" s="143"/>
      <c r="BH120" s="143"/>
      <c r="BI120" s="143"/>
      <c r="BJ120" s="143"/>
      <c r="BK120" s="143"/>
      <c r="BL120" s="143"/>
      <c r="BM120" s="143"/>
      <c r="BN120" s="143"/>
      <c r="BO120" s="143"/>
      <c r="BP120" s="143"/>
      <c r="BQ120" s="143"/>
      <c r="BR120" s="143"/>
      <c r="BS120" s="143"/>
      <c r="BT120" s="143"/>
      <c r="BU120" s="143"/>
      <c r="BV120" s="143"/>
      <c r="BW120" s="144"/>
    </row>
    <row r="121" spans="1:75" ht="10.5" customHeight="1" x14ac:dyDescent="0.25">
      <c r="A121" s="127"/>
      <c r="B121" s="128"/>
      <c r="C121" s="129"/>
      <c r="D121" s="142"/>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3"/>
      <c r="BR121" s="143"/>
      <c r="BS121" s="143"/>
      <c r="BT121" s="143"/>
      <c r="BU121" s="143"/>
      <c r="BV121" s="143"/>
      <c r="BW121" s="144"/>
    </row>
    <row r="122" spans="1:75" ht="10.5" customHeight="1" x14ac:dyDescent="0.25">
      <c r="A122" s="127"/>
      <c r="B122" s="128"/>
      <c r="C122" s="129"/>
      <c r="D122" s="142"/>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43"/>
      <c r="BE122" s="143"/>
      <c r="BF122" s="143"/>
      <c r="BG122" s="143"/>
      <c r="BH122" s="143"/>
      <c r="BI122" s="143"/>
      <c r="BJ122" s="143"/>
      <c r="BK122" s="143"/>
      <c r="BL122" s="143"/>
      <c r="BM122" s="143"/>
      <c r="BN122" s="143"/>
      <c r="BO122" s="143"/>
      <c r="BP122" s="143"/>
      <c r="BQ122" s="143"/>
      <c r="BR122" s="143"/>
      <c r="BS122" s="143"/>
      <c r="BT122" s="143"/>
      <c r="BU122" s="143"/>
      <c r="BV122" s="143"/>
      <c r="BW122" s="144"/>
    </row>
    <row r="123" spans="1:75" ht="10.5" customHeight="1" x14ac:dyDescent="0.25">
      <c r="A123" s="127"/>
      <c r="B123" s="128"/>
      <c r="C123" s="129"/>
      <c r="D123" s="142"/>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43"/>
      <c r="BE123" s="143"/>
      <c r="BF123" s="143"/>
      <c r="BG123" s="143"/>
      <c r="BH123" s="143"/>
      <c r="BI123" s="143"/>
      <c r="BJ123" s="143"/>
      <c r="BK123" s="143"/>
      <c r="BL123" s="143"/>
      <c r="BM123" s="143"/>
      <c r="BN123" s="143"/>
      <c r="BO123" s="143"/>
      <c r="BP123" s="143"/>
      <c r="BQ123" s="143"/>
      <c r="BR123" s="143"/>
      <c r="BS123" s="143"/>
      <c r="BT123" s="143"/>
      <c r="BU123" s="143"/>
      <c r="BV123" s="143"/>
      <c r="BW123" s="144"/>
    </row>
    <row r="124" spans="1:75" ht="10.5" customHeight="1" x14ac:dyDescent="0.25">
      <c r="A124" s="127"/>
      <c r="B124" s="128"/>
      <c r="C124" s="129"/>
      <c r="D124" s="142"/>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43"/>
      <c r="BE124" s="143"/>
      <c r="BF124" s="143"/>
      <c r="BG124" s="143"/>
      <c r="BH124" s="143"/>
      <c r="BI124" s="143"/>
      <c r="BJ124" s="143"/>
      <c r="BK124" s="143"/>
      <c r="BL124" s="143"/>
      <c r="BM124" s="143"/>
      <c r="BN124" s="143"/>
      <c r="BO124" s="143"/>
      <c r="BP124" s="143"/>
      <c r="BQ124" s="143"/>
      <c r="BR124" s="143"/>
      <c r="BS124" s="143"/>
      <c r="BT124" s="143"/>
      <c r="BU124" s="143"/>
      <c r="BV124" s="143"/>
      <c r="BW124" s="144"/>
    </row>
    <row r="125" spans="1:75" ht="10.5" customHeight="1" x14ac:dyDescent="0.25">
      <c r="A125" s="127"/>
      <c r="B125" s="128"/>
      <c r="C125" s="129"/>
      <c r="D125" s="142"/>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43"/>
      <c r="BE125" s="143"/>
      <c r="BF125" s="143"/>
      <c r="BG125" s="143"/>
      <c r="BH125" s="143"/>
      <c r="BI125" s="143"/>
      <c r="BJ125" s="143"/>
      <c r="BK125" s="143"/>
      <c r="BL125" s="143"/>
      <c r="BM125" s="143"/>
      <c r="BN125" s="143"/>
      <c r="BO125" s="143"/>
      <c r="BP125" s="143"/>
      <c r="BQ125" s="143"/>
      <c r="BR125" s="143"/>
      <c r="BS125" s="143"/>
      <c r="BT125" s="143"/>
      <c r="BU125" s="143"/>
      <c r="BV125" s="143"/>
      <c r="BW125" s="144"/>
    </row>
    <row r="126" spans="1:75" ht="10.5" customHeight="1" x14ac:dyDescent="0.25">
      <c r="A126" s="127"/>
      <c r="B126" s="128"/>
      <c r="C126" s="129"/>
      <c r="D126" s="142"/>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43"/>
      <c r="BE126" s="143"/>
      <c r="BF126" s="143"/>
      <c r="BG126" s="143"/>
      <c r="BH126" s="143"/>
      <c r="BI126" s="143"/>
      <c r="BJ126" s="143"/>
      <c r="BK126" s="143"/>
      <c r="BL126" s="143"/>
      <c r="BM126" s="143"/>
      <c r="BN126" s="143"/>
      <c r="BO126" s="143"/>
      <c r="BP126" s="143"/>
      <c r="BQ126" s="143"/>
      <c r="BR126" s="143"/>
      <c r="BS126" s="143"/>
      <c r="BT126" s="143"/>
      <c r="BU126" s="143"/>
      <c r="BV126" s="143"/>
      <c r="BW126" s="144"/>
    </row>
    <row r="127" spans="1:75" ht="10.5" customHeight="1" x14ac:dyDescent="0.25">
      <c r="A127" s="127"/>
      <c r="B127" s="128"/>
      <c r="C127" s="129"/>
      <c r="D127" s="142"/>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43"/>
      <c r="BE127" s="143"/>
      <c r="BF127" s="143"/>
      <c r="BG127" s="143"/>
      <c r="BH127" s="143"/>
      <c r="BI127" s="143"/>
      <c r="BJ127" s="143"/>
      <c r="BK127" s="143"/>
      <c r="BL127" s="143"/>
      <c r="BM127" s="143"/>
      <c r="BN127" s="143"/>
      <c r="BO127" s="143"/>
      <c r="BP127" s="143"/>
      <c r="BQ127" s="143"/>
      <c r="BR127" s="143"/>
      <c r="BS127" s="143"/>
      <c r="BT127" s="143"/>
      <c r="BU127" s="143"/>
      <c r="BV127" s="143"/>
      <c r="BW127" s="144"/>
    </row>
    <row r="128" spans="1:75" ht="10.5" customHeight="1" x14ac:dyDescent="0.25">
      <c r="A128" s="127"/>
      <c r="B128" s="128"/>
      <c r="C128" s="129"/>
      <c r="D128" s="142"/>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43"/>
      <c r="BE128" s="143"/>
      <c r="BF128" s="143"/>
      <c r="BG128" s="143"/>
      <c r="BH128" s="143"/>
      <c r="BI128" s="143"/>
      <c r="BJ128" s="143"/>
      <c r="BK128" s="143"/>
      <c r="BL128" s="143"/>
      <c r="BM128" s="143"/>
      <c r="BN128" s="143"/>
      <c r="BO128" s="143"/>
      <c r="BP128" s="143"/>
      <c r="BQ128" s="143"/>
      <c r="BR128" s="143"/>
      <c r="BS128" s="143"/>
      <c r="BT128" s="143"/>
      <c r="BU128" s="143"/>
      <c r="BV128" s="143"/>
      <c r="BW128" s="144"/>
    </row>
    <row r="129" spans="1:77" ht="10.5" customHeight="1" x14ac:dyDescent="0.25">
      <c r="A129" s="127"/>
      <c r="B129" s="128"/>
      <c r="C129" s="129"/>
      <c r="D129" s="142"/>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43"/>
      <c r="BE129" s="143"/>
      <c r="BF129" s="143"/>
      <c r="BG129" s="143"/>
      <c r="BH129" s="143"/>
      <c r="BI129" s="143"/>
      <c r="BJ129" s="143"/>
      <c r="BK129" s="143"/>
      <c r="BL129" s="143"/>
      <c r="BM129" s="143"/>
      <c r="BN129" s="143"/>
      <c r="BO129" s="143"/>
      <c r="BP129" s="143"/>
      <c r="BQ129" s="143"/>
      <c r="BR129" s="143"/>
      <c r="BS129" s="143"/>
      <c r="BT129" s="143"/>
      <c r="BU129" s="143"/>
      <c r="BV129" s="143"/>
      <c r="BW129" s="144"/>
    </row>
    <row r="130" spans="1:77" ht="10.5" customHeight="1" x14ac:dyDescent="0.25">
      <c r="A130" s="127"/>
      <c r="B130" s="128"/>
      <c r="C130" s="129"/>
      <c r="D130" s="142"/>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43"/>
      <c r="BE130" s="143"/>
      <c r="BF130" s="143"/>
      <c r="BG130" s="143"/>
      <c r="BH130" s="143"/>
      <c r="BI130" s="143"/>
      <c r="BJ130" s="143"/>
      <c r="BK130" s="143"/>
      <c r="BL130" s="143"/>
      <c r="BM130" s="143"/>
      <c r="BN130" s="143"/>
      <c r="BO130" s="143"/>
      <c r="BP130" s="143"/>
      <c r="BQ130" s="143"/>
      <c r="BR130" s="143"/>
      <c r="BS130" s="143"/>
      <c r="BT130" s="143"/>
      <c r="BU130" s="143"/>
      <c r="BV130" s="143"/>
      <c r="BW130" s="144"/>
    </row>
    <row r="131" spans="1:77" ht="10.5" customHeight="1" x14ac:dyDescent="0.25">
      <c r="A131" s="127"/>
      <c r="B131" s="128"/>
      <c r="C131" s="129"/>
      <c r="D131" s="142"/>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43"/>
      <c r="BE131" s="143"/>
      <c r="BF131" s="143"/>
      <c r="BG131" s="143"/>
      <c r="BH131" s="143"/>
      <c r="BI131" s="143"/>
      <c r="BJ131" s="143"/>
      <c r="BK131" s="143"/>
      <c r="BL131" s="143"/>
      <c r="BM131" s="143"/>
      <c r="BN131" s="143"/>
      <c r="BO131" s="143"/>
      <c r="BP131" s="143"/>
      <c r="BQ131" s="143"/>
      <c r="BR131" s="143"/>
      <c r="BS131" s="143"/>
      <c r="BT131" s="143"/>
      <c r="BU131" s="143"/>
      <c r="BV131" s="143"/>
      <c r="BW131" s="144"/>
    </row>
    <row r="132" spans="1:77" ht="10.5" customHeight="1" x14ac:dyDescent="0.25">
      <c r="A132" s="127"/>
      <c r="B132" s="128"/>
      <c r="C132" s="129"/>
      <c r="D132" s="142"/>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4"/>
    </row>
    <row r="133" spans="1:77" ht="10.5" customHeight="1" x14ac:dyDescent="0.25">
      <c r="A133" s="127"/>
      <c r="B133" s="128"/>
      <c r="C133" s="129"/>
      <c r="D133" s="142"/>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43"/>
      <c r="BE133" s="143"/>
      <c r="BF133" s="143"/>
      <c r="BG133" s="143"/>
      <c r="BH133" s="143"/>
      <c r="BI133" s="143"/>
      <c r="BJ133" s="143"/>
      <c r="BK133" s="143"/>
      <c r="BL133" s="143"/>
      <c r="BM133" s="143"/>
      <c r="BN133" s="143"/>
      <c r="BO133" s="143"/>
      <c r="BP133" s="143"/>
      <c r="BQ133" s="143"/>
      <c r="BR133" s="143"/>
      <c r="BS133" s="143"/>
      <c r="BT133" s="143"/>
      <c r="BU133" s="143"/>
      <c r="BV133" s="143"/>
      <c r="BW133" s="144"/>
    </row>
    <row r="134" spans="1:77" ht="10.5" customHeight="1" x14ac:dyDescent="0.25">
      <c r="A134" s="127"/>
      <c r="B134" s="128"/>
      <c r="C134" s="129"/>
      <c r="D134" s="142"/>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43"/>
      <c r="BE134" s="143"/>
      <c r="BF134" s="143"/>
      <c r="BG134" s="143"/>
      <c r="BH134" s="143"/>
      <c r="BI134" s="143"/>
      <c r="BJ134" s="143"/>
      <c r="BK134" s="143"/>
      <c r="BL134" s="143"/>
      <c r="BM134" s="143"/>
      <c r="BN134" s="143"/>
      <c r="BO134" s="143"/>
      <c r="BP134" s="143"/>
      <c r="BQ134" s="143"/>
      <c r="BR134" s="143"/>
      <c r="BS134" s="143"/>
      <c r="BT134" s="143"/>
      <c r="BU134" s="143"/>
      <c r="BV134" s="143"/>
      <c r="BW134" s="144"/>
    </row>
    <row r="135" spans="1:77" ht="10.5" customHeight="1" thickBot="1" x14ac:dyDescent="0.3">
      <c r="A135" s="130"/>
      <c r="B135" s="131"/>
      <c r="C135" s="132"/>
      <c r="D135" s="145"/>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7"/>
    </row>
    <row r="136" spans="1:77" ht="10.5" customHeight="1" x14ac:dyDescent="0.25">
      <c r="A136" s="98" t="s">
        <v>60</v>
      </c>
      <c r="B136" s="98"/>
      <c r="C136" s="98"/>
      <c r="D136" s="98"/>
      <c r="E136" s="98"/>
      <c r="F136" s="98"/>
      <c r="G136" s="98"/>
      <c r="H136" s="98"/>
      <c r="I136" s="98"/>
      <c r="J136" s="98"/>
      <c r="K136" s="98"/>
      <c r="L136" s="98"/>
      <c r="M136" s="98"/>
      <c r="N136" s="98"/>
      <c r="O136" s="98"/>
      <c r="P136" s="98"/>
      <c r="Q136" s="98"/>
      <c r="R136" s="98"/>
      <c r="S136" s="98"/>
      <c r="T136" s="98"/>
      <c r="U136" s="98"/>
      <c r="V136" s="99" t="s">
        <v>61</v>
      </c>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Y136" t="s">
        <v>62</v>
      </c>
    </row>
    <row r="137" spans="1:77" ht="10.5" customHeight="1" x14ac:dyDescent="0.25">
      <c r="A137" s="98"/>
      <c r="B137" s="98"/>
      <c r="C137" s="98"/>
      <c r="D137" s="98"/>
      <c r="E137" s="98"/>
      <c r="F137" s="98"/>
      <c r="G137" s="98"/>
      <c r="H137" s="98"/>
      <c r="I137" s="98"/>
      <c r="J137" s="98"/>
      <c r="K137" s="98"/>
      <c r="L137" s="98"/>
      <c r="M137" s="98"/>
      <c r="N137" s="98"/>
      <c r="O137" s="98"/>
      <c r="P137" s="98"/>
      <c r="Q137" s="98"/>
      <c r="R137" s="98"/>
      <c r="S137" s="98"/>
      <c r="T137" s="98"/>
      <c r="U137" s="98"/>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row>
    <row r="138" spans="1:77" ht="10.5" customHeight="1" thickBot="1" x14ac:dyDescent="0.3"/>
    <row r="139" spans="1:77" ht="10.5" customHeight="1" x14ac:dyDescent="0.25">
      <c r="A139" s="100" t="s">
        <v>12</v>
      </c>
      <c r="B139" s="101"/>
      <c r="C139" s="102"/>
      <c r="D139" s="84" t="s">
        <v>8</v>
      </c>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6"/>
      <c r="AN139" s="85" t="s">
        <v>10</v>
      </c>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6"/>
    </row>
    <row r="140" spans="1:77" ht="10.5" customHeight="1" thickBot="1" x14ac:dyDescent="0.3">
      <c r="A140" s="103"/>
      <c r="B140" s="104"/>
      <c r="C140" s="105"/>
      <c r="D140" s="87"/>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9"/>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9"/>
    </row>
    <row r="141" spans="1:77" ht="10.5" customHeight="1" x14ac:dyDescent="0.25">
      <c r="A141" s="103"/>
      <c r="B141" s="104"/>
      <c r="C141" s="105"/>
      <c r="D141" s="109" t="s">
        <v>126</v>
      </c>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1"/>
      <c r="AN141" s="109" t="s">
        <v>147</v>
      </c>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20"/>
    </row>
    <row r="142" spans="1:77" ht="10.5" customHeight="1" x14ac:dyDescent="0.25">
      <c r="A142" s="103"/>
      <c r="B142" s="104"/>
      <c r="C142" s="105"/>
      <c r="D142" s="112"/>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4"/>
      <c r="AN142" s="112"/>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7"/>
    </row>
    <row r="143" spans="1:77" ht="10.5" customHeight="1" x14ac:dyDescent="0.25">
      <c r="A143" s="103"/>
      <c r="B143" s="104"/>
      <c r="C143" s="105"/>
      <c r="D143" s="112"/>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4"/>
      <c r="AN143" s="112"/>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7"/>
    </row>
    <row r="144" spans="1:77" ht="10.5" customHeight="1" x14ac:dyDescent="0.25">
      <c r="A144" s="103"/>
      <c r="B144" s="104"/>
      <c r="C144" s="105"/>
      <c r="D144" s="115"/>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4"/>
      <c r="AN144" s="112"/>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7"/>
    </row>
    <row r="145" spans="1:75" ht="10.5" customHeight="1" x14ac:dyDescent="0.25">
      <c r="A145" s="103"/>
      <c r="B145" s="104"/>
      <c r="C145" s="105"/>
      <c r="D145" s="115"/>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4"/>
      <c r="AN145" s="112"/>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7"/>
    </row>
    <row r="146" spans="1:75" ht="10.5" customHeight="1" thickBot="1" x14ac:dyDescent="0.3">
      <c r="A146" s="103"/>
      <c r="B146" s="104"/>
      <c r="C146" s="105"/>
      <c r="D146" s="116"/>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8"/>
      <c r="AN146" s="112"/>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7"/>
    </row>
    <row r="147" spans="1:75" ht="10.5" customHeight="1" x14ac:dyDescent="0.25">
      <c r="A147" s="103"/>
      <c r="B147" s="104"/>
      <c r="C147" s="105"/>
      <c r="D147" s="84" t="s">
        <v>9</v>
      </c>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6"/>
      <c r="AN147" s="112"/>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7"/>
    </row>
    <row r="148" spans="1:75" ht="10.5" customHeight="1" thickBot="1" x14ac:dyDescent="0.3">
      <c r="A148" s="103"/>
      <c r="B148" s="104"/>
      <c r="C148" s="105"/>
      <c r="D148" s="87"/>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9"/>
      <c r="AN148" s="112"/>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7"/>
    </row>
    <row r="149" spans="1:75" ht="10.5" customHeight="1" x14ac:dyDescent="0.25">
      <c r="A149" s="103"/>
      <c r="B149" s="104"/>
      <c r="C149" s="105"/>
      <c r="D149" s="109" t="s">
        <v>63</v>
      </c>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1"/>
      <c r="AN149" s="112"/>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7"/>
    </row>
    <row r="150" spans="1:75" ht="10.5" customHeight="1" x14ac:dyDescent="0.25">
      <c r="A150" s="103"/>
      <c r="B150" s="104"/>
      <c r="C150" s="105"/>
      <c r="D150" s="112"/>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4"/>
      <c r="AN150" s="112"/>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7"/>
    </row>
    <row r="151" spans="1:75" ht="10.5" customHeight="1" x14ac:dyDescent="0.25">
      <c r="A151" s="103"/>
      <c r="B151" s="104"/>
      <c r="C151" s="105"/>
      <c r="D151" s="115"/>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4"/>
      <c r="AN151" s="112"/>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7"/>
    </row>
    <row r="152" spans="1:75" ht="10.5" customHeight="1" x14ac:dyDescent="0.25">
      <c r="A152" s="103"/>
      <c r="B152" s="104"/>
      <c r="C152" s="105"/>
      <c r="D152" s="115"/>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4"/>
      <c r="AN152" s="112"/>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7"/>
    </row>
    <row r="153" spans="1:75" ht="10.5" customHeight="1" thickBot="1" x14ac:dyDescent="0.3">
      <c r="A153" s="106"/>
      <c r="B153" s="107"/>
      <c r="C153" s="108"/>
      <c r="D153" s="116"/>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8"/>
      <c r="AN153" s="121"/>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3"/>
    </row>
    <row r="154" spans="1:75" ht="10.5" customHeight="1" thickBot="1" x14ac:dyDescent="0.3"/>
    <row r="155" spans="1:75" ht="10.5" customHeight="1" x14ac:dyDescent="0.25">
      <c r="A155" s="124" t="s">
        <v>7</v>
      </c>
      <c r="B155" s="125"/>
      <c r="C155" s="126"/>
      <c r="D155" s="179" t="s">
        <v>14</v>
      </c>
      <c r="E155" s="180"/>
      <c r="F155" s="180"/>
      <c r="G155" s="180"/>
      <c r="H155" s="180"/>
      <c r="I155" s="180"/>
      <c r="J155" s="180"/>
      <c r="K155" s="180"/>
      <c r="L155" s="180"/>
      <c r="M155" s="180"/>
      <c r="N155" s="180"/>
      <c r="O155" s="180"/>
      <c r="P155" s="180"/>
      <c r="Q155" s="180"/>
      <c r="R155" s="180"/>
      <c r="S155" s="180"/>
      <c r="T155" s="180"/>
      <c r="U155" s="180"/>
      <c r="V155" s="181"/>
      <c r="W155" s="185" t="s">
        <v>170</v>
      </c>
      <c r="X155" s="186"/>
      <c r="Y155" s="187"/>
      <c r="Z155" s="194" t="s">
        <v>11</v>
      </c>
      <c r="AA155" s="195"/>
      <c r="AB155" s="195"/>
      <c r="AC155" s="195"/>
      <c r="AD155" s="195"/>
      <c r="AE155" s="195"/>
      <c r="AF155" s="195"/>
      <c r="AG155" s="195"/>
      <c r="AH155" s="195"/>
      <c r="AI155" s="195"/>
      <c r="AJ155" s="195"/>
      <c r="AK155" s="195"/>
      <c r="AL155" s="195"/>
      <c r="AM155" s="195"/>
      <c r="AN155" s="133" t="s">
        <v>15</v>
      </c>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34"/>
      <c r="BR155" s="134"/>
      <c r="BS155" s="134"/>
      <c r="BT155" s="134"/>
      <c r="BU155" s="134"/>
      <c r="BV155" s="134"/>
      <c r="BW155" s="135"/>
    </row>
    <row r="156" spans="1:75" ht="10.5" customHeight="1" thickBot="1" x14ac:dyDescent="0.3">
      <c r="A156" s="127"/>
      <c r="B156" s="128"/>
      <c r="C156" s="129"/>
      <c r="D156" s="182"/>
      <c r="E156" s="183"/>
      <c r="F156" s="183"/>
      <c r="G156" s="183"/>
      <c r="H156" s="183"/>
      <c r="I156" s="183"/>
      <c r="J156" s="183"/>
      <c r="K156" s="183"/>
      <c r="L156" s="183"/>
      <c r="M156" s="183"/>
      <c r="N156" s="183"/>
      <c r="O156" s="183"/>
      <c r="P156" s="183"/>
      <c r="Q156" s="183"/>
      <c r="R156" s="183"/>
      <c r="S156" s="183"/>
      <c r="T156" s="183"/>
      <c r="U156" s="183"/>
      <c r="V156" s="184"/>
      <c r="W156" s="188"/>
      <c r="X156" s="189"/>
      <c r="Y156" s="190"/>
      <c r="Z156" s="196"/>
      <c r="AA156" s="197"/>
      <c r="AB156" s="197"/>
      <c r="AC156" s="197"/>
      <c r="AD156" s="197"/>
      <c r="AE156" s="197"/>
      <c r="AF156" s="197"/>
      <c r="AG156" s="197"/>
      <c r="AH156" s="197"/>
      <c r="AI156" s="197"/>
      <c r="AJ156" s="197"/>
      <c r="AK156" s="197"/>
      <c r="AL156" s="197"/>
      <c r="AM156" s="197"/>
      <c r="AN156" s="198"/>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200"/>
    </row>
    <row r="157" spans="1:75" ht="10.5" customHeight="1" thickBot="1" x14ac:dyDescent="0.3">
      <c r="A157" s="127"/>
      <c r="B157" s="128"/>
      <c r="C157" s="129"/>
      <c r="D157" s="182"/>
      <c r="E157" s="183"/>
      <c r="F157" s="183"/>
      <c r="G157" s="183"/>
      <c r="H157" s="183"/>
      <c r="I157" s="183"/>
      <c r="J157" s="183"/>
      <c r="K157" s="183"/>
      <c r="L157" s="183"/>
      <c r="M157" s="183"/>
      <c r="N157" s="183"/>
      <c r="O157" s="183"/>
      <c r="P157" s="183"/>
      <c r="Q157" s="183"/>
      <c r="R157" s="183"/>
      <c r="S157" s="183"/>
      <c r="T157" s="183"/>
      <c r="U157" s="183"/>
      <c r="V157" s="184"/>
      <c r="W157" s="191"/>
      <c r="X157" s="192"/>
      <c r="Y157" s="193"/>
      <c r="Z157" s="197"/>
      <c r="AA157" s="197"/>
      <c r="AB157" s="197"/>
      <c r="AC157" s="197"/>
      <c r="AD157" s="197"/>
      <c r="AE157" s="197"/>
      <c r="AF157" s="197"/>
      <c r="AG157" s="197"/>
      <c r="AH157" s="197"/>
      <c r="AI157" s="197"/>
      <c r="AJ157" s="197"/>
      <c r="AK157" s="197"/>
      <c r="AL157" s="197"/>
      <c r="AM157" s="197"/>
      <c r="AN157" s="201" t="s">
        <v>168</v>
      </c>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3"/>
    </row>
    <row r="158" spans="1:75" ht="10.5" customHeight="1" thickBot="1" x14ac:dyDescent="0.3">
      <c r="A158" s="127"/>
      <c r="B158" s="128"/>
      <c r="C158" s="128"/>
      <c r="D158" s="210" t="s">
        <v>19</v>
      </c>
      <c r="E158" s="211"/>
      <c r="F158" s="211"/>
      <c r="G158" s="211"/>
      <c r="H158" s="211"/>
      <c r="I158" s="211"/>
      <c r="J158" s="211"/>
      <c r="K158" s="211"/>
      <c r="L158" s="211"/>
      <c r="M158" s="211"/>
      <c r="N158" s="211"/>
      <c r="O158" s="211"/>
      <c r="P158" s="211"/>
      <c r="Q158" s="211"/>
      <c r="R158" s="211"/>
      <c r="S158" s="211"/>
      <c r="T158" s="211"/>
      <c r="U158" s="211"/>
      <c r="V158" s="211"/>
      <c r="W158" s="211"/>
      <c r="X158" s="212"/>
      <c r="Y158" s="213" t="s">
        <v>16</v>
      </c>
      <c r="Z158" s="214"/>
      <c r="AA158" s="214"/>
      <c r="AB158" s="214"/>
      <c r="AC158" s="214"/>
      <c r="AD158" s="214" t="s">
        <v>17</v>
      </c>
      <c r="AE158" s="214"/>
      <c r="AF158" s="214"/>
      <c r="AG158" s="214"/>
      <c r="AH158" s="214"/>
      <c r="AI158" s="215" t="s">
        <v>18</v>
      </c>
      <c r="AJ158" s="215"/>
      <c r="AK158" s="215"/>
      <c r="AL158" s="215"/>
      <c r="AM158" s="216"/>
      <c r="AN158" s="204"/>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6"/>
    </row>
    <row r="159" spans="1:75" ht="10.5" customHeight="1" x14ac:dyDescent="0.25">
      <c r="A159" s="127"/>
      <c r="B159" s="128"/>
      <c r="C159" s="128"/>
      <c r="D159" s="148" t="s">
        <v>157</v>
      </c>
      <c r="E159" s="149"/>
      <c r="F159" s="149"/>
      <c r="G159" s="149"/>
      <c r="H159" s="149"/>
      <c r="I159" s="149"/>
      <c r="J159" s="149"/>
      <c r="K159" s="149"/>
      <c r="L159" s="149"/>
      <c r="M159" s="149"/>
      <c r="N159" s="149"/>
      <c r="O159" s="149"/>
      <c r="P159" s="149"/>
      <c r="Q159" s="149"/>
      <c r="R159" s="149"/>
      <c r="S159" s="149"/>
      <c r="T159" s="149"/>
      <c r="U159" s="149"/>
      <c r="V159" s="149"/>
      <c r="W159" s="149"/>
      <c r="X159" s="150"/>
      <c r="Y159" s="157">
        <v>0.65400000000000003</v>
      </c>
      <c r="Z159" s="157"/>
      <c r="AA159" s="157"/>
      <c r="AB159" s="157"/>
      <c r="AC159" s="157"/>
      <c r="AD159" s="160" t="s">
        <v>155</v>
      </c>
      <c r="AE159" s="160"/>
      <c r="AF159" s="160"/>
      <c r="AG159" s="160"/>
      <c r="AH159" s="160"/>
      <c r="AI159" s="163" t="s">
        <v>159</v>
      </c>
      <c r="AJ159" s="164"/>
      <c r="AK159" s="164"/>
      <c r="AL159" s="164"/>
      <c r="AM159" s="165"/>
      <c r="AN159" s="204"/>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6"/>
    </row>
    <row r="160" spans="1:75" ht="10.5" customHeight="1" x14ac:dyDescent="0.25">
      <c r="A160" s="127"/>
      <c r="B160" s="128"/>
      <c r="C160" s="128"/>
      <c r="D160" s="151"/>
      <c r="E160" s="152"/>
      <c r="F160" s="152"/>
      <c r="G160" s="152"/>
      <c r="H160" s="152"/>
      <c r="I160" s="152"/>
      <c r="J160" s="152"/>
      <c r="K160" s="152"/>
      <c r="L160" s="152"/>
      <c r="M160" s="152"/>
      <c r="N160" s="152"/>
      <c r="O160" s="152"/>
      <c r="P160" s="152"/>
      <c r="Q160" s="152"/>
      <c r="R160" s="152"/>
      <c r="S160" s="152"/>
      <c r="T160" s="152"/>
      <c r="U160" s="152"/>
      <c r="V160" s="152"/>
      <c r="W160" s="152"/>
      <c r="X160" s="153"/>
      <c r="Y160" s="158"/>
      <c r="Z160" s="158"/>
      <c r="AA160" s="158"/>
      <c r="AB160" s="158"/>
      <c r="AC160" s="158"/>
      <c r="AD160" s="161"/>
      <c r="AE160" s="161"/>
      <c r="AF160" s="161"/>
      <c r="AG160" s="161"/>
      <c r="AH160" s="161"/>
      <c r="AI160" s="166"/>
      <c r="AJ160" s="167"/>
      <c r="AK160" s="167"/>
      <c r="AL160" s="167"/>
      <c r="AM160" s="168"/>
      <c r="AN160" s="204"/>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6"/>
    </row>
    <row r="161" spans="1:77" ht="10.5" customHeight="1" x14ac:dyDescent="0.25">
      <c r="A161" s="127"/>
      <c r="B161" s="128"/>
      <c r="C161" s="128"/>
      <c r="D161" s="151"/>
      <c r="E161" s="152"/>
      <c r="F161" s="152"/>
      <c r="G161" s="152"/>
      <c r="H161" s="152"/>
      <c r="I161" s="152"/>
      <c r="J161" s="152"/>
      <c r="K161" s="152"/>
      <c r="L161" s="152"/>
      <c r="M161" s="152"/>
      <c r="N161" s="152"/>
      <c r="O161" s="152"/>
      <c r="P161" s="152"/>
      <c r="Q161" s="152"/>
      <c r="R161" s="152"/>
      <c r="S161" s="152"/>
      <c r="T161" s="152"/>
      <c r="U161" s="152"/>
      <c r="V161" s="152"/>
      <c r="W161" s="152"/>
      <c r="X161" s="153"/>
      <c r="Y161" s="159"/>
      <c r="Z161" s="159"/>
      <c r="AA161" s="159"/>
      <c r="AB161" s="159"/>
      <c r="AC161" s="159"/>
      <c r="AD161" s="162"/>
      <c r="AE161" s="162"/>
      <c r="AF161" s="162"/>
      <c r="AG161" s="162"/>
      <c r="AH161" s="162"/>
      <c r="AI161" s="169"/>
      <c r="AJ161" s="170"/>
      <c r="AK161" s="170"/>
      <c r="AL161" s="170"/>
      <c r="AM161" s="171"/>
      <c r="AN161" s="204"/>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6"/>
    </row>
    <row r="162" spans="1:77" ht="10.5" customHeight="1" thickBot="1" x14ac:dyDescent="0.3">
      <c r="A162" s="127"/>
      <c r="B162" s="128"/>
      <c r="C162" s="128"/>
      <c r="D162" s="154"/>
      <c r="E162" s="155"/>
      <c r="F162" s="155"/>
      <c r="G162" s="155"/>
      <c r="H162" s="155"/>
      <c r="I162" s="155"/>
      <c r="J162" s="155"/>
      <c r="K162" s="155"/>
      <c r="L162" s="155"/>
      <c r="M162" s="155"/>
      <c r="N162" s="155"/>
      <c r="O162" s="155"/>
      <c r="P162" s="155"/>
      <c r="Q162" s="155"/>
      <c r="R162" s="155"/>
      <c r="S162" s="155"/>
      <c r="T162" s="155"/>
      <c r="U162" s="155"/>
      <c r="V162" s="155"/>
      <c r="W162" s="155"/>
      <c r="X162" s="156"/>
      <c r="Y162" s="159"/>
      <c r="Z162" s="159"/>
      <c r="AA162" s="159"/>
      <c r="AB162" s="159"/>
      <c r="AC162" s="159"/>
      <c r="AD162" s="162"/>
      <c r="AE162" s="162"/>
      <c r="AF162" s="162"/>
      <c r="AG162" s="162"/>
      <c r="AH162" s="162"/>
      <c r="AI162" s="169"/>
      <c r="AJ162" s="170"/>
      <c r="AK162" s="170"/>
      <c r="AL162" s="170"/>
      <c r="AM162" s="171"/>
      <c r="AN162" s="207"/>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T162" s="208"/>
      <c r="BU162" s="208"/>
      <c r="BV162" s="208"/>
      <c r="BW162" s="209"/>
    </row>
    <row r="163" spans="1:77" ht="10.5" customHeight="1" x14ac:dyDescent="0.25">
      <c r="A163" s="127"/>
      <c r="B163" s="128"/>
      <c r="C163" s="128"/>
      <c r="D163" s="175" t="s">
        <v>178</v>
      </c>
      <c r="E163" s="176"/>
      <c r="F163" s="176"/>
      <c r="G163" s="176"/>
      <c r="H163" s="176"/>
      <c r="I163" s="176"/>
      <c r="J163" s="176"/>
      <c r="K163" s="176"/>
      <c r="L163" s="176"/>
      <c r="M163" s="176"/>
      <c r="N163" s="176"/>
      <c r="O163" s="176"/>
      <c r="P163" s="176"/>
      <c r="Q163" s="176"/>
      <c r="R163" s="176"/>
      <c r="S163" s="176"/>
      <c r="T163" s="176"/>
      <c r="U163" s="176"/>
      <c r="V163" s="176"/>
      <c r="W163" s="176"/>
      <c r="X163" s="177"/>
      <c r="Y163" s="158">
        <v>0.113</v>
      </c>
      <c r="Z163" s="158"/>
      <c r="AA163" s="158"/>
      <c r="AB163" s="158"/>
      <c r="AC163" s="158"/>
      <c r="AD163" s="167" t="s">
        <v>159</v>
      </c>
      <c r="AE163" s="167"/>
      <c r="AF163" s="167"/>
      <c r="AG163" s="167"/>
      <c r="AH163" s="167"/>
      <c r="AI163" s="169"/>
      <c r="AJ163" s="170"/>
      <c r="AK163" s="170"/>
      <c r="AL163" s="170"/>
      <c r="AM163" s="171"/>
      <c r="AN163" s="133" t="s">
        <v>23</v>
      </c>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34"/>
      <c r="BR163" s="134"/>
      <c r="BS163" s="134"/>
      <c r="BT163" s="134"/>
      <c r="BU163" s="134"/>
      <c r="BV163" s="134"/>
      <c r="BW163" s="135"/>
    </row>
    <row r="164" spans="1:77" ht="10.5" customHeight="1" thickBot="1" x14ac:dyDescent="0.3">
      <c r="A164" s="127"/>
      <c r="B164" s="128"/>
      <c r="C164" s="128"/>
      <c r="D164" s="151"/>
      <c r="E164" s="152"/>
      <c r="F164" s="152"/>
      <c r="G164" s="152"/>
      <c r="H164" s="152"/>
      <c r="I164" s="152"/>
      <c r="J164" s="152"/>
      <c r="K164" s="152"/>
      <c r="L164" s="152"/>
      <c r="M164" s="152"/>
      <c r="N164" s="152"/>
      <c r="O164" s="152"/>
      <c r="P164" s="152"/>
      <c r="Q164" s="152"/>
      <c r="R164" s="152"/>
      <c r="S164" s="152"/>
      <c r="T164" s="152"/>
      <c r="U164" s="152"/>
      <c r="V164" s="152"/>
      <c r="W164" s="152"/>
      <c r="X164" s="153"/>
      <c r="Y164" s="159"/>
      <c r="Z164" s="159"/>
      <c r="AA164" s="159"/>
      <c r="AB164" s="159"/>
      <c r="AC164" s="159"/>
      <c r="AD164" s="170"/>
      <c r="AE164" s="170"/>
      <c r="AF164" s="170"/>
      <c r="AG164" s="170"/>
      <c r="AH164" s="170"/>
      <c r="AI164" s="169"/>
      <c r="AJ164" s="170"/>
      <c r="AK164" s="170"/>
      <c r="AL164" s="170"/>
      <c r="AM164" s="171"/>
      <c r="AN164" s="136"/>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8"/>
    </row>
    <row r="165" spans="1:77" ht="10.5" customHeight="1" x14ac:dyDescent="0.25">
      <c r="A165" s="127"/>
      <c r="B165" s="128"/>
      <c r="C165" s="128"/>
      <c r="D165" s="151"/>
      <c r="E165" s="152"/>
      <c r="F165" s="152"/>
      <c r="G165" s="152"/>
      <c r="H165" s="152"/>
      <c r="I165" s="152"/>
      <c r="J165" s="152"/>
      <c r="K165" s="152"/>
      <c r="L165" s="152"/>
      <c r="M165" s="152"/>
      <c r="N165" s="152"/>
      <c r="O165" s="152"/>
      <c r="P165" s="152"/>
      <c r="Q165" s="152"/>
      <c r="R165" s="152"/>
      <c r="S165" s="152"/>
      <c r="T165" s="152"/>
      <c r="U165" s="152"/>
      <c r="V165" s="152"/>
      <c r="W165" s="152"/>
      <c r="X165" s="153"/>
      <c r="Y165" s="178"/>
      <c r="Z165" s="178"/>
      <c r="AA165" s="178"/>
      <c r="AB165" s="178"/>
      <c r="AC165" s="178"/>
      <c r="AD165" s="173"/>
      <c r="AE165" s="173"/>
      <c r="AF165" s="173"/>
      <c r="AG165" s="173"/>
      <c r="AH165" s="173"/>
      <c r="AI165" s="172"/>
      <c r="AJ165" s="173"/>
      <c r="AK165" s="173"/>
      <c r="AL165" s="173"/>
      <c r="AM165" s="174"/>
      <c r="AN165" s="201" t="s">
        <v>168</v>
      </c>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3"/>
    </row>
    <row r="166" spans="1:77" ht="10.5" customHeight="1" x14ac:dyDescent="0.25">
      <c r="A166" s="127"/>
      <c r="B166" s="128"/>
      <c r="C166" s="128"/>
      <c r="D166" s="154"/>
      <c r="E166" s="155"/>
      <c r="F166" s="155"/>
      <c r="G166" s="155"/>
      <c r="H166" s="155"/>
      <c r="I166" s="155"/>
      <c r="J166" s="155"/>
      <c r="K166" s="155"/>
      <c r="L166" s="155"/>
      <c r="M166" s="155"/>
      <c r="N166" s="155"/>
      <c r="O166" s="155"/>
      <c r="P166" s="155"/>
      <c r="Q166" s="155"/>
      <c r="R166" s="155"/>
      <c r="S166" s="155"/>
      <c r="T166" s="155"/>
      <c r="U166" s="155"/>
      <c r="V166" s="155"/>
      <c r="W166" s="155"/>
      <c r="X166" s="156"/>
      <c r="Y166" s="178"/>
      <c r="Z166" s="178"/>
      <c r="AA166" s="178"/>
      <c r="AB166" s="178"/>
      <c r="AC166" s="178"/>
      <c r="AD166" s="173"/>
      <c r="AE166" s="173"/>
      <c r="AF166" s="173"/>
      <c r="AG166" s="173"/>
      <c r="AH166" s="173"/>
      <c r="AI166" s="172"/>
      <c r="AJ166" s="173"/>
      <c r="AK166" s="173"/>
      <c r="AL166" s="173"/>
      <c r="AM166" s="174"/>
      <c r="AN166" s="204"/>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6"/>
    </row>
    <row r="167" spans="1:77" ht="10.5" customHeight="1" thickBot="1" x14ac:dyDescent="0.3">
      <c r="A167" s="127"/>
      <c r="B167" s="128"/>
      <c r="C167" s="129"/>
      <c r="D167" s="227" t="s">
        <v>20</v>
      </c>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9"/>
      <c r="AN167" s="204"/>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6"/>
    </row>
    <row r="168" spans="1:77" ht="10.5" customHeight="1" x14ac:dyDescent="0.25">
      <c r="A168" s="127"/>
      <c r="B168" s="128"/>
      <c r="C168" s="129"/>
      <c r="D168" s="179" t="s">
        <v>21</v>
      </c>
      <c r="E168" s="180"/>
      <c r="F168" s="180"/>
      <c r="G168" s="180"/>
      <c r="H168" s="180"/>
      <c r="I168" s="180"/>
      <c r="J168" s="180"/>
      <c r="K168" s="180"/>
      <c r="L168" s="180"/>
      <c r="M168" s="180"/>
      <c r="N168" s="180"/>
      <c r="O168" s="180"/>
      <c r="P168" s="180"/>
      <c r="Q168" s="180"/>
      <c r="R168" s="180"/>
      <c r="S168" s="180"/>
      <c r="T168" s="180"/>
      <c r="U168" s="180"/>
      <c r="V168" s="181"/>
      <c r="W168" s="185" t="s">
        <v>173</v>
      </c>
      <c r="X168" s="186"/>
      <c r="Y168" s="186"/>
      <c r="Z168" s="187"/>
      <c r="AA168" s="233" t="s">
        <v>22</v>
      </c>
      <c r="AB168" s="234"/>
      <c r="AC168" s="234"/>
      <c r="AD168" s="234"/>
      <c r="AE168" s="234"/>
      <c r="AF168" s="234"/>
      <c r="AG168" s="234"/>
      <c r="AH168" s="234"/>
      <c r="AI168" s="234"/>
      <c r="AJ168" s="234"/>
      <c r="AK168" s="234"/>
      <c r="AL168" s="234"/>
      <c r="AM168" s="235"/>
      <c r="AN168" s="204"/>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6"/>
    </row>
    <row r="169" spans="1:77" ht="10.5" customHeight="1" x14ac:dyDescent="0.25">
      <c r="A169" s="127"/>
      <c r="B169" s="128"/>
      <c r="C169" s="129"/>
      <c r="D169" s="182"/>
      <c r="E169" s="183"/>
      <c r="F169" s="183"/>
      <c r="G169" s="183"/>
      <c r="H169" s="183"/>
      <c r="I169" s="183"/>
      <c r="J169" s="183"/>
      <c r="K169" s="183"/>
      <c r="L169" s="183"/>
      <c r="M169" s="183"/>
      <c r="N169" s="183"/>
      <c r="O169" s="183"/>
      <c r="P169" s="183"/>
      <c r="Q169" s="183"/>
      <c r="R169" s="183"/>
      <c r="S169" s="183"/>
      <c r="T169" s="183"/>
      <c r="U169" s="183"/>
      <c r="V169" s="184"/>
      <c r="W169" s="188"/>
      <c r="X169" s="189"/>
      <c r="Y169" s="189"/>
      <c r="Z169" s="190"/>
      <c r="AA169" s="236"/>
      <c r="AB169" s="237"/>
      <c r="AC169" s="237"/>
      <c r="AD169" s="237"/>
      <c r="AE169" s="237"/>
      <c r="AF169" s="237"/>
      <c r="AG169" s="237"/>
      <c r="AH169" s="237"/>
      <c r="AI169" s="237"/>
      <c r="AJ169" s="237"/>
      <c r="AK169" s="237"/>
      <c r="AL169" s="237"/>
      <c r="AM169" s="238"/>
      <c r="AN169" s="204"/>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6"/>
    </row>
    <row r="170" spans="1:77" ht="10.5" customHeight="1" thickBot="1" x14ac:dyDescent="0.3">
      <c r="A170" s="130"/>
      <c r="B170" s="131"/>
      <c r="C170" s="132"/>
      <c r="D170" s="230"/>
      <c r="E170" s="231"/>
      <c r="F170" s="231"/>
      <c r="G170" s="231"/>
      <c r="H170" s="231"/>
      <c r="I170" s="231"/>
      <c r="J170" s="231"/>
      <c r="K170" s="231"/>
      <c r="L170" s="231"/>
      <c r="M170" s="231"/>
      <c r="N170" s="231"/>
      <c r="O170" s="231"/>
      <c r="P170" s="231"/>
      <c r="Q170" s="231"/>
      <c r="R170" s="231"/>
      <c r="S170" s="231"/>
      <c r="T170" s="231"/>
      <c r="U170" s="231"/>
      <c r="V170" s="232"/>
      <c r="W170" s="191"/>
      <c r="X170" s="192"/>
      <c r="Y170" s="192"/>
      <c r="Z170" s="193"/>
      <c r="AA170" s="239"/>
      <c r="AB170" s="240"/>
      <c r="AC170" s="240"/>
      <c r="AD170" s="240"/>
      <c r="AE170" s="240"/>
      <c r="AF170" s="240"/>
      <c r="AG170" s="240"/>
      <c r="AH170" s="240"/>
      <c r="AI170" s="240"/>
      <c r="AJ170" s="240"/>
      <c r="AK170" s="240"/>
      <c r="AL170" s="240"/>
      <c r="AM170" s="241"/>
      <c r="AN170" s="207"/>
      <c r="AO170" s="208"/>
      <c r="AP170" s="208"/>
      <c r="AQ170" s="208"/>
      <c r="AR170" s="208"/>
      <c r="AS170" s="208"/>
      <c r="AT170" s="208"/>
      <c r="AU170" s="208"/>
      <c r="AV170" s="208"/>
      <c r="AW170" s="208"/>
      <c r="AX170" s="208"/>
      <c r="AY170" s="208"/>
      <c r="AZ170" s="208"/>
      <c r="BA170" s="208"/>
      <c r="BB170" s="208"/>
      <c r="BC170" s="208"/>
      <c r="BD170" s="208"/>
      <c r="BE170" s="208"/>
      <c r="BF170" s="208"/>
      <c r="BG170" s="208"/>
      <c r="BH170" s="208"/>
      <c r="BI170" s="208"/>
      <c r="BJ170" s="208"/>
      <c r="BK170" s="208"/>
      <c r="BL170" s="208"/>
      <c r="BM170" s="208"/>
      <c r="BN170" s="208"/>
      <c r="BO170" s="208"/>
      <c r="BP170" s="208"/>
      <c r="BQ170" s="208"/>
      <c r="BR170" s="208"/>
      <c r="BS170" s="208"/>
      <c r="BT170" s="208"/>
      <c r="BU170" s="208"/>
      <c r="BV170" s="208"/>
      <c r="BW170" s="209"/>
    </row>
    <row r="172" spans="1:77" ht="10.5" customHeight="1"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1"/>
      <c r="BT172" s="1"/>
      <c r="BU172" s="1"/>
      <c r="BV172" s="1"/>
      <c r="BW172" s="1"/>
    </row>
    <row r="173" spans="1:77" ht="10.5" customHeight="1" x14ac:dyDescent="0.25">
      <c r="A173" s="98" t="s">
        <v>64</v>
      </c>
      <c r="B173" s="98"/>
      <c r="C173" s="98"/>
      <c r="D173" s="98"/>
      <c r="E173" s="98"/>
      <c r="F173" s="98"/>
      <c r="G173" s="98"/>
      <c r="H173" s="98"/>
      <c r="I173" s="98"/>
      <c r="J173" s="98"/>
      <c r="K173" s="98"/>
      <c r="L173" s="98"/>
      <c r="M173" s="98"/>
      <c r="N173" s="98"/>
      <c r="O173" s="98"/>
      <c r="P173" s="98"/>
      <c r="Q173" s="98"/>
      <c r="R173" s="98"/>
      <c r="S173" s="98"/>
      <c r="T173" s="98"/>
      <c r="U173" s="98"/>
      <c r="V173" s="217" t="s">
        <v>65</v>
      </c>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c r="BM173" s="217"/>
      <c r="BN173" s="217"/>
      <c r="BO173" s="217"/>
      <c r="BP173" s="217"/>
      <c r="BQ173" s="217"/>
      <c r="BR173" s="217"/>
      <c r="BS173" s="217"/>
      <c r="BT173" s="217"/>
      <c r="BU173" s="217"/>
      <c r="BV173" s="217"/>
      <c r="BW173" s="217"/>
      <c r="BY173" t="s">
        <v>62</v>
      </c>
    </row>
    <row r="174" spans="1:77" ht="10.5" customHeight="1" x14ac:dyDescent="0.25">
      <c r="A174" s="98"/>
      <c r="B174" s="98"/>
      <c r="C174" s="98"/>
      <c r="D174" s="98"/>
      <c r="E174" s="98"/>
      <c r="F174" s="98"/>
      <c r="G174" s="98"/>
      <c r="H174" s="98"/>
      <c r="I174" s="98"/>
      <c r="J174" s="98"/>
      <c r="K174" s="98"/>
      <c r="L174" s="98"/>
      <c r="M174" s="98"/>
      <c r="N174" s="98"/>
      <c r="O174" s="98"/>
      <c r="P174" s="98"/>
      <c r="Q174" s="98"/>
      <c r="R174" s="98"/>
      <c r="S174" s="98"/>
      <c r="T174" s="98"/>
      <c r="U174" s="98"/>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c r="BM174" s="217"/>
      <c r="BN174" s="217"/>
      <c r="BO174" s="217"/>
      <c r="BP174" s="217"/>
      <c r="BQ174" s="217"/>
      <c r="BR174" s="217"/>
      <c r="BS174" s="217"/>
      <c r="BT174" s="217"/>
      <c r="BU174" s="217"/>
      <c r="BV174" s="217"/>
      <c r="BW174" s="217"/>
    </row>
    <row r="175" spans="1:77" s="8" customFormat="1" ht="10.5" customHeight="1" thickBot="1" x14ac:dyDescent="0.3">
      <c r="A175" s="7"/>
      <c r="B175" s="7"/>
      <c r="C175" s="7"/>
      <c r="D175" s="7"/>
      <c r="E175" s="7"/>
      <c r="F175" s="7"/>
      <c r="G175" s="7"/>
      <c r="H175" s="7"/>
      <c r="I175" s="7"/>
      <c r="J175" s="7"/>
      <c r="K175" s="7"/>
      <c r="L175" s="7"/>
      <c r="M175" s="7"/>
      <c r="N175" s="7"/>
      <c r="O175" s="7"/>
      <c r="P175" s="7"/>
      <c r="Q175" s="7"/>
      <c r="R175" s="7"/>
      <c r="S175" s="7"/>
      <c r="T175" s="7"/>
      <c r="U175" s="7"/>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row>
    <row r="176" spans="1:77" s="8" customFormat="1" ht="10.5" customHeight="1" x14ac:dyDescent="0.25">
      <c r="A176" s="7"/>
      <c r="B176" s="7"/>
      <c r="C176" s="7"/>
      <c r="D176" s="7"/>
      <c r="E176" s="7"/>
      <c r="F176" s="7"/>
      <c r="G176" s="7"/>
      <c r="H176" s="7"/>
      <c r="I176" s="7"/>
      <c r="J176" s="7"/>
      <c r="K176" s="7"/>
      <c r="L176" s="7"/>
      <c r="M176" s="7"/>
      <c r="N176" s="7"/>
      <c r="O176" s="7"/>
      <c r="P176" s="7"/>
      <c r="Q176" s="7"/>
      <c r="R176" s="7"/>
      <c r="S176" s="7"/>
      <c r="T176" s="7"/>
      <c r="U176" s="7"/>
      <c r="V176" s="61"/>
      <c r="W176" s="61"/>
      <c r="X176" s="61"/>
      <c r="Y176" s="61"/>
      <c r="Z176" s="61"/>
      <c r="AA176" s="61"/>
      <c r="AB176" s="61"/>
      <c r="AC176" s="61"/>
      <c r="AD176" s="61"/>
      <c r="AE176" s="61"/>
      <c r="AF176" s="61"/>
      <c r="AG176" s="61"/>
      <c r="AH176" s="61"/>
      <c r="AI176" s="61"/>
      <c r="AJ176" s="61"/>
      <c r="AK176" s="61"/>
      <c r="AL176" s="61"/>
      <c r="AM176" s="218" t="s">
        <v>38</v>
      </c>
      <c r="AN176" s="219"/>
      <c r="AO176" s="219"/>
      <c r="AP176" s="219"/>
      <c r="AQ176" s="219"/>
      <c r="AR176" s="219"/>
      <c r="AS176" s="222" t="s">
        <v>111</v>
      </c>
      <c r="AT176" s="223"/>
      <c r="AU176" s="223"/>
      <c r="AV176" s="223"/>
      <c r="AW176" s="223"/>
      <c r="AX176" s="224"/>
      <c r="AY176" s="218" t="s">
        <v>39</v>
      </c>
      <c r="AZ176" s="219"/>
      <c r="BA176" s="219"/>
      <c r="BB176" s="219"/>
      <c r="BC176" s="219"/>
      <c r="BD176" s="219"/>
      <c r="BE176" s="222" t="s">
        <v>66</v>
      </c>
      <c r="BF176" s="223"/>
      <c r="BG176" s="223"/>
      <c r="BH176" s="223"/>
      <c r="BI176" s="223"/>
      <c r="BJ176" s="224"/>
      <c r="BK176" s="218" t="s">
        <v>135</v>
      </c>
      <c r="BL176" s="219"/>
      <c r="BM176" s="219"/>
      <c r="BN176" s="219"/>
      <c r="BO176" s="219"/>
      <c r="BP176" s="219"/>
      <c r="BQ176" s="222" t="s">
        <v>112</v>
      </c>
      <c r="BR176" s="223"/>
      <c r="BS176" s="223"/>
      <c r="BT176" s="223"/>
      <c r="BU176" s="223"/>
      <c r="BV176" s="223"/>
      <c r="BW176" s="224"/>
    </row>
    <row r="177" spans="1:75" ht="10.5" customHeight="1" thickBot="1" x14ac:dyDescent="0.3">
      <c r="AM177" s="220"/>
      <c r="AN177" s="221"/>
      <c r="AO177" s="221"/>
      <c r="AP177" s="221"/>
      <c r="AQ177" s="221"/>
      <c r="AR177" s="221"/>
      <c r="AS177" s="225"/>
      <c r="AT177" s="225"/>
      <c r="AU177" s="225"/>
      <c r="AV177" s="225"/>
      <c r="AW177" s="225"/>
      <c r="AX177" s="226"/>
      <c r="AY177" s="220"/>
      <c r="AZ177" s="221"/>
      <c r="BA177" s="221"/>
      <c r="BB177" s="221"/>
      <c r="BC177" s="221"/>
      <c r="BD177" s="221"/>
      <c r="BE177" s="225"/>
      <c r="BF177" s="225"/>
      <c r="BG177" s="225"/>
      <c r="BH177" s="225"/>
      <c r="BI177" s="225"/>
      <c r="BJ177" s="226"/>
      <c r="BK177" s="220"/>
      <c r="BL177" s="221"/>
      <c r="BM177" s="221"/>
      <c r="BN177" s="221"/>
      <c r="BO177" s="221"/>
      <c r="BP177" s="221"/>
      <c r="BQ177" s="225"/>
      <c r="BR177" s="225"/>
      <c r="BS177" s="225"/>
      <c r="BT177" s="225"/>
      <c r="BU177" s="225"/>
      <c r="BV177" s="225"/>
      <c r="BW177" s="226"/>
    </row>
    <row r="178" spans="1:75" ht="10.5" customHeight="1" x14ac:dyDescent="0.25">
      <c r="A178" s="100" t="s">
        <v>12</v>
      </c>
      <c r="B178" s="101"/>
      <c r="C178" s="102"/>
      <c r="D178" s="84" t="s">
        <v>24</v>
      </c>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6"/>
      <c r="AN178" s="85" t="s">
        <v>25</v>
      </c>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6"/>
    </row>
    <row r="179" spans="1:75" ht="10.5" customHeight="1" thickBot="1" x14ac:dyDescent="0.3">
      <c r="A179" s="103"/>
      <c r="B179" s="104"/>
      <c r="C179" s="105"/>
      <c r="D179" s="87"/>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9"/>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9"/>
    </row>
    <row r="180" spans="1:75" ht="10.5" customHeight="1" x14ac:dyDescent="0.25">
      <c r="A180" s="103"/>
      <c r="B180" s="104"/>
      <c r="C180" s="105"/>
      <c r="D180" s="109" t="s">
        <v>67</v>
      </c>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20"/>
      <c r="AN180" s="109" t="s">
        <v>107</v>
      </c>
      <c r="AO180" s="119"/>
      <c r="AP180" s="119"/>
      <c r="AQ180" s="119"/>
      <c r="AR180" s="119"/>
      <c r="AS180" s="119"/>
      <c r="AT180" s="119"/>
      <c r="AU180" s="119"/>
      <c r="AV180" s="119"/>
      <c r="AW180" s="119"/>
      <c r="AX180" s="119"/>
      <c r="AY180" s="119"/>
      <c r="AZ180" s="119"/>
      <c r="BA180" s="119"/>
      <c r="BB180" s="119"/>
      <c r="BC180" s="119"/>
      <c r="BD180" s="119"/>
      <c r="BE180" s="119"/>
      <c r="BF180" s="119"/>
      <c r="BG180" s="119"/>
      <c r="BH180" s="119"/>
      <c r="BI180" s="119"/>
      <c r="BJ180" s="119"/>
      <c r="BK180" s="119"/>
      <c r="BL180" s="119"/>
      <c r="BM180" s="119"/>
      <c r="BN180" s="119"/>
      <c r="BO180" s="119"/>
      <c r="BP180" s="119"/>
      <c r="BQ180" s="119"/>
      <c r="BR180" s="119"/>
      <c r="BS180" s="119"/>
      <c r="BT180" s="119"/>
      <c r="BU180" s="119"/>
      <c r="BV180" s="119"/>
      <c r="BW180" s="120"/>
    </row>
    <row r="181" spans="1:75" ht="10.5" customHeight="1" x14ac:dyDescent="0.25">
      <c r="A181" s="103"/>
      <c r="B181" s="104"/>
      <c r="C181" s="105"/>
      <c r="D181" s="112"/>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7"/>
      <c r="AN181" s="112"/>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7"/>
    </row>
    <row r="182" spans="1:75" ht="10.5" customHeight="1" x14ac:dyDescent="0.25">
      <c r="A182" s="103"/>
      <c r="B182" s="104"/>
      <c r="C182" s="105"/>
      <c r="D182" s="112"/>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7"/>
      <c r="AN182" s="112"/>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7"/>
    </row>
    <row r="183" spans="1:75" ht="10.5" customHeight="1" x14ac:dyDescent="0.25">
      <c r="A183" s="103"/>
      <c r="B183" s="104"/>
      <c r="C183" s="105"/>
      <c r="D183" s="112"/>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7"/>
      <c r="AN183" s="112"/>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7"/>
    </row>
    <row r="184" spans="1:75" ht="10.5" customHeight="1" x14ac:dyDescent="0.25">
      <c r="A184" s="103"/>
      <c r="B184" s="104"/>
      <c r="C184" s="105"/>
      <c r="D184" s="112"/>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7"/>
      <c r="AN184" s="112"/>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7"/>
    </row>
    <row r="185" spans="1:75" ht="10.5" customHeight="1" thickBot="1" x14ac:dyDescent="0.3">
      <c r="A185" s="103"/>
      <c r="B185" s="104"/>
      <c r="C185" s="105"/>
      <c r="D185" s="112"/>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7"/>
      <c r="AN185" s="121"/>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3"/>
    </row>
    <row r="186" spans="1:75" ht="10.5" customHeight="1" x14ac:dyDescent="0.25">
      <c r="A186" s="103"/>
      <c r="B186" s="104"/>
      <c r="C186" s="105"/>
      <c r="D186" s="112"/>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7"/>
      <c r="AN186" s="85" t="s">
        <v>26</v>
      </c>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6"/>
    </row>
    <row r="187" spans="1:75" ht="10.5" customHeight="1" thickBot="1" x14ac:dyDescent="0.3">
      <c r="A187" s="103"/>
      <c r="B187" s="104"/>
      <c r="C187" s="105"/>
      <c r="D187" s="112"/>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7"/>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9"/>
    </row>
    <row r="188" spans="1:75" ht="10.5" customHeight="1" x14ac:dyDescent="0.25">
      <c r="A188" s="103"/>
      <c r="B188" s="104"/>
      <c r="C188" s="105"/>
      <c r="D188" s="112"/>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7"/>
      <c r="AN188" s="109" t="s">
        <v>140</v>
      </c>
      <c r="AO188" s="119"/>
      <c r="AP188" s="119"/>
      <c r="AQ188" s="119"/>
      <c r="AR188" s="119"/>
      <c r="AS188" s="119"/>
      <c r="AT188" s="119"/>
      <c r="AU188" s="119"/>
      <c r="AV188" s="119"/>
      <c r="AW188" s="119"/>
      <c r="AX188" s="119"/>
      <c r="AY188" s="119"/>
      <c r="AZ188" s="119"/>
      <c r="BA188" s="119"/>
      <c r="BB188" s="119"/>
      <c r="BC188" s="119"/>
      <c r="BD188" s="119"/>
      <c r="BE188" s="119"/>
      <c r="BF188" s="119"/>
      <c r="BG188" s="119"/>
      <c r="BH188" s="119"/>
      <c r="BI188" s="119"/>
      <c r="BJ188" s="119"/>
      <c r="BK188" s="119"/>
      <c r="BL188" s="119"/>
      <c r="BM188" s="119"/>
      <c r="BN188" s="119"/>
      <c r="BO188" s="119"/>
      <c r="BP188" s="119"/>
      <c r="BQ188" s="119"/>
      <c r="BR188" s="119"/>
      <c r="BS188" s="119"/>
      <c r="BT188" s="119"/>
      <c r="BU188" s="119"/>
      <c r="BV188" s="119"/>
      <c r="BW188" s="120"/>
    </row>
    <row r="189" spans="1:75" ht="10.5" customHeight="1" x14ac:dyDescent="0.25">
      <c r="A189" s="103"/>
      <c r="B189" s="104"/>
      <c r="C189" s="105"/>
      <c r="D189" s="112"/>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7"/>
      <c r="AN189" s="112"/>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7"/>
    </row>
    <row r="190" spans="1:75" ht="10.5" customHeight="1" x14ac:dyDescent="0.25">
      <c r="A190" s="103"/>
      <c r="B190" s="104"/>
      <c r="C190" s="105"/>
      <c r="D190" s="112"/>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7"/>
      <c r="AN190" s="112"/>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7"/>
    </row>
    <row r="191" spans="1:75" ht="10.5" customHeight="1" x14ac:dyDescent="0.25">
      <c r="A191" s="103"/>
      <c r="B191" s="104"/>
      <c r="C191" s="105"/>
      <c r="D191" s="112"/>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7"/>
      <c r="AN191" s="112"/>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7"/>
    </row>
    <row r="192" spans="1:75" ht="10.5" customHeight="1" x14ac:dyDescent="0.25">
      <c r="A192" s="103"/>
      <c r="B192" s="104"/>
      <c r="C192" s="105"/>
      <c r="D192" s="112"/>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7"/>
      <c r="AN192" s="112"/>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7"/>
    </row>
    <row r="193" spans="1:75" ht="10.5" customHeight="1" x14ac:dyDescent="0.25">
      <c r="A193" s="103"/>
      <c r="B193" s="104"/>
      <c r="C193" s="105"/>
      <c r="D193" s="112"/>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7"/>
      <c r="AN193" s="112"/>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7"/>
    </row>
    <row r="194" spans="1:75" ht="10.5" customHeight="1" x14ac:dyDescent="0.25">
      <c r="A194" s="103"/>
      <c r="B194" s="104"/>
      <c r="C194" s="105"/>
      <c r="D194" s="112"/>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7"/>
      <c r="AN194" s="112"/>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7"/>
    </row>
    <row r="195" spans="1:75" ht="10.5" customHeight="1" x14ac:dyDescent="0.25">
      <c r="A195" s="103"/>
      <c r="B195" s="104"/>
      <c r="C195" s="105"/>
      <c r="D195" s="112"/>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7"/>
      <c r="AN195" s="112"/>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7"/>
    </row>
    <row r="196" spans="1:75" ht="10.5" customHeight="1" x14ac:dyDescent="0.25">
      <c r="A196" s="103"/>
      <c r="B196" s="104"/>
      <c r="C196" s="105"/>
      <c r="D196" s="112"/>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7"/>
      <c r="AN196" s="112"/>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7"/>
    </row>
    <row r="197" spans="1:75" ht="10.5" customHeight="1" x14ac:dyDescent="0.25">
      <c r="A197" s="103"/>
      <c r="B197" s="104"/>
      <c r="C197" s="105"/>
      <c r="D197" s="112"/>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7"/>
      <c r="AN197" s="112"/>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7"/>
    </row>
    <row r="198" spans="1:75" ht="10.5" customHeight="1" x14ac:dyDescent="0.25">
      <c r="A198" s="103"/>
      <c r="B198" s="104"/>
      <c r="C198" s="105"/>
      <c r="D198" s="112"/>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7"/>
      <c r="AN198" s="112"/>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7"/>
    </row>
    <row r="199" spans="1:75" ht="10.5" customHeight="1" x14ac:dyDescent="0.25">
      <c r="A199" s="103"/>
      <c r="B199" s="104"/>
      <c r="C199" s="105"/>
      <c r="D199" s="112"/>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7"/>
      <c r="AN199" s="112"/>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7"/>
    </row>
    <row r="200" spans="1:75" ht="10.5" customHeight="1" x14ac:dyDescent="0.25">
      <c r="A200" s="103"/>
      <c r="B200" s="104"/>
      <c r="C200" s="105"/>
      <c r="D200" s="112"/>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7"/>
      <c r="AN200" s="112"/>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7"/>
    </row>
    <row r="201" spans="1:75" ht="10.5" customHeight="1" x14ac:dyDescent="0.25">
      <c r="A201" s="103"/>
      <c r="B201" s="104"/>
      <c r="C201" s="105"/>
      <c r="D201" s="112"/>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7"/>
      <c r="AN201" s="112"/>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7"/>
    </row>
    <row r="202" spans="1:75" ht="10.5" customHeight="1" x14ac:dyDescent="0.25">
      <c r="A202" s="103"/>
      <c r="B202" s="104"/>
      <c r="C202" s="105"/>
      <c r="D202" s="112"/>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7"/>
      <c r="AN202" s="112"/>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7"/>
    </row>
    <row r="203" spans="1:75" ht="10.5" customHeight="1" x14ac:dyDescent="0.25">
      <c r="A203" s="103"/>
      <c r="B203" s="104"/>
      <c r="C203" s="105"/>
      <c r="D203" s="112"/>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7"/>
      <c r="AN203" s="112"/>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7"/>
    </row>
    <row r="204" spans="1:75" ht="10.5" customHeight="1" thickBot="1" x14ac:dyDescent="0.3">
      <c r="A204" s="106"/>
      <c r="B204" s="107"/>
      <c r="C204" s="108"/>
      <c r="D204" s="121"/>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3"/>
      <c r="AN204" s="121"/>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3"/>
    </row>
    <row r="205" spans="1:75" ht="10.5" customHeight="1" thickBot="1" x14ac:dyDescent="0.3"/>
    <row r="206" spans="1:75" ht="10.5" customHeight="1" x14ac:dyDescent="0.25">
      <c r="A206" s="281" t="s">
        <v>27</v>
      </c>
      <c r="B206" s="282"/>
      <c r="C206" s="283"/>
      <c r="D206" s="290" t="s">
        <v>28</v>
      </c>
      <c r="E206" s="291"/>
      <c r="F206" s="291"/>
      <c r="G206" s="291"/>
      <c r="H206" s="291"/>
      <c r="I206" s="291"/>
      <c r="J206" s="291"/>
      <c r="K206" s="291"/>
      <c r="L206" s="291"/>
      <c r="M206" s="291"/>
      <c r="N206" s="291"/>
      <c r="O206" s="291"/>
      <c r="P206" s="291"/>
      <c r="Q206" s="291"/>
      <c r="R206" s="291"/>
      <c r="S206" s="291"/>
      <c r="T206" s="291"/>
      <c r="U206" s="291"/>
      <c r="V206" s="292"/>
      <c r="W206" s="296"/>
      <c r="X206" s="297"/>
      <c r="Y206" s="297"/>
      <c r="Z206" s="298"/>
      <c r="AN206" s="305" t="s">
        <v>37</v>
      </c>
      <c r="AO206" s="306"/>
      <c r="AP206" s="306"/>
      <c r="AQ206" s="306"/>
      <c r="AR206" s="306"/>
      <c r="AS206" s="306"/>
      <c r="AT206" s="306"/>
      <c r="AU206" s="306"/>
      <c r="AV206" s="306"/>
      <c r="AW206" s="306"/>
      <c r="AX206" s="306"/>
      <c r="AY206" s="306"/>
      <c r="AZ206" s="306"/>
      <c r="BA206" s="306"/>
      <c r="BB206" s="306"/>
      <c r="BC206" s="306"/>
      <c r="BD206" s="306"/>
      <c r="BE206" s="306"/>
      <c r="BF206" s="306"/>
      <c r="BG206" s="306"/>
      <c r="BH206" s="306"/>
      <c r="BI206" s="306"/>
      <c r="BJ206" s="306"/>
      <c r="BK206" s="306"/>
      <c r="BL206" s="306"/>
      <c r="BM206" s="306"/>
      <c r="BN206" s="306"/>
      <c r="BO206" s="306"/>
      <c r="BP206" s="306"/>
      <c r="BQ206" s="306"/>
      <c r="BR206" s="306"/>
      <c r="BS206" s="306"/>
      <c r="BT206" s="306"/>
      <c r="BU206" s="306"/>
      <c r="BV206" s="306"/>
      <c r="BW206" s="307"/>
    </row>
    <row r="207" spans="1:75" ht="10.5" customHeight="1" thickBot="1" x14ac:dyDescent="0.3">
      <c r="A207" s="284"/>
      <c r="B207" s="285"/>
      <c r="C207" s="286"/>
      <c r="D207" s="293"/>
      <c r="E207" s="294"/>
      <c r="F207" s="294"/>
      <c r="G207" s="294"/>
      <c r="H207" s="294"/>
      <c r="I207" s="294"/>
      <c r="J207" s="294"/>
      <c r="K207" s="294"/>
      <c r="L207" s="294"/>
      <c r="M207" s="294"/>
      <c r="N207" s="294"/>
      <c r="O207" s="294"/>
      <c r="P207" s="294"/>
      <c r="Q207" s="294"/>
      <c r="R207" s="294"/>
      <c r="S207" s="294"/>
      <c r="T207" s="294"/>
      <c r="U207" s="294"/>
      <c r="V207" s="295"/>
      <c r="W207" s="299"/>
      <c r="X207" s="300"/>
      <c r="Y207" s="300"/>
      <c r="Z207" s="301"/>
      <c r="AN207" s="308"/>
      <c r="AO207" s="309"/>
      <c r="AP207" s="309"/>
      <c r="AQ207" s="309"/>
      <c r="AR207" s="309"/>
      <c r="AS207" s="309"/>
      <c r="AT207" s="309"/>
      <c r="AU207" s="309"/>
      <c r="AV207" s="309"/>
      <c r="AW207" s="309"/>
      <c r="AX207" s="309"/>
      <c r="AY207" s="309"/>
      <c r="AZ207" s="309"/>
      <c r="BA207" s="309"/>
      <c r="BB207" s="309"/>
      <c r="BC207" s="309"/>
      <c r="BD207" s="309"/>
      <c r="BE207" s="309"/>
      <c r="BF207" s="309"/>
      <c r="BG207" s="309"/>
      <c r="BH207" s="309"/>
      <c r="BI207" s="309"/>
      <c r="BJ207" s="309"/>
      <c r="BK207" s="309"/>
      <c r="BL207" s="309"/>
      <c r="BM207" s="309"/>
      <c r="BN207" s="309"/>
      <c r="BO207" s="309"/>
      <c r="BP207" s="309"/>
      <c r="BQ207" s="309"/>
      <c r="BR207" s="309"/>
      <c r="BS207" s="309"/>
      <c r="BT207" s="309"/>
      <c r="BU207" s="309"/>
      <c r="BV207" s="309"/>
      <c r="BW207" s="310"/>
    </row>
    <row r="208" spans="1:75" ht="10.5" customHeight="1" thickBot="1" x14ac:dyDescent="0.3">
      <c r="A208" s="284"/>
      <c r="B208" s="285"/>
      <c r="C208" s="286"/>
      <c r="D208" s="293"/>
      <c r="E208" s="294"/>
      <c r="F208" s="294"/>
      <c r="G208" s="294"/>
      <c r="H208" s="294"/>
      <c r="I208" s="294"/>
      <c r="J208" s="294"/>
      <c r="K208" s="294"/>
      <c r="L208" s="294"/>
      <c r="M208" s="294"/>
      <c r="N208" s="294"/>
      <c r="O208" s="294"/>
      <c r="P208" s="294"/>
      <c r="Q208" s="294"/>
      <c r="R208" s="294"/>
      <c r="S208" s="294"/>
      <c r="T208" s="294"/>
      <c r="U208" s="294"/>
      <c r="V208" s="295"/>
      <c r="W208" s="302"/>
      <c r="X208" s="303"/>
      <c r="Y208" s="303"/>
      <c r="Z208" s="304"/>
      <c r="AN208" s="311"/>
      <c r="AO208" s="312"/>
      <c r="AP208" s="312"/>
      <c r="AQ208" s="312"/>
      <c r="AR208" s="312"/>
      <c r="AS208" s="312"/>
      <c r="AT208" s="312"/>
      <c r="AU208" s="312"/>
      <c r="AV208" s="312"/>
      <c r="AW208" s="312"/>
      <c r="AX208" s="312"/>
      <c r="AY208" s="312"/>
      <c r="AZ208" s="312"/>
      <c r="BA208" s="312"/>
      <c r="BB208" s="312"/>
      <c r="BC208" s="312"/>
      <c r="BD208" s="312"/>
      <c r="BE208" s="312"/>
      <c r="BF208" s="312"/>
      <c r="BG208" s="312"/>
      <c r="BH208" s="312"/>
      <c r="BI208" s="312"/>
      <c r="BJ208" s="312"/>
      <c r="BK208" s="312"/>
      <c r="BL208" s="312"/>
      <c r="BM208" s="312"/>
      <c r="BN208" s="312"/>
      <c r="BO208" s="312"/>
      <c r="BP208" s="312"/>
      <c r="BQ208" s="312"/>
      <c r="BR208" s="312"/>
      <c r="BS208" s="312"/>
      <c r="BT208" s="312"/>
      <c r="BU208" s="312"/>
      <c r="BV208" s="312"/>
      <c r="BW208" s="313"/>
    </row>
    <row r="209" spans="1:75" ht="10.5" customHeight="1" x14ac:dyDescent="0.25">
      <c r="A209" s="284"/>
      <c r="B209" s="285"/>
      <c r="C209" s="286"/>
      <c r="D209" s="320" t="s">
        <v>31</v>
      </c>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c r="AI209" s="321"/>
      <c r="AJ209" s="321"/>
      <c r="AK209" s="321"/>
      <c r="AL209" s="321"/>
      <c r="AM209" s="322"/>
      <c r="AN209" s="314"/>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6"/>
    </row>
    <row r="210" spans="1:75" ht="10.5" customHeight="1" x14ac:dyDescent="0.25">
      <c r="A210" s="284"/>
      <c r="B210" s="285"/>
      <c r="C210" s="286"/>
      <c r="D210" s="323"/>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5"/>
      <c r="AN210" s="314"/>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6"/>
    </row>
    <row r="211" spans="1:75" ht="10.5" customHeight="1" thickBot="1" x14ac:dyDescent="0.3">
      <c r="A211" s="284"/>
      <c r="B211" s="285"/>
      <c r="C211" s="286"/>
      <c r="D211" s="326"/>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c r="AI211" s="327"/>
      <c r="AJ211" s="327"/>
      <c r="AK211" s="327"/>
      <c r="AL211" s="327"/>
      <c r="AM211" s="328"/>
      <c r="AN211" s="314"/>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6"/>
    </row>
    <row r="212" spans="1:75" ht="10.5" customHeight="1" x14ac:dyDescent="0.25">
      <c r="A212" s="284"/>
      <c r="B212" s="285"/>
      <c r="C212" s="286"/>
      <c r="D212" s="329" t="s">
        <v>29</v>
      </c>
      <c r="E212" s="330"/>
      <c r="F212" s="330"/>
      <c r="G212" s="330"/>
      <c r="H212" s="330"/>
      <c r="I212" s="330"/>
      <c r="J212" s="330"/>
      <c r="K212" s="330"/>
      <c r="L212" s="330"/>
      <c r="M212" s="330"/>
      <c r="N212" s="330"/>
      <c r="O212" s="330"/>
      <c r="P212" s="330"/>
      <c r="Q212" s="330"/>
      <c r="R212" s="330"/>
      <c r="S212" s="330"/>
      <c r="T212" s="330"/>
      <c r="U212" s="330"/>
      <c r="V212" s="330"/>
      <c r="W212" s="335"/>
      <c r="X212" s="336"/>
      <c r="Y212" s="336"/>
      <c r="Z212" s="337"/>
      <c r="AA212" s="344" t="s">
        <v>30</v>
      </c>
      <c r="AB212" s="345"/>
      <c r="AC212" s="345"/>
      <c r="AD212" s="345"/>
      <c r="AE212" s="345"/>
      <c r="AF212" s="345"/>
      <c r="AG212" s="345"/>
      <c r="AH212" s="345"/>
      <c r="AI212" s="345"/>
      <c r="AJ212" s="345"/>
      <c r="AK212" s="345"/>
      <c r="AL212" s="345"/>
      <c r="AM212" s="346"/>
      <c r="AN212" s="314"/>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6"/>
    </row>
    <row r="213" spans="1:75" ht="10.5" customHeight="1" x14ac:dyDescent="0.25">
      <c r="A213" s="284"/>
      <c r="B213" s="285"/>
      <c r="C213" s="286"/>
      <c r="D213" s="331"/>
      <c r="E213" s="332"/>
      <c r="F213" s="332"/>
      <c r="G213" s="332"/>
      <c r="H213" s="332"/>
      <c r="I213" s="332"/>
      <c r="J213" s="332"/>
      <c r="K213" s="332"/>
      <c r="L213" s="332"/>
      <c r="M213" s="332"/>
      <c r="N213" s="332"/>
      <c r="O213" s="332"/>
      <c r="P213" s="332"/>
      <c r="Q213" s="332"/>
      <c r="R213" s="332"/>
      <c r="S213" s="332"/>
      <c r="T213" s="332"/>
      <c r="U213" s="332"/>
      <c r="V213" s="332"/>
      <c r="W213" s="338"/>
      <c r="X213" s="339"/>
      <c r="Y213" s="339"/>
      <c r="Z213" s="340"/>
      <c r="AA213" s="347"/>
      <c r="AB213" s="347"/>
      <c r="AC213" s="347"/>
      <c r="AD213" s="347"/>
      <c r="AE213" s="347"/>
      <c r="AF213" s="347"/>
      <c r="AG213" s="347"/>
      <c r="AH213" s="347"/>
      <c r="AI213" s="347"/>
      <c r="AJ213" s="347"/>
      <c r="AK213" s="347"/>
      <c r="AL213" s="347"/>
      <c r="AM213" s="348"/>
      <c r="AN213" s="314"/>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6"/>
    </row>
    <row r="214" spans="1:75" ht="10.5" customHeight="1" thickBot="1" x14ac:dyDescent="0.3">
      <c r="A214" s="287"/>
      <c r="B214" s="288"/>
      <c r="C214" s="289"/>
      <c r="D214" s="333"/>
      <c r="E214" s="334"/>
      <c r="F214" s="334"/>
      <c r="G214" s="334"/>
      <c r="H214" s="334"/>
      <c r="I214" s="334"/>
      <c r="J214" s="334"/>
      <c r="K214" s="334"/>
      <c r="L214" s="334"/>
      <c r="M214" s="334"/>
      <c r="N214" s="334"/>
      <c r="O214" s="334"/>
      <c r="P214" s="334"/>
      <c r="Q214" s="334"/>
      <c r="R214" s="334"/>
      <c r="S214" s="334"/>
      <c r="T214" s="334"/>
      <c r="U214" s="334"/>
      <c r="V214" s="334"/>
      <c r="W214" s="341"/>
      <c r="X214" s="342"/>
      <c r="Y214" s="342"/>
      <c r="Z214" s="343"/>
      <c r="AA214" s="349"/>
      <c r="AB214" s="349"/>
      <c r="AC214" s="349"/>
      <c r="AD214" s="349"/>
      <c r="AE214" s="349"/>
      <c r="AF214" s="349"/>
      <c r="AG214" s="349"/>
      <c r="AH214" s="349"/>
      <c r="AI214" s="349"/>
      <c r="AJ214" s="349"/>
      <c r="AK214" s="349"/>
      <c r="AL214" s="349"/>
      <c r="AM214" s="350"/>
      <c r="AN214" s="317"/>
      <c r="AO214" s="318"/>
      <c r="AP214" s="318"/>
      <c r="AQ214" s="318"/>
      <c r="AR214" s="318"/>
      <c r="AS214" s="318"/>
      <c r="AT214" s="318"/>
      <c r="AU214" s="318"/>
      <c r="AV214" s="318"/>
      <c r="AW214" s="318"/>
      <c r="AX214" s="318"/>
      <c r="AY214" s="318"/>
      <c r="AZ214" s="318"/>
      <c r="BA214" s="318"/>
      <c r="BB214" s="318"/>
      <c r="BC214" s="318"/>
      <c r="BD214" s="318"/>
      <c r="BE214" s="318"/>
      <c r="BF214" s="318"/>
      <c r="BG214" s="318"/>
      <c r="BH214" s="318"/>
      <c r="BI214" s="318"/>
      <c r="BJ214" s="318"/>
      <c r="BK214" s="318"/>
      <c r="BL214" s="318"/>
      <c r="BM214" s="318"/>
      <c r="BN214" s="318"/>
      <c r="BO214" s="318"/>
      <c r="BP214" s="318"/>
      <c r="BQ214" s="318"/>
      <c r="BR214" s="318"/>
      <c r="BS214" s="318"/>
      <c r="BT214" s="318"/>
      <c r="BU214" s="318"/>
      <c r="BV214" s="318"/>
      <c r="BW214" s="319"/>
    </row>
    <row r="215" spans="1:75" ht="10.5" customHeight="1" thickBot="1" x14ac:dyDescent="0.3"/>
    <row r="216" spans="1:75" ht="10.5" customHeight="1" x14ac:dyDescent="0.25">
      <c r="A216" s="124" t="s">
        <v>7</v>
      </c>
      <c r="B216" s="125"/>
      <c r="C216" s="126"/>
      <c r="D216" s="133" t="s">
        <v>32</v>
      </c>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5"/>
      <c r="AN216" s="133" t="s">
        <v>35</v>
      </c>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34"/>
      <c r="BR216" s="134"/>
      <c r="BS216" s="134"/>
      <c r="BT216" s="134"/>
      <c r="BU216" s="134"/>
      <c r="BV216" s="134"/>
      <c r="BW216" s="135"/>
    </row>
    <row r="217" spans="1:75" ht="10.5" customHeight="1" thickBot="1" x14ac:dyDescent="0.3">
      <c r="A217" s="127"/>
      <c r="B217" s="128"/>
      <c r="C217" s="129"/>
      <c r="D217" s="136"/>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8"/>
      <c r="AN217" s="136"/>
      <c r="AO217" s="137"/>
      <c r="AP217" s="137"/>
      <c r="AQ217" s="137"/>
      <c r="AR217" s="137"/>
      <c r="AS217" s="137"/>
      <c r="AT217" s="137"/>
      <c r="AU217" s="137"/>
      <c r="AV217" s="137"/>
      <c r="AW217" s="137"/>
      <c r="AX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137"/>
      <c r="BU217" s="137"/>
      <c r="BV217" s="137"/>
      <c r="BW217" s="138"/>
    </row>
    <row r="218" spans="1:75" ht="10.5" customHeight="1" x14ac:dyDescent="0.25">
      <c r="A218" s="127"/>
      <c r="B218" s="128"/>
      <c r="C218" s="129"/>
      <c r="D218" s="139" t="s">
        <v>174</v>
      </c>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1"/>
      <c r="AN218" s="139" t="s">
        <v>176</v>
      </c>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7"/>
    </row>
    <row r="219" spans="1:75" ht="10.5" customHeight="1" x14ac:dyDescent="0.25">
      <c r="A219" s="127"/>
      <c r="B219" s="128"/>
      <c r="C219" s="128"/>
      <c r="D219" s="142"/>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4"/>
      <c r="AN219" s="258"/>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60"/>
    </row>
    <row r="220" spans="1:75" ht="10.5" customHeight="1" x14ac:dyDescent="0.25">
      <c r="A220" s="127"/>
      <c r="B220" s="128"/>
      <c r="C220" s="128"/>
      <c r="D220" s="142"/>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c r="AN220" s="258"/>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60"/>
    </row>
    <row r="221" spans="1:75" ht="10.5" customHeight="1" x14ac:dyDescent="0.25">
      <c r="A221" s="127"/>
      <c r="B221" s="128"/>
      <c r="C221" s="128"/>
      <c r="D221" s="142"/>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4"/>
      <c r="AN221" s="258"/>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60"/>
    </row>
    <row r="222" spans="1:75" ht="10.5" customHeight="1" x14ac:dyDescent="0.25">
      <c r="A222" s="127"/>
      <c r="B222" s="128"/>
      <c r="C222" s="128"/>
      <c r="D222" s="142"/>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4"/>
      <c r="AN222" s="258"/>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60"/>
    </row>
    <row r="223" spans="1:75" ht="10.5" customHeight="1" x14ac:dyDescent="0.25">
      <c r="A223" s="127"/>
      <c r="B223" s="128"/>
      <c r="C223" s="128"/>
      <c r="D223" s="142"/>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c r="AJ223" s="143"/>
      <c r="AK223" s="143"/>
      <c r="AL223" s="143"/>
      <c r="AM223" s="144"/>
      <c r="AN223" s="258"/>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60"/>
    </row>
    <row r="224" spans="1:75" ht="10.5" customHeight="1" thickBot="1" x14ac:dyDescent="0.3">
      <c r="A224" s="127"/>
      <c r="B224" s="128"/>
      <c r="C224" s="128"/>
      <c r="D224" s="142"/>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4"/>
      <c r="AN224" s="258"/>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60"/>
    </row>
    <row r="225" spans="1:77" ht="10.5" customHeight="1" x14ac:dyDescent="0.25">
      <c r="A225" s="127"/>
      <c r="B225" s="128"/>
      <c r="C225" s="128"/>
      <c r="D225" s="133" t="s">
        <v>28</v>
      </c>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5"/>
      <c r="AN225" s="133" t="s">
        <v>36</v>
      </c>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34"/>
      <c r="BR225" s="134"/>
      <c r="BS225" s="134"/>
      <c r="BT225" s="134"/>
      <c r="BU225" s="134"/>
      <c r="BV225" s="134"/>
      <c r="BW225" s="135"/>
    </row>
    <row r="226" spans="1:77" ht="10.5" customHeight="1" thickBot="1" x14ac:dyDescent="0.3">
      <c r="A226" s="127"/>
      <c r="B226" s="128"/>
      <c r="C226" s="128"/>
      <c r="D226" s="136"/>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8"/>
      <c r="AN226" s="136"/>
      <c r="AO226" s="137"/>
      <c r="AP226" s="137"/>
      <c r="AQ226" s="137"/>
      <c r="AR226" s="137"/>
      <c r="AS226" s="137"/>
      <c r="AT226" s="137"/>
      <c r="AU226" s="137"/>
      <c r="AV226" s="137"/>
      <c r="AW226" s="137"/>
      <c r="AX226" s="137"/>
      <c r="AY226" s="137"/>
      <c r="AZ226" s="137"/>
      <c r="BA226" s="137"/>
      <c r="BB226" s="137"/>
      <c r="BC226" s="137"/>
      <c r="BD226" s="137"/>
      <c r="BE226" s="137"/>
      <c r="BF226" s="137"/>
      <c r="BG226" s="137"/>
      <c r="BH226" s="137"/>
      <c r="BI226" s="137"/>
      <c r="BJ226" s="137"/>
      <c r="BK226" s="137"/>
      <c r="BL226" s="137"/>
      <c r="BM226" s="137"/>
      <c r="BN226" s="137"/>
      <c r="BO226" s="137"/>
      <c r="BP226" s="137"/>
      <c r="BQ226" s="137"/>
      <c r="BR226" s="137"/>
      <c r="BS226" s="137"/>
      <c r="BT226" s="137"/>
      <c r="BU226" s="137"/>
      <c r="BV226" s="137"/>
      <c r="BW226" s="138"/>
    </row>
    <row r="227" spans="1:77" ht="10.5" customHeight="1" x14ac:dyDescent="0.25">
      <c r="A227" s="127"/>
      <c r="B227" s="128"/>
      <c r="C227" s="128"/>
      <c r="D227" s="148" t="s">
        <v>179</v>
      </c>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2"/>
      <c r="AJ227" s="269" t="s">
        <v>177</v>
      </c>
      <c r="AK227" s="270"/>
      <c r="AL227" s="270"/>
      <c r="AM227" s="271"/>
      <c r="AN227" s="139" t="s">
        <v>175</v>
      </c>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7"/>
    </row>
    <row r="228" spans="1:77" ht="10.5" customHeight="1" x14ac:dyDescent="0.25">
      <c r="A228" s="127"/>
      <c r="B228" s="128"/>
      <c r="C228" s="128"/>
      <c r="D228" s="263"/>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c r="AF228" s="264"/>
      <c r="AG228" s="264"/>
      <c r="AH228" s="264"/>
      <c r="AI228" s="265"/>
      <c r="AJ228" s="272"/>
      <c r="AK228" s="273"/>
      <c r="AL228" s="273"/>
      <c r="AM228" s="274"/>
      <c r="AN228" s="258"/>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60"/>
    </row>
    <row r="229" spans="1:77" ht="10.5" customHeight="1" x14ac:dyDescent="0.25">
      <c r="A229" s="127"/>
      <c r="B229" s="128"/>
      <c r="C229" s="128"/>
      <c r="D229" s="266"/>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8"/>
      <c r="AJ229" s="275"/>
      <c r="AK229" s="276"/>
      <c r="AL229" s="276"/>
      <c r="AM229" s="277"/>
      <c r="AN229" s="258"/>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60"/>
    </row>
    <row r="230" spans="1:77" ht="10.5" customHeight="1" x14ac:dyDescent="0.25">
      <c r="A230" s="127"/>
      <c r="B230" s="128"/>
      <c r="C230" s="128"/>
      <c r="D230" s="242" t="s">
        <v>33</v>
      </c>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c r="AL230" s="243"/>
      <c r="AM230" s="244"/>
      <c r="AN230" s="258"/>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60"/>
    </row>
    <row r="231" spans="1:77" ht="10.5" customHeight="1" x14ac:dyDescent="0.25">
      <c r="A231" s="127"/>
      <c r="B231" s="128"/>
      <c r="C231" s="128"/>
      <c r="D231" s="245"/>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246"/>
      <c r="AN231" s="258"/>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60"/>
    </row>
    <row r="232" spans="1:77" ht="10.5" customHeight="1" thickBot="1" x14ac:dyDescent="0.3">
      <c r="A232" s="127"/>
      <c r="B232" s="128"/>
      <c r="C232" s="128"/>
      <c r="D232" s="245"/>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246"/>
      <c r="AN232" s="258"/>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60"/>
    </row>
    <row r="233" spans="1:77" ht="10.5" customHeight="1" x14ac:dyDescent="0.25">
      <c r="A233" s="127"/>
      <c r="B233" s="128"/>
      <c r="C233" s="129"/>
      <c r="D233" s="179" t="s">
        <v>34</v>
      </c>
      <c r="E233" s="180"/>
      <c r="F233" s="180"/>
      <c r="G233" s="180"/>
      <c r="H233" s="180"/>
      <c r="I233" s="180"/>
      <c r="J233" s="180"/>
      <c r="K233" s="180"/>
      <c r="L233" s="180"/>
      <c r="M233" s="180"/>
      <c r="N233" s="180"/>
      <c r="O233" s="180"/>
      <c r="P233" s="180"/>
      <c r="Q233" s="180"/>
      <c r="R233" s="180"/>
      <c r="S233" s="180"/>
      <c r="T233" s="180"/>
      <c r="U233" s="180"/>
      <c r="V233" s="181"/>
      <c r="W233" s="185" t="s">
        <v>170</v>
      </c>
      <c r="X233" s="186"/>
      <c r="Y233" s="186"/>
      <c r="Z233" s="187"/>
      <c r="AA233" s="247" t="s">
        <v>30</v>
      </c>
      <c r="AB233" s="248"/>
      <c r="AC233" s="248"/>
      <c r="AD233" s="248"/>
      <c r="AE233" s="248"/>
      <c r="AF233" s="248"/>
      <c r="AG233" s="248"/>
      <c r="AH233" s="248"/>
      <c r="AI233" s="248"/>
      <c r="AJ233" s="248"/>
      <c r="AK233" s="248"/>
      <c r="AL233" s="248"/>
      <c r="AM233" s="249"/>
      <c r="AN233" s="258"/>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60"/>
    </row>
    <row r="234" spans="1:77" ht="10.5" customHeight="1" x14ac:dyDescent="0.25">
      <c r="A234" s="127"/>
      <c r="B234" s="128"/>
      <c r="C234" s="129"/>
      <c r="D234" s="182"/>
      <c r="E234" s="183"/>
      <c r="F234" s="183"/>
      <c r="G234" s="183"/>
      <c r="H234" s="183"/>
      <c r="I234" s="183"/>
      <c r="J234" s="183"/>
      <c r="K234" s="183"/>
      <c r="L234" s="183"/>
      <c r="M234" s="183"/>
      <c r="N234" s="183"/>
      <c r="O234" s="183"/>
      <c r="P234" s="183"/>
      <c r="Q234" s="183"/>
      <c r="R234" s="183"/>
      <c r="S234" s="183"/>
      <c r="T234" s="183"/>
      <c r="U234" s="183"/>
      <c r="V234" s="184"/>
      <c r="W234" s="188"/>
      <c r="X234" s="189"/>
      <c r="Y234" s="189"/>
      <c r="Z234" s="190"/>
      <c r="AA234" s="250"/>
      <c r="AB234" s="251"/>
      <c r="AC234" s="251"/>
      <c r="AD234" s="251"/>
      <c r="AE234" s="251"/>
      <c r="AF234" s="251"/>
      <c r="AG234" s="251"/>
      <c r="AH234" s="251"/>
      <c r="AI234" s="251"/>
      <c r="AJ234" s="251"/>
      <c r="AK234" s="251"/>
      <c r="AL234" s="251"/>
      <c r="AM234" s="252"/>
      <c r="AN234" s="258"/>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60"/>
    </row>
    <row r="235" spans="1:77" ht="10.5" customHeight="1" thickBot="1" x14ac:dyDescent="0.3">
      <c r="A235" s="130"/>
      <c r="B235" s="131"/>
      <c r="C235" s="132"/>
      <c r="D235" s="230"/>
      <c r="E235" s="231"/>
      <c r="F235" s="231"/>
      <c r="G235" s="231"/>
      <c r="H235" s="231"/>
      <c r="I235" s="231"/>
      <c r="J235" s="231"/>
      <c r="K235" s="231"/>
      <c r="L235" s="231"/>
      <c r="M235" s="231"/>
      <c r="N235" s="231"/>
      <c r="O235" s="231"/>
      <c r="P235" s="231"/>
      <c r="Q235" s="231"/>
      <c r="R235" s="231"/>
      <c r="S235" s="231"/>
      <c r="T235" s="231"/>
      <c r="U235" s="231"/>
      <c r="V235" s="232"/>
      <c r="W235" s="191"/>
      <c r="X235" s="192"/>
      <c r="Y235" s="192"/>
      <c r="Z235" s="193"/>
      <c r="AA235" s="253"/>
      <c r="AB235" s="254"/>
      <c r="AC235" s="254"/>
      <c r="AD235" s="254"/>
      <c r="AE235" s="254"/>
      <c r="AF235" s="254"/>
      <c r="AG235" s="254"/>
      <c r="AH235" s="254"/>
      <c r="AI235" s="254"/>
      <c r="AJ235" s="254"/>
      <c r="AK235" s="254"/>
      <c r="AL235" s="254"/>
      <c r="AM235" s="255"/>
      <c r="AN235" s="278"/>
      <c r="AO235" s="279"/>
      <c r="AP235" s="279"/>
      <c r="AQ235" s="279"/>
      <c r="AR235" s="279"/>
      <c r="AS235" s="279"/>
      <c r="AT235" s="279"/>
      <c r="AU235" s="279"/>
      <c r="AV235" s="279"/>
      <c r="AW235" s="279"/>
      <c r="AX235" s="279"/>
      <c r="AY235" s="279"/>
      <c r="AZ235" s="279"/>
      <c r="BA235" s="279"/>
      <c r="BB235" s="279"/>
      <c r="BC235" s="279"/>
      <c r="BD235" s="279"/>
      <c r="BE235" s="279"/>
      <c r="BF235" s="279"/>
      <c r="BG235" s="279"/>
      <c r="BH235" s="279"/>
      <c r="BI235" s="279"/>
      <c r="BJ235" s="279"/>
      <c r="BK235" s="279"/>
      <c r="BL235" s="279"/>
      <c r="BM235" s="279"/>
      <c r="BN235" s="279"/>
      <c r="BO235" s="279"/>
      <c r="BP235" s="279"/>
      <c r="BQ235" s="279"/>
      <c r="BR235" s="279"/>
      <c r="BS235" s="279"/>
      <c r="BT235" s="279"/>
      <c r="BU235" s="279"/>
      <c r="BV235" s="279"/>
      <c r="BW235" s="280"/>
    </row>
    <row r="236" spans="1:77" ht="10.5" customHeight="1" x14ac:dyDescent="0.25">
      <c r="A236" s="18"/>
      <c r="B236" s="18"/>
      <c r="C236" s="18"/>
      <c r="D236" s="19"/>
      <c r="E236" s="19"/>
      <c r="F236" s="19"/>
      <c r="G236" s="19"/>
      <c r="H236" s="19"/>
      <c r="I236" s="19"/>
      <c r="J236" s="19"/>
      <c r="K236" s="19"/>
      <c r="L236" s="19"/>
      <c r="M236" s="19"/>
      <c r="N236" s="19"/>
      <c r="O236" s="19"/>
      <c r="P236" s="19"/>
      <c r="Q236" s="19"/>
      <c r="R236" s="19"/>
      <c r="S236" s="19"/>
      <c r="T236" s="19"/>
      <c r="U236" s="19"/>
      <c r="V236" s="19"/>
      <c r="W236" s="20"/>
      <c r="X236" s="20"/>
      <c r="Y236" s="20"/>
      <c r="Z236" s="20"/>
      <c r="AA236" s="21"/>
      <c r="AB236" s="21"/>
      <c r="AC236" s="21"/>
      <c r="AD236" s="21"/>
      <c r="AE236" s="21"/>
      <c r="AF236" s="21"/>
      <c r="AG236" s="21"/>
      <c r="AH236" s="21"/>
      <c r="AI236" s="21"/>
      <c r="AJ236" s="21"/>
      <c r="AK236" s="21"/>
      <c r="AL236" s="21"/>
      <c r="AM236" s="21"/>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row>
    <row r="237" spans="1:77" ht="10.5" customHeight="1" x14ac:dyDescent="0.25">
      <c r="A237" s="18"/>
      <c r="B237" s="18"/>
      <c r="C237" s="18"/>
      <c r="D237" s="19"/>
      <c r="E237" s="19"/>
      <c r="F237" s="19"/>
      <c r="G237" s="19"/>
      <c r="H237" s="19"/>
      <c r="I237" s="19"/>
      <c r="J237" s="19"/>
      <c r="K237" s="19"/>
      <c r="L237" s="19"/>
      <c r="M237" s="19"/>
      <c r="N237" s="19"/>
      <c r="O237" s="19"/>
      <c r="P237" s="19"/>
      <c r="Q237" s="19"/>
      <c r="R237" s="19"/>
      <c r="S237" s="19"/>
      <c r="T237" s="19"/>
      <c r="U237" s="19"/>
      <c r="V237" s="19"/>
      <c r="W237" s="20"/>
      <c r="X237" s="20"/>
      <c r="Y237" s="20"/>
      <c r="Z237" s="20"/>
      <c r="AA237" s="21"/>
      <c r="AB237" s="21"/>
      <c r="AC237" s="21"/>
      <c r="AD237" s="21"/>
      <c r="AE237" s="21"/>
      <c r="AF237" s="21"/>
      <c r="AG237" s="21"/>
      <c r="AH237" s="21"/>
      <c r="AI237" s="21"/>
      <c r="AJ237" s="21"/>
      <c r="AK237" s="21"/>
      <c r="AL237" s="21"/>
      <c r="AM237" s="21"/>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row>
    <row r="238" spans="1:77" ht="10.5" customHeight="1" x14ac:dyDescent="0.25">
      <c r="A238" s="98" t="s">
        <v>68</v>
      </c>
      <c r="B238" s="98"/>
      <c r="C238" s="98"/>
      <c r="D238" s="98"/>
      <c r="E238" s="98"/>
      <c r="F238" s="98"/>
      <c r="G238" s="98"/>
      <c r="H238" s="98"/>
      <c r="I238" s="98"/>
      <c r="J238" s="98"/>
      <c r="K238" s="98"/>
      <c r="L238" s="98"/>
      <c r="M238" s="98"/>
      <c r="N238" s="98"/>
      <c r="O238" s="98"/>
      <c r="P238" s="98"/>
      <c r="Q238" s="98"/>
      <c r="R238" s="98"/>
      <c r="S238" s="98"/>
      <c r="T238" s="98"/>
      <c r="U238" s="98"/>
      <c r="V238" s="217" t="s">
        <v>69</v>
      </c>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c r="BM238" s="217"/>
      <c r="BN238" s="217"/>
      <c r="BO238" s="217"/>
      <c r="BP238" s="217"/>
      <c r="BQ238" s="217"/>
      <c r="BR238" s="217"/>
      <c r="BS238" s="217"/>
      <c r="BT238" s="217"/>
      <c r="BU238" s="217"/>
      <c r="BV238" s="217"/>
      <c r="BW238" s="217"/>
      <c r="BY238" t="s">
        <v>62</v>
      </c>
    </row>
    <row r="239" spans="1:77" ht="10.5" customHeight="1" x14ac:dyDescent="0.25">
      <c r="A239" s="98"/>
      <c r="B239" s="98"/>
      <c r="C239" s="98"/>
      <c r="D239" s="98"/>
      <c r="E239" s="98"/>
      <c r="F239" s="98"/>
      <c r="G239" s="98"/>
      <c r="H239" s="98"/>
      <c r="I239" s="98"/>
      <c r="J239" s="98"/>
      <c r="K239" s="98"/>
      <c r="L239" s="98"/>
      <c r="M239" s="98"/>
      <c r="N239" s="98"/>
      <c r="O239" s="98"/>
      <c r="P239" s="98"/>
      <c r="Q239" s="98"/>
      <c r="R239" s="98"/>
      <c r="S239" s="98"/>
      <c r="T239" s="98"/>
      <c r="U239" s="98"/>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c r="BM239" s="217"/>
      <c r="BN239" s="217"/>
      <c r="BO239" s="217"/>
      <c r="BP239" s="217"/>
      <c r="BQ239" s="217"/>
      <c r="BR239" s="217"/>
      <c r="BS239" s="217"/>
      <c r="BT239" s="217"/>
      <c r="BU239" s="217"/>
      <c r="BV239" s="217"/>
      <c r="BW239" s="217"/>
    </row>
    <row r="240" spans="1:77" s="8" customFormat="1" ht="10.5" customHeight="1" thickBot="1" x14ac:dyDescent="0.3">
      <c r="A240" s="7"/>
      <c r="B240" s="7"/>
      <c r="C240" s="7"/>
      <c r="D240" s="7"/>
      <c r="E240" s="7"/>
      <c r="F240" s="7"/>
      <c r="G240" s="7"/>
      <c r="H240" s="7"/>
      <c r="I240" s="7"/>
      <c r="J240" s="7"/>
      <c r="K240" s="7"/>
      <c r="L240" s="7"/>
      <c r="M240" s="7"/>
      <c r="N240" s="7"/>
      <c r="O240" s="7"/>
      <c r="P240" s="7"/>
      <c r="Q240" s="7"/>
      <c r="R240" s="7"/>
      <c r="S240" s="7"/>
      <c r="T240" s="7"/>
      <c r="U240" s="7"/>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row>
    <row r="241" spans="1:75" s="8" customFormat="1" ht="10.5" customHeight="1" x14ac:dyDescent="0.25">
      <c r="A241" s="7"/>
      <c r="B241" s="7"/>
      <c r="C241" s="7"/>
      <c r="D241" s="7"/>
      <c r="E241" s="7"/>
      <c r="F241" s="7"/>
      <c r="G241" s="7"/>
      <c r="H241" s="7"/>
      <c r="I241" s="7"/>
      <c r="J241" s="7"/>
      <c r="K241" s="7"/>
      <c r="L241" s="7"/>
      <c r="M241" s="7"/>
      <c r="N241" s="7"/>
      <c r="O241" s="7"/>
      <c r="P241" s="7"/>
      <c r="Q241" s="7"/>
      <c r="R241" s="7"/>
      <c r="S241" s="7"/>
      <c r="T241" s="7"/>
      <c r="U241" s="7"/>
      <c r="V241" s="61"/>
      <c r="W241" s="61"/>
      <c r="X241" s="61"/>
      <c r="Y241" s="61"/>
      <c r="Z241" s="61"/>
      <c r="AA241" s="61"/>
      <c r="AB241" s="61"/>
      <c r="AC241" s="61"/>
      <c r="AD241" s="61"/>
      <c r="AE241" s="61"/>
      <c r="AF241" s="61"/>
      <c r="AG241" s="61"/>
      <c r="AH241" s="61"/>
      <c r="AI241" s="61"/>
      <c r="AJ241" s="61"/>
      <c r="AK241" s="61"/>
      <c r="AL241" s="61"/>
      <c r="AM241" s="218" t="s">
        <v>38</v>
      </c>
      <c r="AN241" s="219"/>
      <c r="AO241" s="219"/>
      <c r="AP241" s="219"/>
      <c r="AQ241" s="219"/>
      <c r="AR241" s="219"/>
      <c r="AS241" s="222" t="s">
        <v>113</v>
      </c>
      <c r="AT241" s="223"/>
      <c r="AU241" s="223"/>
      <c r="AV241" s="223"/>
      <c r="AW241" s="223"/>
      <c r="AX241" s="224"/>
      <c r="AY241" s="218" t="s">
        <v>39</v>
      </c>
      <c r="AZ241" s="219"/>
      <c r="BA241" s="219"/>
      <c r="BB241" s="219"/>
      <c r="BC241" s="219"/>
      <c r="BD241" s="219"/>
      <c r="BE241" s="222" t="s">
        <v>70</v>
      </c>
      <c r="BF241" s="223"/>
      <c r="BG241" s="223"/>
      <c r="BH241" s="223"/>
      <c r="BI241" s="223"/>
      <c r="BJ241" s="224"/>
      <c r="BK241" s="218" t="s">
        <v>135</v>
      </c>
      <c r="BL241" s="219"/>
      <c r="BM241" s="219"/>
      <c r="BN241" s="219"/>
      <c r="BO241" s="219"/>
      <c r="BP241" s="219"/>
      <c r="BQ241" s="222" t="s">
        <v>114</v>
      </c>
      <c r="BR241" s="223"/>
      <c r="BS241" s="223"/>
      <c r="BT241" s="223"/>
      <c r="BU241" s="223"/>
      <c r="BV241" s="223"/>
      <c r="BW241" s="224"/>
    </row>
    <row r="242" spans="1:75" ht="10.5" customHeight="1" thickBot="1" x14ac:dyDescent="0.3">
      <c r="AM242" s="220"/>
      <c r="AN242" s="221"/>
      <c r="AO242" s="221"/>
      <c r="AP242" s="221"/>
      <c r="AQ242" s="221"/>
      <c r="AR242" s="221"/>
      <c r="AS242" s="225"/>
      <c r="AT242" s="225"/>
      <c r="AU242" s="225"/>
      <c r="AV242" s="225"/>
      <c r="AW242" s="225"/>
      <c r="AX242" s="226"/>
      <c r="AY242" s="220"/>
      <c r="AZ242" s="221"/>
      <c r="BA242" s="221"/>
      <c r="BB242" s="221"/>
      <c r="BC242" s="221"/>
      <c r="BD242" s="221"/>
      <c r="BE242" s="225"/>
      <c r="BF242" s="225"/>
      <c r="BG242" s="225"/>
      <c r="BH242" s="225"/>
      <c r="BI242" s="225"/>
      <c r="BJ242" s="226"/>
      <c r="BK242" s="220"/>
      <c r="BL242" s="221"/>
      <c r="BM242" s="221"/>
      <c r="BN242" s="221"/>
      <c r="BO242" s="221"/>
      <c r="BP242" s="221"/>
      <c r="BQ242" s="225"/>
      <c r="BR242" s="225"/>
      <c r="BS242" s="225"/>
      <c r="BT242" s="225"/>
      <c r="BU242" s="225"/>
      <c r="BV242" s="225"/>
      <c r="BW242" s="226"/>
    </row>
    <row r="243" spans="1:75" ht="10.5" customHeight="1" x14ac:dyDescent="0.25">
      <c r="A243" s="100" t="s">
        <v>12</v>
      </c>
      <c r="B243" s="101"/>
      <c r="C243" s="102"/>
      <c r="D243" s="84" t="s">
        <v>24</v>
      </c>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6"/>
      <c r="AN243" s="85" t="s">
        <v>25</v>
      </c>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6"/>
    </row>
    <row r="244" spans="1:75" ht="10.5" customHeight="1" thickBot="1" x14ac:dyDescent="0.3">
      <c r="A244" s="103"/>
      <c r="B244" s="104"/>
      <c r="C244" s="105"/>
      <c r="D244" s="87"/>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9"/>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9"/>
    </row>
    <row r="245" spans="1:75" ht="10.5" customHeight="1" x14ac:dyDescent="0.25">
      <c r="A245" s="103"/>
      <c r="B245" s="104"/>
      <c r="C245" s="105"/>
      <c r="D245" s="109" t="s">
        <v>530</v>
      </c>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c r="AB245" s="119"/>
      <c r="AC245" s="119"/>
      <c r="AD245" s="119"/>
      <c r="AE245" s="119"/>
      <c r="AF245" s="119"/>
      <c r="AG245" s="119"/>
      <c r="AH245" s="119"/>
      <c r="AI245" s="119"/>
      <c r="AJ245" s="119"/>
      <c r="AK245" s="119"/>
      <c r="AL245" s="119"/>
      <c r="AM245" s="120"/>
      <c r="AN245" s="109" t="s">
        <v>108</v>
      </c>
      <c r="AO245" s="119"/>
      <c r="AP245" s="119"/>
      <c r="AQ245" s="119"/>
      <c r="AR245" s="119"/>
      <c r="AS245" s="119"/>
      <c r="AT245" s="119"/>
      <c r="AU245" s="119"/>
      <c r="AV245" s="119"/>
      <c r="AW245" s="119"/>
      <c r="AX245" s="119"/>
      <c r="AY245" s="119"/>
      <c r="AZ245" s="119"/>
      <c r="BA245" s="119"/>
      <c r="BB245" s="119"/>
      <c r="BC245" s="119"/>
      <c r="BD245" s="119"/>
      <c r="BE245" s="119"/>
      <c r="BF245" s="119"/>
      <c r="BG245" s="119"/>
      <c r="BH245" s="119"/>
      <c r="BI245" s="119"/>
      <c r="BJ245" s="119"/>
      <c r="BK245" s="119"/>
      <c r="BL245" s="119"/>
      <c r="BM245" s="119"/>
      <c r="BN245" s="119"/>
      <c r="BO245" s="119"/>
      <c r="BP245" s="119"/>
      <c r="BQ245" s="119"/>
      <c r="BR245" s="119"/>
      <c r="BS245" s="119"/>
      <c r="BT245" s="119"/>
      <c r="BU245" s="119"/>
      <c r="BV245" s="119"/>
      <c r="BW245" s="120"/>
    </row>
    <row r="246" spans="1:75" ht="10.5" customHeight="1" x14ac:dyDescent="0.25">
      <c r="A246" s="103"/>
      <c r="B246" s="104"/>
      <c r="C246" s="105"/>
      <c r="D246" s="112"/>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7"/>
      <c r="AN246" s="112"/>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7"/>
    </row>
    <row r="247" spans="1:75" ht="10.5" customHeight="1" x14ac:dyDescent="0.25">
      <c r="A247" s="103"/>
      <c r="B247" s="104"/>
      <c r="C247" s="105"/>
      <c r="D247" s="112"/>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7"/>
      <c r="AN247" s="112"/>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7"/>
    </row>
    <row r="248" spans="1:75" ht="10.5" customHeight="1" x14ac:dyDescent="0.25">
      <c r="A248" s="103"/>
      <c r="B248" s="104"/>
      <c r="C248" s="105"/>
      <c r="D248" s="112"/>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7"/>
      <c r="AN248" s="112"/>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7"/>
    </row>
    <row r="249" spans="1:75" ht="10.5" customHeight="1" x14ac:dyDescent="0.25">
      <c r="A249" s="103"/>
      <c r="B249" s="104"/>
      <c r="C249" s="105"/>
      <c r="D249" s="112"/>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7"/>
      <c r="AN249" s="112"/>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7"/>
    </row>
    <row r="250" spans="1:75" ht="10.5" customHeight="1" thickBot="1" x14ac:dyDescent="0.3">
      <c r="A250" s="103"/>
      <c r="B250" s="104"/>
      <c r="C250" s="105"/>
      <c r="D250" s="112"/>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7"/>
      <c r="AN250" s="121"/>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3"/>
    </row>
    <row r="251" spans="1:75" ht="10.5" customHeight="1" x14ac:dyDescent="0.25">
      <c r="A251" s="103"/>
      <c r="B251" s="104"/>
      <c r="C251" s="105"/>
      <c r="D251" s="112"/>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7"/>
      <c r="AN251" s="85" t="s">
        <v>26</v>
      </c>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6"/>
    </row>
    <row r="252" spans="1:75" ht="10.5" customHeight="1" thickBot="1" x14ac:dyDescent="0.3">
      <c r="A252" s="103"/>
      <c r="B252" s="104"/>
      <c r="C252" s="105"/>
      <c r="D252" s="112"/>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7"/>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9"/>
    </row>
    <row r="253" spans="1:75" ht="10.5" customHeight="1" x14ac:dyDescent="0.25">
      <c r="A253" s="103"/>
      <c r="B253" s="104"/>
      <c r="C253" s="105"/>
      <c r="D253" s="112"/>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7"/>
      <c r="AN253" s="109" t="s">
        <v>540</v>
      </c>
      <c r="AO253" s="119"/>
      <c r="AP253" s="119"/>
      <c r="AQ253" s="119"/>
      <c r="AR253" s="119"/>
      <c r="AS253" s="119"/>
      <c r="AT253" s="119"/>
      <c r="AU253" s="119"/>
      <c r="AV253" s="119"/>
      <c r="AW253" s="119"/>
      <c r="AX253" s="119"/>
      <c r="AY253" s="119"/>
      <c r="AZ253" s="119"/>
      <c r="BA253" s="119"/>
      <c r="BB253" s="119"/>
      <c r="BC253" s="119"/>
      <c r="BD253" s="119"/>
      <c r="BE253" s="119"/>
      <c r="BF253" s="119"/>
      <c r="BG253" s="119"/>
      <c r="BH253" s="119"/>
      <c r="BI253" s="119"/>
      <c r="BJ253" s="119"/>
      <c r="BK253" s="119"/>
      <c r="BL253" s="119"/>
      <c r="BM253" s="119"/>
      <c r="BN253" s="119"/>
      <c r="BO253" s="119"/>
      <c r="BP253" s="119"/>
      <c r="BQ253" s="119"/>
      <c r="BR253" s="119"/>
      <c r="BS253" s="119"/>
      <c r="BT253" s="119"/>
      <c r="BU253" s="119"/>
      <c r="BV253" s="119"/>
      <c r="BW253" s="120"/>
    </row>
    <row r="254" spans="1:75" ht="10.5" customHeight="1" x14ac:dyDescent="0.25">
      <c r="A254" s="103"/>
      <c r="B254" s="104"/>
      <c r="C254" s="105"/>
      <c r="D254" s="112"/>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7"/>
      <c r="AN254" s="112"/>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7"/>
    </row>
    <row r="255" spans="1:75" ht="10.5" customHeight="1" x14ac:dyDescent="0.25">
      <c r="A255" s="103"/>
      <c r="B255" s="104"/>
      <c r="C255" s="105"/>
      <c r="D255" s="112"/>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7"/>
      <c r="AN255" s="112"/>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7"/>
    </row>
    <row r="256" spans="1:75" ht="10.5" customHeight="1" x14ac:dyDescent="0.25">
      <c r="A256" s="103"/>
      <c r="B256" s="104"/>
      <c r="C256" s="105"/>
      <c r="D256" s="112"/>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7"/>
      <c r="AN256" s="112"/>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7"/>
    </row>
    <row r="257" spans="1:75" ht="10.5" customHeight="1" x14ac:dyDescent="0.25">
      <c r="A257" s="103"/>
      <c r="B257" s="104"/>
      <c r="C257" s="105"/>
      <c r="D257" s="112"/>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7"/>
      <c r="AN257" s="112"/>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7"/>
    </row>
    <row r="258" spans="1:75" ht="10.5" customHeight="1" x14ac:dyDescent="0.25">
      <c r="A258" s="103"/>
      <c r="B258" s="104"/>
      <c r="C258" s="105"/>
      <c r="D258" s="112"/>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7"/>
      <c r="AN258" s="112"/>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7"/>
    </row>
    <row r="259" spans="1:75" ht="10.5" customHeight="1" x14ac:dyDescent="0.25">
      <c r="A259" s="103"/>
      <c r="B259" s="104"/>
      <c r="C259" s="105"/>
      <c r="D259" s="112"/>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7"/>
      <c r="AN259" s="112"/>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7"/>
    </row>
    <row r="260" spans="1:75" ht="10.5" customHeight="1" x14ac:dyDescent="0.25">
      <c r="A260" s="103"/>
      <c r="B260" s="104"/>
      <c r="C260" s="105"/>
      <c r="D260" s="112"/>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7"/>
      <c r="AN260" s="112"/>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7"/>
    </row>
    <row r="261" spans="1:75" ht="10.5" customHeight="1" x14ac:dyDescent="0.25">
      <c r="A261" s="103"/>
      <c r="B261" s="104"/>
      <c r="C261" s="105"/>
      <c r="D261" s="112"/>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7"/>
      <c r="AN261" s="112"/>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7"/>
    </row>
    <row r="262" spans="1:75" ht="10.5" customHeight="1" x14ac:dyDescent="0.25">
      <c r="A262" s="103"/>
      <c r="B262" s="104"/>
      <c r="C262" s="105"/>
      <c r="D262" s="112"/>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7"/>
      <c r="AN262" s="112"/>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7"/>
    </row>
    <row r="263" spans="1:75" ht="10.5" customHeight="1" x14ac:dyDescent="0.25">
      <c r="A263" s="103"/>
      <c r="B263" s="104"/>
      <c r="C263" s="105"/>
      <c r="D263" s="112"/>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7"/>
      <c r="AN263" s="112"/>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7"/>
    </row>
    <row r="264" spans="1:75" ht="10.5" customHeight="1" x14ac:dyDescent="0.25">
      <c r="A264" s="103"/>
      <c r="B264" s="104"/>
      <c r="C264" s="105"/>
      <c r="D264" s="112"/>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7"/>
      <c r="AN264" s="112"/>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7"/>
    </row>
    <row r="265" spans="1:75" ht="10.5" customHeight="1" x14ac:dyDescent="0.25">
      <c r="A265" s="103"/>
      <c r="B265" s="104"/>
      <c r="C265" s="105"/>
      <c r="D265" s="112"/>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7"/>
      <c r="AN265" s="112"/>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7"/>
    </row>
    <row r="266" spans="1:75" ht="10.5" customHeight="1" x14ac:dyDescent="0.25">
      <c r="A266" s="103"/>
      <c r="B266" s="104"/>
      <c r="C266" s="105"/>
      <c r="D266" s="112"/>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7"/>
      <c r="AN266" s="112"/>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7"/>
    </row>
    <row r="267" spans="1:75" ht="10.5" customHeight="1" x14ac:dyDescent="0.25">
      <c r="A267" s="103"/>
      <c r="B267" s="104"/>
      <c r="C267" s="105"/>
      <c r="D267" s="112"/>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7"/>
      <c r="AN267" s="112"/>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7"/>
    </row>
    <row r="268" spans="1:75" ht="10.5" customHeight="1" x14ac:dyDescent="0.25">
      <c r="A268" s="103"/>
      <c r="B268" s="104"/>
      <c r="C268" s="105"/>
      <c r="D268" s="112"/>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7"/>
      <c r="AN268" s="112"/>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7"/>
    </row>
    <row r="269" spans="1:75" ht="10.5" customHeight="1" x14ac:dyDescent="0.25">
      <c r="A269" s="103"/>
      <c r="B269" s="104"/>
      <c r="C269" s="105"/>
      <c r="D269" s="112"/>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7"/>
      <c r="AN269" s="112"/>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7"/>
    </row>
    <row r="270" spans="1:75" ht="10.5" customHeight="1" x14ac:dyDescent="0.25">
      <c r="A270" s="103"/>
      <c r="B270" s="104"/>
      <c r="C270" s="105"/>
      <c r="D270" s="112"/>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7"/>
      <c r="AN270" s="112"/>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7"/>
    </row>
    <row r="271" spans="1:75" ht="10.5" customHeight="1" x14ac:dyDescent="0.25">
      <c r="A271" s="103"/>
      <c r="B271" s="104"/>
      <c r="C271" s="105"/>
      <c r="D271" s="112"/>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7"/>
      <c r="AN271" s="112"/>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7"/>
    </row>
    <row r="272" spans="1:75" ht="10.5" customHeight="1" x14ac:dyDescent="0.25">
      <c r="A272" s="103"/>
      <c r="B272" s="104"/>
      <c r="C272" s="105"/>
      <c r="D272" s="112"/>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7"/>
      <c r="AN272" s="112"/>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7"/>
    </row>
    <row r="273" spans="1:75" ht="10.5" customHeight="1" x14ac:dyDescent="0.25">
      <c r="A273" s="103"/>
      <c r="B273" s="104"/>
      <c r="C273" s="105"/>
      <c r="D273" s="112"/>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7"/>
      <c r="AN273" s="112"/>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7"/>
    </row>
    <row r="274" spans="1:75" ht="10.5" customHeight="1" x14ac:dyDescent="0.25">
      <c r="A274" s="103"/>
      <c r="B274" s="104"/>
      <c r="C274" s="105"/>
      <c r="D274" s="112"/>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7"/>
      <c r="AN274" s="112"/>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7"/>
    </row>
    <row r="275" spans="1:75" ht="10.5" customHeight="1" x14ac:dyDescent="0.25">
      <c r="A275" s="103"/>
      <c r="B275" s="104"/>
      <c r="C275" s="105"/>
      <c r="D275" s="112"/>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7"/>
      <c r="AN275" s="112"/>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7"/>
    </row>
    <row r="276" spans="1:75" ht="10.5" customHeight="1" thickBot="1" x14ac:dyDescent="0.3">
      <c r="A276" s="106"/>
      <c r="B276" s="107"/>
      <c r="C276" s="108"/>
      <c r="D276" s="121"/>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3"/>
      <c r="AN276" s="121"/>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3"/>
    </row>
    <row r="277" spans="1:75" ht="10.5" customHeight="1" thickBot="1" x14ac:dyDescent="0.3"/>
    <row r="278" spans="1:75" ht="10.5" customHeight="1" x14ac:dyDescent="0.25">
      <c r="A278" s="281" t="s">
        <v>27</v>
      </c>
      <c r="B278" s="282"/>
      <c r="C278" s="283"/>
      <c r="D278" s="290" t="s">
        <v>28</v>
      </c>
      <c r="E278" s="291"/>
      <c r="F278" s="291"/>
      <c r="G278" s="291"/>
      <c r="H278" s="291"/>
      <c r="I278" s="291"/>
      <c r="J278" s="291"/>
      <c r="K278" s="291"/>
      <c r="L278" s="291"/>
      <c r="M278" s="291"/>
      <c r="N278" s="291"/>
      <c r="O278" s="291"/>
      <c r="P278" s="291"/>
      <c r="Q278" s="291"/>
      <c r="R278" s="291"/>
      <c r="S278" s="291"/>
      <c r="T278" s="291"/>
      <c r="U278" s="291"/>
      <c r="V278" s="292"/>
      <c r="W278" s="296"/>
      <c r="X278" s="297"/>
      <c r="Y278" s="297"/>
      <c r="Z278" s="298"/>
      <c r="AN278" s="305" t="s">
        <v>37</v>
      </c>
      <c r="AO278" s="306"/>
      <c r="AP278" s="306"/>
      <c r="AQ278" s="306"/>
      <c r="AR278" s="306"/>
      <c r="AS278" s="306"/>
      <c r="AT278" s="306"/>
      <c r="AU278" s="306"/>
      <c r="AV278" s="306"/>
      <c r="AW278" s="306"/>
      <c r="AX278" s="306"/>
      <c r="AY278" s="306"/>
      <c r="AZ278" s="306"/>
      <c r="BA278" s="306"/>
      <c r="BB278" s="306"/>
      <c r="BC278" s="306"/>
      <c r="BD278" s="306"/>
      <c r="BE278" s="306"/>
      <c r="BF278" s="306"/>
      <c r="BG278" s="306"/>
      <c r="BH278" s="306"/>
      <c r="BI278" s="306"/>
      <c r="BJ278" s="306"/>
      <c r="BK278" s="306"/>
      <c r="BL278" s="306"/>
      <c r="BM278" s="306"/>
      <c r="BN278" s="306"/>
      <c r="BO278" s="306"/>
      <c r="BP278" s="306"/>
      <c r="BQ278" s="306"/>
      <c r="BR278" s="306"/>
      <c r="BS278" s="306"/>
      <c r="BT278" s="306"/>
      <c r="BU278" s="306"/>
      <c r="BV278" s="306"/>
      <c r="BW278" s="307"/>
    </row>
    <row r="279" spans="1:75" ht="10.5" customHeight="1" thickBot="1" x14ac:dyDescent="0.3">
      <c r="A279" s="284"/>
      <c r="B279" s="285"/>
      <c r="C279" s="286"/>
      <c r="D279" s="293"/>
      <c r="E279" s="294"/>
      <c r="F279" s="294"/>
      <c r="G279" s="294"/>
      <c r="H279" s="294"/>
      <c r="I279" s="294"/>
      <c r="J279" s="294"/>
      <c r="K279" s="294"/>
      <c r="L279" s="294"/>
      <c r="M279" s="294"/>
      <c r="N279" s="294"/>
      <c r="O279" s="294"/>
      <c r="P279" s="294"/>
      <c r="Q279" s="294"/>
      <c r="R279" s="294"/>
      <c r="S279" s="294"/>
      <c r="T279" s="294"/>
      <c r="U279" s="294"/>
      <c r="V279" s="295"/>
      <c r="W279" s="299"/>
      <c r="X279" s="300"/>
      <c r="Y279" s="300"/>
      <c r="Z279" s="301"/>
      <c r="AN279" s="308"/>
      <c r="AO279" s="309"/>
      <c r="AP279" s="309"/>
      <c r="AQ279" s="309"/>
      <c r="AR279" s="309"/>
      <c r="AS279" s="309"/>
      <c r="AT279" s="309"/>
      <c r="AU279" s="309"/>
      <c r="AV279" s="309"/>
      <c r="AW279" s="309"/>
      <c r="AX279" s="309"/>
      <c r="AY279" s="309"/>
      <c r="AZ279" s="309"/>
      <c r="BA279" s="309"/>
      <c r="BB279" s="309"/>
      <c r="BC279" s="309"/>
      <c r="BD279" s="309"/>
      <c r="BE279" s="309"/>
      <c r="BF279" s="309"/>
      <c r="BG279" s="309"/>
      <c r="BH279" s="309"/>
      <c r="BI279" s="309"/>
      <c r="BJ279" s="309"/>
      <c r="BK279" s="309"/>
      <c r="BL279" s="309"/>
      <c r="BM279" s="309"/>
      <c r="BN279" s="309"/>
      <c r="BO279" s="309"/>
      <c r="BP279" s="309"/>
      <c r="BQ279" s="309"/>
      <c r="BR279" s="309"/>
      <c r="BS279" s="309"/>
      <c r="BT279" s="309"/>
      <c r="BU279" s="309"/>
      <c r="BV279" s="309"/>
      <c r="BW279" s="310"/>
    </row>
    <row r="280" spans="1:75" ht="10.5" customHeight="1" thickBot="1" x14ac:dyDescent="0.3">
      <c r="A280" s="284"/>
      <c r="B280" s="285"/>
      <c r="C280" s="286"/>
      <c r="D280" s="293"/>
      <c r="E280" s="294"/>
      <c r="F280" s="294"/>
      <c r="G280" s="294"/>
      <c r="H280" s="294"/>
      <c r="I280" s="294"/>
      <c r="J280" s="294"/>
      <c r="K280" s="294"/>
      <c r="L280" s="294"/>
      <c r="M280" s="294"/>
      <c r="N280" s="294"/>
      <c r="O280" s="294"/>
      <c r="P280" s="294"/>
      <c r="Q280" s="294"/>
      <c r="R280" s="294"/>
      <c r="S280" s="294"/>
      <c r="T280" s="294"/>
      <c r="U280" s="294"/>
      <c r="V280" s="295"/>
      <c r="W280" s="302"/>
      <c r="X280" s="303"/>
      <c r="Y280" s="303"/>
      <c r="Z280" s="304"/>
      <c r="AN280" s="311"/>
      <c r="AO280" s="312"/>
      <c r="AP280" s="312"/>
      <c r="AQ280" s="312"/>
      <c r="AR280" s="312"/>
      <c r="AS280" s="312"/>
      <c r="AT280" s="312"/>
      <c r="AU280" s="312"/>
      <c r="AV280" s="312"/>
      <c r="AW280" s="312"/>
      <c r="AX280" s="312"/>
      <c r="AY280" s="312"/>
      <c r="AZ280" s="312"/>
      <c r="BA280" s="312"/>
      <c r="BB280" s="312"/>
      <c r="BC280" s="312"/>
      <c r="BD280" s="312"/>
      <c r="BE280" s="312"/>
      <c r="BF280" s="312"/>
      <c r="BG280" s="312"/>
      <c r="BH280" s="312"/>
      <c r="BI280" s="312"/>
      <c r="BJ280" s="312"/>
      <c r="BK280" s="312"/>
      <c r="BL280" s="312"/>
      <c r="BM280" s="312"/>
      <c r="BN280" s="312"/>
      <c r="BO280" s="312"/>
      <c r="BP280" s="312"/>
      <c r="BQ280" s="312"/>
      <c r="BR280" s="312"/>
      <c r="BS280" s="312"/>
      <c r="BT280" s="312"/>
      <c r="BU280" s="312"/>
      <c r="BV280" s="312"/>
      <c r="BW280" s="313"/>
    </row>
    <row r="281" spans="1:75" ht="10.5" customHeight="1" x14ac:dyDescent="0.25">
      <c r="A281" s="284"/>
      <c r="B281" s="285"/>
      <c r="C281" s="286"/>
      <c r="D281" s="320" t="s">
        <v>31</v>
      </c>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c r="AI281" s="321"/>
      <c r="AJ281" s="321"/>
      <c r="AK281" s="321"/>
      <c r="AL281" s="321"/>
      <c r="AM281" s="322"/>
      <c r="AN281" s="314"/>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315"/>
      <c r="BJ281" s="315"/>
      <c r="BK281" s="315"/>
      <c r="BL281" s="315"/>
      <c r="BM281" s="315"/>
      <c r="BN281" s="315"/>
      <c r="BO281" s="315"/>
      <c r="BP281" s="315"/>
      <c r="BQ281" s="315"/>
      <c r="BR281" s="315"/>
      <c r="BS281" s="315"/>
      <c r="BT281" s="315"/>
      <c r="BU281" s="315"/>
      <c r="BV281" s="315"/>
      <c r="BW281" s="316"/>
    </row>
    <row r="282" spans="1:75" ht="10.5" customHeight="1" x14ac:dyDescent="0.25">
      <c r="A282" s="284"/>
      <c r="B282" s="285"/>
      <c r="C282" s="286"/>
      <c r="D282" s="323"/>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5"/>
      <c r="AN282" s="314"/>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315"/>
      <c r="BJ282" s="315"/>
      <c r="BK282" s="315"/>
      <c r="BL282" s="315"/>
      <c r="BM282" s="315"/>
      <c r="BN282" s="315"/>
      <c r="BO282" s="315"/>
      <c r="BP282" s="315"/>
      <c r="BQ282" s="315"/>
      <c r="BR282" s="315"/>
      <c r="BS282" s="315"/>
      <c r="BT282" s="315"/>
      <c r="BU282" s="315"/>
      <c r="BV282" s="315"/>
      <c r="BW282" s="316"/>
    </row>
    <row r="283" spans="1:75" ht="10.5" customHeight="1" thickBot="1" x14ac:dyDescent="0.3">
      <c r="A283" s="284"/>
      <c r="B283" s="285"/>
      <c r="C283" s="286"/>
      <c r="D283" s="326"/>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c r="AI283" s="327"/>
      <c r="AJ283" s="327"/>
      <c r="AK283" s="327"/>
      <c r="AL283" s="327"/>
      <c r="AM283" s="328"/>
      <c r="AN283" s="314"/>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315"/>
      <c r="BJ283" s="315"/>
      <c r="BK283" s="315"/>
      <c r="BL283" s="315"/>
      <c r="BM283" s="315"/>
      <c r="BN283" s="315"/>
      <c r="BO283" s="315"/>
      <c r="BP283" s="315"/>
      <c r="BQ283" s="315"/>
      <c r="BR283" s="315"/>
      <c r="BS283" s="315"/>
      <c r="BT283" s="315"/>
      <c r="BU283" s="315"/>
      <c r="BV283" s="315"/>
      <c r="BW283" s="316"/>
    </row>
    <row r="284" spans="1:75" ht="10.5" customHeight="1" x14ac:dyDescent="0.25">
      <c r="A284" s="284"/>
      <c r="B284" s="285"/>
      <c r="C284" s="286"/>
      <c r="D284" s="329" t="s">
        <v>29</v>
      </c>
      <c r="E284" s="330"/>
      <c r="F284" s="330"/>
      <c r="G284" s="330"/>
      <c r="H284" s="330"/>
      <c r="I284" s="330"/>
      <c r="J284" s="330"/>
      <c r="K284" s="330"/>
      <c r="L284" s="330"/>
      <c r="M284" s="330"/>
      <c r="N284" s="330"/>
      <c r="O284" s="330"/>
      <c r="P284" s="330"/>
      <c r="Q284" s="330"/>
      <c r="R284" s="330"/>
      <c r="S284" s="330"/>
      <c r="T284" s="330"/>
      <c r="U284" s="330"/>
      <c r="V284" s="330"/>
      <c r="W284" s="335"/>
      <c r="X284" s="336"/>
      <c r="Y284" s="336"/>
      <c r="Z284" s="337"/>
      <c r="AA284" s="344" t="s">
        <v>30</v>
      </c>
      <c r="AB284" s="345"/>
      <c r="AC284" s="345"/>
      <c r="AD284" s="345"/>
      <c r="AE284" s="345"/>
      <c r="AF284" s="345"/>
      <c r="AG284" s="345"/>
      <c r="AH284" s="345"/>
      <c r="AI284" s="345"/>
      <c r="AJ284" s="345"/>
      <c r="AK284" s="345"/>
      <c r="AL284" s="345"/>
      <c r="AM284" s="346"/>
      <c r="AN284" s="314"/>
      <c r="AO284" s="315"/>
      <c r="AP284" s="315"/>
      <c r="AQ284" s="315"/>
      <c r="AR284" s="315"/>
      <c r="AS284" s="315"/>
      <c r="AT284" s="315"/>
      <c r="AU284" s="315"/>
      <c r="AV284" s="315"/>
      <c r="AW284" s="315"/>
      <c r="AX284" s="315"/>
      <c r="AY284" s="315"/>
      <c r="AZ284" s="315"/>
      <c r="BA284" s="315"/>
      <c r="BB284" s="315"/>
      <c r="BC284" s="315"/>
      <c r="BD284" s="315"/>
      <c r="BE284" s="315"/>
      <c r="BF284" s="315"/>
      <c r="BG284" s="315"/>
      <c r="BH284" s="315"/>
      <c r="BI284" s="315"/>
      <c r="BJ284" s="315"/>
      <c r="BK284" s="315"/>
      <c r="BL284" s="315"/>
      <c r="BM284" s="315"/>
      <c r="BN284" s="315"/>
      <c r="BO284" s="315"/>
      <c r="BP284" s="315"/>
      <c r="BQ284" s="315"/>
      <c r="BR284" s="315"/>
      <c r="BS284" s="315"/>
      <c r="BT284" s="315"/>
      <c r="BU284" s="315"/>
      <c r="BV284" s="315"/>
      <c r="BW284" s="316"/>
    </row>
    <row r="285" spans="1:75" ht="10.5" customHeight="1" x14ac:dyDescent="0.25">
      <c r="A285" s="284"/>
      <c r="B285" s="285"/>
      <c r="C285" s="286"/>
      <c r="D285" s="331"/>
      <c r="E285" s="332"/>
      <c r="F285" s="332"/>
      <c r="G285" s="332"/>
      <c r="H285" s="332"/>
      <c r="I285" s="332"/>
      <c r="J285" s="332"/>
      <c r="K285" s="332"/>
      <c r="L285" s="332"/>
      <c r="M285" s="332"/>
      <c r="N285" s="332"/>
      <c r="O285" s="332"/>
      <c r="P285" s="332"/>
      <c r="Q285" s="332"/>
      <c r="R285" s="332"/>
      <c r="S285" s="332"/>
      <c r="T285" s="332"/>
      <c r="U285" s="332"/>
      <c r="V285" s="332"/>
      <c r="W285" s="338"/>
      <c r="X285" s="339"/>
      <c r="Y285" s="339"/>
      <c r="Z285" s="340"/>
      <c r="AA285" s="347"/>
      <c r="AB285" s="347"/>
      <c r="AC285" s="347"/>
      <c r="AD285" s="347"/>
      <c r="AE285" s="347"/>
      <c r="AF285" s="347"/>
      <c r="AG285" s="347"/>
      <c r="AH285" s="347"/>
      <c r="AI285" s="347"/>
      <c r="AJ285" s="347"/>
      <c r="AK285" s="347"/>
      <c r="AL285" s="347"/>
      <c r="AM285" s="348"/>
      <c r="AN285" s="314"/>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315"/>
      <c r="BJ285" s="315"/>
      <c r="BK285" s="315"/>
      <c r="BL285" s="315"/>
      <c r="BM285" s="315"/>
      <c r="BN285" s="315"/>
      <c r="BO285" s="315"/>
      <c r="BP285" s="315"/>
      <c r="BQ285" s="315"/>
      <c r="BR285" s="315"/>
      <c r="BS285" s="315"/>
      <c r="BT285" s="315"/>
      <c r="BU285" s="315"/>
      <c r="BV285" s="315"/>
      <c r="BW285" s="316"/>
    </row>
    <row r="286" spans="1:75" ht="10.5" customHeight="1" thickBot="1" x14ac:dyDescent="0.3">
      <c r="A286" s="287"/>
      <c r="B286" s="288"/>
      <c r="C286" s="289"/>
      <c r="D286" s="333"/>
      <c r="E286" s="334"/>
      <c r="F286" s="334"/>
      <c r="G286" s="334"/>
      <c r="H286" s="334"/>
      <c r="I286" s="334"/>
      <c r="J286" s="334"/>
      <c r="K286" s="334"/>
      <c r="L286" s="334"/>
      <c r="M286" s="334"/>
      <c r="N286" s="334"/>
      <c r="O286" s="334"/>
      <c r="P286" s="334"/>
      <c r="Q286" s="334"/>
      <c r="R286" s="334"/>
      <c r="S286" s="334"/>
      <c r="T286" s="334"/>
      <c r="U286" s="334"/>
      <c r="V286" s="334"/>
      <c r="W286" s="341"/>
      <c r="X286" s="342"/>
      <c r="Y286" s="342"/>
      <c r="Z286" s="343"/>
      <c r="AA286" s="349"/>
      <c r="AB286" s="349"/>
      <c r="AC286" s="349"/>
      <c r="AD286" s="349"/>
      <c r="AE286" s="349"/>
      <c r="AF286" s="349"/>
      <c r="AG286" s="349"/>
      <c r="AH286" s="349"/>
      <c r="AI286" s="349"/>
      <c r="AJ286" s="349"/>
      <c r="AK286" s="349"/>
      <c r="AL286" s="349"/>
      <c r="AM286" s="350"/>
      <c r="AN286" s="317"/>
      <c r="AO286" s="318"/>
      <c r="AP286" s="318"/>
      <c r="AQ286" s="318"/>
      <c r="AR286" s="318"/>
      <c r="AS286" s="318"/>
      <c r="AT286" s="318"/>
      <c r="AU286" s="318"/>
      <c r="AV286" s="318"/>
      <c r="AW286" s="318"/>
      <c r="AX286" s="318"/>
      <c r="AY286" s="318"/>
      <c r="AZ286" s="318"/>
      <c r="BA286" s="318"/>
      <c r="BB286" s="318"/>
      <c r="BC286" s="318"/>
      <c r="BD286" s="318"/>
      <c r="BE286" s="318"/>
      <c r="BF286" s="318"/>
      <c r="BG286" s="318"/>
      <c r="BH286" s="318"/>
      <c r="BI286" s="318"/>
      <c r="BJ286" s="318"/>
      <c r="BK286" s="318"/>
      <c r="BL286" s="318"/>
      <c r="BM286" s="318"/>
      <c r="BN286" s="318"/>
      <c r="BO286" s="318"/>
      <c r="BP286" s="318"/>
      <c r="BQ286" s="318"/>
      <c r="BR286" s="318"/>
      <c r="BS286" s="318"/>
      <c r="BT286" s="318"/>
      <c r="BU286" s="318"/>
      <c r="BV286" s="318"/>
      <c r="BW286" s="319"/>
    </row>
    <row r="287" spans="1:75" ht="10.5" customHeight="1" thickBot="1" x14ac:dyDescent="0.3"/>
    <row r="288" spans="1:75" ht="10.5" customHeight="1" x14ac:dyDescent="0.25">
      <c r="A288" s="124" t="s">
        <v>7</v>
      </c>
      <c r="B288" s="125"/>
      <c r="C288" s="126"/>
      <c r="D288" s="133" t="s">
        <v>32</v>
      </c>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5"/>
      <c r="AN288" s="133" t="s">
        <v>35</v>
      </c>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34"/>
      <c r="BR288" s="134"/>
      <c r="BS288" s="134"/>
      <c r="BT288" s="134"/>
      <c r="BU288" s="134"/>
      <c r="BV288" s="134"/>
      <c r="BW288" s="135"/>
    </row>
    <row r="289" spans="1:75" ht="10.5" customHeight="1" thickBot="1" x14ac:dyDescent="0.3">
      <c r="A289" s="127"/>
      <c r="B289" s="128"/>
      <c r="C289" s="129"/>
      <c r="D289" s="136"/>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8"/>
      <c r="AN289" s="136"/>
      <c r="AO289" s="137"/>
      <c r="AP289" s="137"/>
      <c r="AQ289" s="137"/>
      <c r="AR289" s="137"/>
      <c r="AS289" s="137"/>
      <c r="AT289" s="137"/>
      <c r="AU289" s="137"/>
      <c r="AV289" s="137"/>
      <c r="AW289" s="137"/>
      <c r="AX289" s="137"/>
      <c r="AY289" s="137"/>
      <c r="AZ289" s="137"/>
      <c r="BA289" s="137"/>
      <c r="BB289" s="137"/>
      <c r="BC289" s="137"/>
      <c r="BD289" s="137"/>
      <c r="BE289" s="137"/>
      <c r="BF289" s="137"/>
      <c r="BG289" s="137"/>
      <c r="BH289" s="137"/>
      <c r="BI289" s="137"/>
      <c r="BJ289" s="137"/>
      <c r="BK289" s="137"/>
      <c r="BL289" s="137"/>
      <c r="BM289" s="137"/>
      <c r="BN289" s="137"/>
      <c r="BO289" s="137"/>
      <c r="BP289" s="137"/>
      <c r="BQ289" s="137"/>
      <c r="BR289" s="137"/>
      <c r="BS289" s="137"/>
      <c r="BT289" s="137"/>
      <c r="BU289" s="137"/>
      <c r="BV289" s="137"/>
      <c r="BW289" s="138"/>
    </row>
    <row r="290" spans="1:75" ht="10.5" customHeight="1" x14ac:dyDescent="0.25">
      <c r="A290" s="127"/>
      <c r="B290" s="128"/>
      <c r="C290" s="129"/>
      <c r="D290" s="139" t="s">
        <v>196</v>
      </c>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1"/>
      <c r="AN290" s="201" t="s">
        <v>168</v>
      </c>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351"/>
    </row>
    <row r="291" spans="1:75" ht="10.5" customHeight="1" x14ac:dyDescent="0.25">
      <c r="A291" s="127"/>
      <c r="B291" s="128"/>
      <c r="C291" s="128"/>
      <c r="D291" s="142"/>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4"/>
      <c r="AN291" s="204"/>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189"/>
      <c r="BR291" s="189"/>
      <c r="BS291" s="189"/>
      <c r="BT291" s="189"/>
      <c r="BU291" s="189"/>
      <c r="BV291" s="189"/>
      <c r="BW291" s="352"/>
    </row>
    <row r="292" spans="1:75" ht="10.5" customHeight="1" x14ac:dyDescent="0.25">
      <c r="A292" s="127"/>
      <c r="B292" s="128"/>
      <c r="C292" s="128"/>
      <c r="D292" s="142"/>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c r="AG292" s="143"/>
      <c r="AH292" s="143"/>
      <c r="AI292" s="143"/>
      <c r="AJ292" s="143"/>
      <c r="AK292" s="143"/>
      <c r="AL292" s="143"/>
      <c r="AM292" s="144"/>
      <c r="AN292" s="204"/>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c r="BM292" s="189"/>
      <c r="BN292" s="189"/>
      <c r="BO292" s="189"/>
      <c r="BP292" s="189"/>
      <c r="BQ292" s="189"/>
      <c r="BR292" s="189"/>
      <c r="BS292" s="189"/>
      <c r="BT292" s="189"/>
      <c r="BU292" s="189"/>
      <c r="BV292" s="189"/>
      <c r="BW292" s="352"/>
    </row>
    <row r="293" spans="1:75" ht="10.5" customHeight="1" x14ac:dyDescent="0.25">
      <c r="A293" s="127"/>
      <c r="B293" s="128"/>
      <c r="C293" s="128"/>
      <c r="D293" s="142"/>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c r="AN293" s="204"/>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c r="BM293" s="189"/>
      <c r="BN293" s="189"/>
      <c r="BO293" s="189"/>
      <c r="BP293" s="189"/>
      <c r="BQ293" s="189"/>
      <c r="BR293" s="189"/>
      <c r="BS293" s="189"/>
      <c r="BT293" s="189"/>
      <c r="BU293" s="189"/>
      <c r="BV293" s="189"/>
      <c r="BW293" s="352"/>
    </row>
    <row r="294" spans="1:75" ht="10.5" customHeight="1" x14ac:dyDescent="0.25">
      <c r="A294" s="127"/>
      <c r="B294" s="128"/>
      <c r="C294" s="128"/>
      <c r="D294" s="142"/>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c r="AL294" s="143"/>
      <c r="AM294" s="144"/>
      <c r="AN294" s="204"/>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c r="BM294" s="189"/>
      <c r="BN294" s="189"/>
      <c r="BO294" s="189"/>
      <c r="BP294" s="189"/>
      <c r="BQ294" s="189"/>
      <c r="BR294" s="189"/>
      <c r="BS294" s="189"/>
      <c r="BT294" s="189"/>
      <c r="BU294" s="189"/>
      <c r="BV294" s="189"/>
      <c r="BW294" s="352"/>
    </row>
    <row r="295" spans="1:75" ht="10.5" customHeight="1" x14ac:dyDescent="0.25">
      <c r="A295" s="127"/>
      <c r="B295" s="128"/>
      <c r="C295" s="128"/>
      <c r="D295" s="142"/>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c r="AG295" s="143"/>
      <c r="AH295" s="143"/>
      <c r="AI295" s="143"/>
      <c r="AJ295" s="143"/>
      <c r="AK295" s="143"/>
      <c r="AL295" s="143"/>
      <c r="AM295" s="144"/>
      <c r="AN295" s="204"/>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c r="BM295" s="189"/>
      <c r="BN295" s="189"/>
      <c r="BO295" s="189"/>
      <c r="BP295" s="189"/>
      <c r="BQ295" s="189"/>
      <c r="BR295" s="189"/>
      <c r="BS295" s="189"/>
      <c r="BT295" s="189"/>
      <c r="BU295" s="189"/>
      <c r="BV295" s="189"/>
      <c r="BW295" s="352"/>
    </row>
    <row r="296" spans="1:75" ht="10.5" customHeight="1" x14ac:dyDescent="0.25">
      <c r="A296" s="127"/>
      <c r="B296" s="128"/>
      <c r="C296" s="128"/>
      <c r="D296" s="142"/>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c r="AN296" s="204"/>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189"/>
      <c r="BU296" s="189"/>
      <c r="BV296" s="189"/>
      <c r="BW296" s="352"/>
    </row>
    <row r="297" spans="1:75" ht="10.5" customHeight="1" x14ac:dyDescent="0.25">
      <c r="A297" s="127"/>
      <c r="B297" s="128"/>
      <c r="C297" s="128"/>
      <c r="D297" s="142"/>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4"/>
      <c r="AN297" s="204"/>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c r="BM297" s="189"/>
      <c r="BN297" s="189"/>
      <c r="BO297" s="189"/>
      <c r="BP297" s="189"/>
      <c r="BQ297" s="189"/>
      <c r="BR297" s="189"/>
      <c r="BS297" s="189"/>
      <c r="BT297" s="189"/>
      <c r="BU297" s="189"/>
      <c r="BV297" s="189"/>
      <c r="BW297" s="352"/>
    </row>
    <row r="298" spans="1:75" ht="10.5" customHeight="1" x14ac:dyDescent="0.25">
      <c r="A298" s="127"/>
      <c r="B298" s="128"/>
      <c r="C298" s="128"/>
      <c r="D298" s="142"/>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c r="AG298" s="143"/>
      <c r="AH298" s="143"/>
      <c r="AI298" s="143"/>
      <c r="AJ298" s="143"/>
      <c r="AK298" s="143"/>
      <c r="AL298" s="143"/>
      <c r="AM298" s="144"/>
      <c r="AN298" s="204"/>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189"/>
      <c r="BU298" s="189"/>
      <c r="BV298" s="189"/>
      <c r="BW298" s="352"/>
    </row>
    <row r="299" spans="1:75" ht="10.5" customHeight="1" x14ac:dyDescent="0.25">
      <c r="A299" s="127"/>
      <c r="B299" s="128"/>
      <c r="C299" s="128"/>
      <c r="D299" s="142"/>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c r="AG299" s="143"/>
      <c r="AH299" s="143"/>
      <c r="AI299" s="143"/>
      <c r="AJ299" s="143"/>
      <c r="AK299" s="143"/>
      <c r="AL299" s="143"/>
      <c r="AM299" s="144"/>
      <c r="AN299" s="204"/>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c r="BM299" s="189"/>
      <c r="BN299" s="189"/>
      <c r="BO299" s="189"/>
      <c r="BP299" s="189"/>
      <c r="BQ299" s="189"/>
      <c r="BR299" s="189"/>
      <c r="BS299" s="189"/>
      <c r="BT299" s="189"/>
      <c r="BU299" s="189"/>
      <c r="BV299" s="189"/>
      <c r="BW299" s="352"/>
    </row>
    <row r="300" spans="1:75" ht="10.5" customHeight="1" x14ac:dyDescent="0.25">
      <c r="A300" s="127"/>
      <c r="B300" s="128"/>
      <c r="C300" s="128"/>
      <c r="D300" s="142"/>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c r="AL300" s="143"/>
      <c r="AM300" s="144"/>
      <c r="AN300" s="204"/>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c r="BM300" s="189"/>
      <c r="BN300" s="189"/>
      <c r="BO300" s="189"/>
      <c r="BP300" s="189"/>
      <c r="BQ300" s="189"/>
      <c r="BR300" s="189"/>
      <c r="BS300" s="189"/>
      <c r="BT300" s="189"/>
      <c r="BU300" s="189"/>
      <c r="BV300" s="189"/>
      <c r="BW300" s="352"/>
    </row>
    <row r="301" spans="1:75" ht="10.5" customHeight="1" x14ac:dyDescent="0.25">
      <c r="A301" s="127"/>
      <c r="B301" s="128"/>
      <c r="C301" s="128"/>
      <c r="D301" s="142"/>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4"/>
      <c r="AN301" s="204"/>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c r="BM301" s="189"/>
      <c r="BN301" s="189"/>
      <c r="BO301" s="189"/>
      <c r="BP301" s="189"/>
      <c r="BQ301" s="189"/>
      <c r="BR301" s="189"/>
      <c r="BS301" s="189"/>
      <c r="BT301" s="189"/>
      <c r="BU301" s="189"/>
      <c r="BV301" s="189"/>
      <c r="BW301" s="352"/>
    </row>
    <row r="302" spans="1:75" ht="10.5" customHeight="1" x14ac:dyDescent="0.25">
      <c r="A302" s="127"/>
      <c r="B302" s="128"/>
      <c r="C302" s="128"/>
      <c r="D302" s="142"/>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4"/>
      <c r="AN302" s="204"/>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c r="BM302" s="189"/>
      <c r="BN302" s="189"/>
      <c r="BO302" s="189"/>
      <c r="BP302" s="189"/>
      <c r="BQ302" s="189"/>
      <c r="BR302" s="189"/>
      <c r="BS302" s="189"/>
      <c r="BT302" s="189"/>
      <c r="BU302" s="189"/>
      <c r="BV302" s="189"/>
      <c r="BW302" s="352"/>
    </row>
    <row r="303" spans="1:75" ht="10.5" customHeight="1" x14ac:dyDescent="0.25">
      <c r="A303" s="127"/>
      <c r="B303" s="128"/>
      <c r="C303" s="128"/>
      <c r="D303" s="142"/>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c r="AL303" s="143"/>
      <c r="AM303" s="144"/>
      <c r="AN303" s="204"/>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c r="BM303" s="189"/>
      <c r="BN303" s="189"/>
      <c r="BO303" s="189"/>
      <c r="BP303" s="189"/>
      <c r="BQ303" s="189"/>
      <c r="BR303" s="189"/>
      <c r="BS303" s="189"/>
      <c r="BT303" s="189"/>
      <c r="BU303" s="189"/>
      <c r="BV303" s="189"/>
      <c r="BW303" s="352"/>
    </row>
    <row r="304" spans="1:75" ht="10.5" customHeight="1" x14ac:dyDescent="0.25">
      <c r="A304" s="127"/>
      <c r="B304" s="128"/>
      <c r="C304" s="128"/>
      <c r="D304" s="142"/>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3"/>
      <c r="AK304" s="143"/>
      <c r="AL304" s="143"/>
      <c r="AM304" s="144"/>
      <c r="AN304" s="353"/>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c r="BM304" s="189"/>
      <c r="BN304" s="189"/>
      <c r="BO304" s="189"/>
      <c r="BP304" s="189"/>
      <c r="BQ304" s="189"/>
      <c r="BR304" s="189"/>
      <c r="BS304" s="189"/>
      <c r="BT304" s="189"/>
      <c r="BU304" s="189"/>
      <c r="BV304" s="189"/>
      <c r="BW304" s="352"/>
    </row>
    <row r="305" spans="1:77" ht="10.5" customHeight="1" thickBot="1" x14ac:dyDescent="0.3">
      <c r="A305" s="127"/>
      <c r="B305" s="128"/>
      <c r="C305" s="128"/>
      <c r="D305" s="142"/>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c r="AG305" s="143"/>
      <c r="AH305" s="143"/>
      <c r="AI305" s="143"/>
      <c r="AJ305" s="143"/>
      <c r="AK305" s="143"/>
      <c r="AL305" s="143"/>
      <c r="AM305" s="144"/>
      <c r="AN305" s="353"/>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c r="BM305" s="189"/>
      <c r="BN305" s="189"/>
      <c r="BO305" s="189"/>
      <c r="BP305" s="189"/>
      <c r="BQ305" s="189"/>
      <c r="BR305" s="189"/>
      <c r="BS305" s="189"/>
      <c r="BT305" s="189"/>
      <c r="BU305" s="189"/>
      <c r="BV305" s="189"/>
      <c r="BW305" s="352"/>
    </row>
    <row r="306" spans="1:77" ht="10.5" customHeight="1" x14ac:dyDescent="0.25">
      <c r="A306" s="127"/>
      <c r="B306" s="128"/>
      <c r="C306" s="128"/>
      <c r="D306" s="133" t="s">
        <v>28</v>
      </c>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5"/>
      <c r="AN306" s="133" t="s">
        <v>36</v>
      </c>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34"/>
      <c r="BR306" s="134"/>
      <c r="BS306" s="134"/>
      <c r="BT306" s="134"/>
      <c r="BU306" s="134"/>
      <c r="BV306" s="134"/>
      <c r="BW306" s="135"/>
    </row>
    <row r="307" spans="1:77" ht="10.5" customHeight="1" thickBot="1" x14ac:dyDescent="0.3">
      <c r="A307" s="127"/>
      <c r="B307" s="128"/>
      <c r="C307" s="128"/>
      <c r="D307" s="136"/>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c r="AA307" s="137"/>
      <c r="AB307" s="137"/>
      <c r="AC307" s="137"/>
      <c r="AD307" s="137"/>
      <c r="AE307" s="137"/>
      <c r="AF307" s="137"/>
      <c r="AG307" s="137"/>
      <c r="AH307" s="137"/>
      <c r="AI307" s="137"/>
      <c r="AJ307" s="137"/>
      <c r="AK307" s="137"/>
      <c r="AL307" s="137"/>
      <c r="AM307" s="138"/>
      <c r="AN307" s="136"/>
      <c r="AO307" s="137"/>
      <c r="AP307" s="137"/>
      <c r="AQ307" s="137"/>
      <c r="AR307" s="137"/>
      <c r="AS307" s="137"/>
      <c r="AT307" s="137"/>
      <c r="AU307" s="137"/>
      <c r="AV307" s="137"/>
      <c r="AW307" s="137"/>
      <c r="AX307" s="137"/>
      <c r="AY307" s="137"/>
      <c r="AZ307" s="137"/>
      <c r="BA307" s="137"/>
      <c r="BB307" s="137"/>
      <c r="BC307" s="137"/>
      <c r="BD307" s="137"/>
      <c r="BE307" s="137"/>
      <c r="BF307" s="137"/>
      <c r="BG307" s="137"/>
      <c r="BH307" s="137"/>
      <c r="BI307" s="137"/>
      <c r="BJ307" s="137"/>
      <c r="BK307" s="137"/>
      <c r="BL307" s="137"/>
      <c r="BM307" s="137"/>
      <c r="BN307" s="137"/>
      <c r="BO307" s="137"/>
      <c r="BP307" s="137"/>
      <c r="BQ307" s="137"/>
      <c r="BR307" s="137"/>
      <c r="BS307" s="137"/>
      <c r="BT307" s="137"/>
      <c r="BU307" s="137"/>
      <c r="BV307" s="137"/>
      <c r="BW307" s="138"/>
    </row>
    <row r="308" spans="1:77" ht="10.5" customHeight="1" x14ac:dyDescent="0.25">
      <c r="A308" s="127"/>
      <c r="B308" s="128"/>
      <c r="C308" s="128"/>
      <c r="D308" s="148" t="s">
        <v>160</v>
      </c>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49"/>
      <c r="AI308" s="150"/>
      <c r="AJ308" s="269" t="s">
        <v>169</v>
      </c>
      <c r="AK308" s="270"/>
      <c r="AL308" s="270"/>
      <c r="AM308" s="271"/>
      <c r="AN308" s="201" t="s">
        <v>168</v>
      </c>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351"/>
    </row>
    <row r="309" spans="1:77" ht="10.5" customHeight="1" x14ac:dyDescent="0.25">
      <c r="A309" s="127"/>
      <c r="B309" s="128"/>
      <c r="C309" s="128"/>
      <c r="D309" s="151"/>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3"/>
      <c r="AJ309" s="272"/>
      <c r="AK309" s="273"/>
      <c r="AL309" s="273"/>
      <c r="AM309" s="274"/>
      <c r="AN309" s="353"/>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c r="BM309" s="189"/>
      <c r="BN309" s="189"/>
      <c r="BO309" s="189"/>
      <c r="BP309" s="189"/>
      <c r="BQ309" s="189"/>
      <c r="BR309" s="189"/>
      <c r="BS309" s="189"/>
      <c r="BT309" s="189"/>
      <c r="BU309" s="189"/>
      <c r="BV309" s="189"/>
      <c r="BW309" s="352"/>
    </row>
    <row r="310" spans="1:77" ht="10.5" customHeight="1" x14ac:dyDescent="0.25">
      <c r="A310" s="127"/>
      <c r="B310" s="128"/>
      <c r="C310" s="128"/>
      <c r="D310" s="154"/>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6"/>
      <c r="AJ310" s="275"/>
      <c r="AK310" s="276"/>
      <c r="AL310" s="276"/>
      <c r="AM310" s="277"/>
      <c r="AN310" s="353"/>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c r="BM310" s="189"/>
      <c r="BN310" s="189"/>
      <c r="BO310" s="189"/>
      <c r="BP310" s="189"/>
      <c r="BQ310" s="189"/>
      <c r="BR310" s="189"/>
      <c r="BS310" s="189"/>
      <c r="BT310" s="189"/>
      <c r="BU310" s="189"/>
      <c r="BV310" s="189"/>
      <c r="BW310" s="352"/>
    </row>
    <row r="311" spans="1:77" ht="10.5" customHeight="1" x14ac:dyDescent="0.25">
      <c r="A311" s="127"/>
      <c r="B311" s="128"/>
      <c r="C311" s="128"/>
      <c r="D311" s="242" t="s">
        <v>33</v>
      </c>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c r="AI311" s="243"/>
      <c r="AJ311" s="243"/>
      <c r="AK311" s="243"/>
      <c r="AL311" s="243"/>
      <c r="AM311" s="244"/>
      <c r="AN311" s="353"/>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c r="BM311" s="189"/>
      <c r="BN311" s="189"/>
      <c r="BO311" s="189"/>
      <c r="BP311" s="189"/>
      <c r="BQ311" s="189"/>
      <c r="BR311" s="189"/>
      <c r="BS311" s="189"/>
      <c r="BT311" s="189"/>
      <c r="BU311" s="189"/>
      <c r="BV311" s="189"/>
      <c r="BW311" s="352"/>
    </row>
    <row r="312" spans="1:77" ht="10.5" customHeight="1" x14ac:dyDescent="0.25">
      <c r="A312" s="127"/>
      <c r="B312" s="128"/>
      <c r="C312" s="128"/>
      <c r="D312" s="245"/>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246"/>
      <c r="AN312" s="353"/>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c r="BM312" s="189"/>
      <c r="BN312" s="189"/>
      <c r="BO312" s="189"/>
      <c r="BP312" s="189"/>
      <c r="BQ312" s="189"/>
      <c r="BR312" s="189"/>
      <c r="BS312" s="189"/>
      <c r="BT312" s="189"/>
      <c r="BU312" s="189"/>
      <c r="BV312" s="189"/>
      <c r="BW312" s="352"/>
    </row>
    <row r="313" spans="1:77" ht="10.5" customHeight="1" thickBot="1" x14ac:dyDescent="0.3">
      <c r="A313" s="127"/>
      <c r="B313" s="128"/>
      <c r="C313" s="128"/>
      <c r="D313" s="245"/>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246"/>
      <c r="AN313" s="353"/>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c r="BM313" s="189"/>
      <c r="BN313" s="189"/>
      <c r="BO313" s="189"/>
      <c r="BP313" s="189"/>
      <c r="BQ313" s="189"/>
      <c r="BR313" s="189"/>
      <c r="BS313" s="189"/>
      <c r="BT313" s="189"/>
      <c r="BU313" s="189"/>
      <c r="BV313" s="189"/>
      <c r="BW313" s="352"/>
    </row>
    <row r="314" spans="1:77" ht="10.5" customHeight="1" x14ac:dyDescent="0.25">
      <c r="A314" s="127"/>
      <c r="B314" s="128"/>
      <c r="C314" s="129"/>
      <c r="D314" s="179" t="s">
        <v>34</v>
      </c>
      <c r="E314" s="180"/>
      <c r="F314" s="180"/>
      <c r="G314" s="180"/>
      <c r="H314" s="180"/>
      <c r="I314" s="180"/>
      <c r="J314" s="180"/>
      <c r="K314" s="180"/>
      <c r="L314" s="180"/>
      <c r="M314" s="180"/>
      <c r="N314" s="180"/>
      <c r="O314" s="180"/>
      <c r="P314" s="180"/>
      <c r="Q314" s="180"/>
      <c r="R314" s="180"/>
      <c r="S314" s="180"/>
      <c r="T314" s="180"/>
      <c r="U314" s="180"/>
      <c r="V314" s="181"/>
      <c r="W314" s="185" t="s">
        <v>170</v>
      </c>
      <c r="X314" s="186"/>
      <c r="Y314" s="186"/>
      <c r="Z314" s="187"/>
      <c r="AA314" s="247" t="s">
        <v>30</v>
      </c>
      <c r="AB314" s="248"/>
      <c r="AC314" s="248"/>
      <c r="AD314" s="248"/>
      <c r="AE314" s="248"/>
      <c r="AF314" s="248"/>
      <c r="AG314" s="248"/>
      <c r="AH314" s="248"/>
      <c r="AI314" s="248"/>
      <c r="AJ314" s="248"/>
      <c r="AK314" s="248"/>
      <c r="AL314" s="248"/>
      <c r="AM314" s="249"/>
      <c r="AN314" s="353"/>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189"/>
      <c r="BU314" s="189"/>
      <c r="BV314" s="189"/>
      <c r="BW314" s="352"/>
    </row>
    <row r="315" spans="1:77" ht="10.5" customHeight="1" x14ac:dyDescent="0.25">
      <c r="A315" s="127"/>
      <c r="B315" s="128"/>
      <c r="C315" s="129"/>
      <c r="D315" s="182"/>
      <c r="E315" s="183"/>
      <c r="F315" s="183"/>
      <c r="G315" s="183"/>
      <c r="H315" s="183"/>
      <c r="I315" s="183"/>
      <c r="J315" s="183"/>
      <c r="K315" s="183"/>
      <c r="L315" s="183"/>
      <c r="M315" s="183"/>
      <c r="N315" s="183"/>
      <c r="O315" s="183"/>
      <c r="P315" s="183"/>
      <c r="Q315" s="183"/>
      <c r="R315" s="183"/>
      <c r="S315" s="183"/>
      <c r="T315" s="183"/>
      <c r="U315" s="183"/>
      <c r="V315" s="184"/>
      <c r="W315" s="188"/>
      <c r="X315" s="189"/>
      <c r="Y315" s="189"/>
      <c r="Z315" s="190"/>
      <c r="AA315" s="250"/>
      <c r="AB315" s="251"/>
      <c r="AC315" s="251"/>
      <c r="AD315" s="251"/>
      <c r="AE315" s="251"/>
      <c r="AF315" s="251"/>
      <c r="AG315" s="251"/>
      <c r="AH315" s="251"/>
      <c r="AI315" s="251"/>
      <c r="AJ315" s="251"/>
      <c r="AK315" s="251"/>
      <c r="AL315" s="251"/>
      <c r="AM315" s="252"/>
      <c r="AN315" s="353"/>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c r="BM315" s="189"/>
      <c r="BN315" s="189"/>
      <c r="BO315" s="189"/>
      <c r="BP315" s="189"/>
      <c r="BQ315" s="189"/>
      <c r="BR315" s="189"/>
      <c r="BS315" s="189"/>
      <c r="BT315" s="189"/>
      <c r="BU315" s="189"/>
      <c r="BV315" s="189"/>
      <c r="BW315" s="352"/>
    </row>
    <row r="316" spans="1:77" ht="10.5" customHeight="1" thickBot="1" x14ac:dyDescent="0.3">
      <c r="A316" s="130"/>
      <c r="B316" s="131"/>
      <c r="C316" s="132"/>
      <c r="D316" s="230"/>
      <c r="E316" s="231"/>
      <c r="F316" s="231"/>
      <c r="G316" s="231"/>
      <c r="H316" s="231"/>
      <c r="I316" s="231"/>
      <c r="J316" s="231"/>
      <c r="K316" s="231"/>
      <c r="L316" s="231"/>
      <c r="M316" s="231"/>
      <c r="N316" s="231"/>
      <c r="O316" s="231"/>
      <c r="P316" s="231"/>
      <c r="Q316" s="231"/>
      <c r="R316" s="231"/>
      <c r="S316" s="231"/>
      <c r="T316" s="231"/>
      <c r="U316" s="231"/>
      <c r="V316" s="232"/>
      <c r="W316" s="191"/>
      <c r="X316" s="192"/>
      <c r="Y316" s="192"/>
      <c r="Z316" s="193"/>
      <c r="AA316" s="253"/>
      <c r="AB316" s="254"/>
      <c r="AC316" s="254"/>
      <c r="AD316" s="254"/>
      <c r="AE316" s="254"/>
      <c r="AF316" s="254"/>
      <c r="AG316" s="254"/>
      <c r="AH316" s="254"/>
      <c r="AI316" s="254"/>
      <c r="AJ316" s="254"/>
      <c r="AK316" s="254"/>
      <c r="AL316" s="254"/>
      <c r="AM316" s="255"/>
      <c r="AN316" s="354"/>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c r="BJ316" s="192"/>
      <c r="BK316" s="192"/>
      <c r="BL316" s="192"/>
      <c r="BM316" s="192"/>
      <c r="BN316" s="192"/>
      <c r="BO316" s="192"/>
      <c r="BP316" s="192"/>
      <c r="BQ316" s="192"/>
      <c r="BR316" s="192"/>
      <c r="BS316" s="192"/>
      <c r="BT316" s="192"/>
      <c r="BU316" s="192"/>
      <c r="BV316" s="192"/>
      <c r="BW316" s="355"/>
    </row>
    <row r="317" spans="1:77" ht="10.5" customHeight="1" x14ac:dyDescent="0.25">
      <c r="A317" s="18"/>
      <c r="B317" s="18"/>
      <c r="C317" s="18"/>
      <c r="D317" s="19"/>
      <c r="E317" s="19"/>
      <c r="F317" s="19"/>
      <c r="G317" s="19"/>
      <c r="H317" s="19"/>
      <c r="I317" s="19"/>
      <c r="J317" s="19"/>
      <c r="K317" s="19"/>
      <c r="L317" s="19"/>
      <c r="M317" s="19"/>
      <c r="N317" s="19"/>
      <c r="O317" s="19"/>
      <c r="P317" s="19"/>
      <c r="Q317" s="19"/>
      <c r="R317" s="19"/>
      <c r="S317" s="19"/>
      <c r="T317" s="19"/>
      <c r="U317" s="19"/>
      <c r="V317" s="19"/>
      <c r="W317" s="20"/>
      <c r="X317" s="20"/>
      <c r="Y317" s="20"/>
      <c r="Z317" s="20"/>
      <c r="AA317" s="21"/>
      <c r="AB317" s="21"/>
      <c r="AC317" s="21"/>
      <c r="AD317" s="21"/>
      <c r="AE317" s="21"/>
      <c r="AF317" s="21"/>
      <c r="AG317" s="21"/>
      <c r="AH317" s="21"/>
      <c r="AI317" s="21"/>
      <c r="AJ317" s="21"/>
      <c r="AK317" s="21"/>
      <c r="AL317" s="21"/>
      <c r="AM317" s="21"/>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row>
    <row r="318" spans="1:77" ht="10.5" customHeight="1" x14ac:dyDescent="0.25">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row>
    <row r="319" spans="1:77" ht="10.5" customHeight="1" x14ac:dyDescent="0.25">
      <c r="A319" s="98" t="s">
        <v>71</v>
      </c>
      <c r="B319" s="98"/>
      <c r="C319" s="98"/>
      <c r="D319" s="98"/>
      <c r="E319" s="98"/>
      <c r="F319" s="98"/>
      <c r="G319" s="98"/>
      <c r="H319" s="98"/>
      <c r="I319" s="98"/>
      <c r="J319" s="98"/>
      <c r="K319" s="98"/>
      <c r="L319" s="98"/>
      <c r="M319" s="98"/>
      <c r="N319" s="98"/>
      <c r="O319" s="98"/>
      <c r="P319" s="98"/>
      <c r="Q319" s="98"/>
      <c r="R319" s="98"/>
      <c r="S319" s="98"/>
      <c r="T319" s="98"/>
      <c r="U319" s="98"/>
      <c r="V319" s="99" t="s">
        <v>72</v>
      </c>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Y319" t="s">
        <v>62</v>
      </c>
    </row>
    <row r="320" spans="1:77" ht="10.5" customHeight="1" x14ac:dyDescent="0.25">
      <c r="A320" s="98"/>
      <c r="B320" s="98"/>
      <c r="C320" s="98"/>
      <c r="D320" s="98"/>
      <c r="E320" s="98"/>
      <c r="F320" s="98"/>
      <c r="G320" s="98"/>
      <c r="H320" s="98"/>
      <c r="I320" s="98"/>
      <c r="J320" s="98"/>
      <c r="K320" s="98"/>
      <c r="L320" s="98"/>
      <c r="M320" s="98"/>
      <c r="N320" s="98"/>
      <c r="O320" s="98"/>
      <c r="P320" s="98"/>
      <c r="Q320" s="98"/>
      <c r="R320" s="98"/>
      <c r="S320" s="98"/>
      <c r="T320" s="98"/>
      <c r="U320" s="98"/>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row>
    <row r="321" spans="1:75" ht="10.5" customHeight="1" thickBot="1" x14ac:dyDescent="0.3"/>
    <row r="322" spans="1:75" ht="10.5" customHeight="1" x14ac:dyDescent="0.25">
      <c r="A322" s="100" t="s">
        <v>12</v>
      </c>
      <c r="B322" s="101"/>
      <c r="C322" s="102"/>
      <c r="D322" s="84" t="s">
        <v>8</v>
      </c>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6"/>
      <c r="AN322" s="85" t="s">
        <v>10</v>
      </c>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6"/>
    </row>
    <row r="323" spans="1:75" ht="10.5" customHeight="1" thickBot="1" x14ac:dyDescent="0.3">
      <c r="A323" s="103"/>
      <c r="B323" s="104"/>
      <c r="C323" s="105"/>
      <c r="D323" s="87"/>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9"/>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9"/>
    </row>
    <row r="324" spans="1:75" ht="10.5" customHeight="1" x14ac:dyDescent="0.25">
      <c r="A324" s="103"/>
      <c r="B324" s="104"/>
      <c r="C324" s="105"/>
      <c r="D324" s="109" t="s">
        <v>73</v>
      </c>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1"/>
      <c r="AN324" s="109" t="s">
        <v>110</v>
      </c>
      <c r="AO324" s="119"/>
      <c r="AP324" s="119"/>
      <c r="AQ324" s="119"/>
      <c r="AR324" s="119"/>
      <c r="AS324" s="119"/>
      <c r="AT324" s="119"/>
      <c r="AU324" s="119"/>
      <c r="AV324" s="119"/>
      <c r="AW324" s="119"/>
      <c r="AX324" s="119"/>
      <c r="AY324" s="119"/>
      <c r="AZ324" s="119"/>
      <c r="BA324" s="119"/>
      <c r="BB324" s="119"/>
      <c r="BC324" s="119"/>
      <c r="BD324" s="119"/>
      <c r="BE324" s="119"/>
      <c r="BF324" s="119"/>
      <c r="BG324" s="119"/>
      <c r="BH324" s="119"/>
      <c r="BI324" s="119"/>
      <c r="BJ324" s="119"/>
      <c r="BK324" s="119"/>
      <c r="BL324" s="119"/>
      <c r="BM324" s="119"/>
      <c r="BN324" s="119"/>
      <c r="BO324" s="119"/>
      <c r="BP324" s="119"/>
      <c r="BQ324" s="119"/>
      <c r="BR324" s="119"/>
      <c r="BS324" s="119"/>
      <c r="BT324" s="119"/>
      <c r="BU324" s="119"/>
      <c r="BV324" s="119"/>
      <c r="BW324" s="120"/>
    </row>
    <row r="325" spans="1:75" ht="10.5" customHeight="1" x14ac:dyDescent="0.25">
      <c r="A325" s="103"/>
      <c r="B325" s="104"/>
      <c r="C325" s="105"/>
      <c r="D325" s="112"/>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4"/>
      <c r="AN325" s="112"/>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7"/>
    </row>
    <row r="326" spans="1:75" ht="10.5" customHeight="1" x14ac:dyDescent="0.25">
      <c r="A326" s="103"/>
      <c r="B326" s="104"/>
      <c r="C326" s="105"/>
      <c r="D326" s="112"/>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4"/>
      <c r="AN326" s="112"/>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7"/>
    </row>
    <row r="327" spans="1:75" ht="10.5" customHeight="1" x14ac:dyDescent="0.25">
      <c r="A327" s="103"/>
      <c r="B327" s="104"/>
      <c r="C327" s="105"/>
      <c r="D327" s="112"/>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4"/>
      <c r="AN327" s="112"/>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7"/>
    </row>
    <row r="328" spans="1:75" ht="10.5" customHeight="1" x14ac:dyDescent="0.25">
      <c r="A328" s="103"/>
      <c r="B328" s="104"/>
      <c r="C328" s="105"/>
      <c r="D328" s="115"/>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4"/>
      <c r="AN328" s="112"/>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7"/>
    </row>
    <row r="329" spans="1:75" ht="10.5" customHeight="1" thickBot="1" x14ac:dyDescent="0.3">
      <c r="A329" s="103"/>
      <c r="B329" s="104"/>
      <c r="C329" s="105"/>
      <c r="D329" s="116"/>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8"/>
      <c r="AN329" s="112"/>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7"/>
    </row>
    <row r="330" spans="1:75" ht="10.5" customHeight="1" x14ac:dyDescent="0.25">
      <c r="A330" s="103"/>
      <c r="B330" s="104"/>
      <c r="C330" s="105"/>
      <c r="D330" s="84" t="s">
        <v>9</v>
      </c>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6"/>
      <c r="AN330" s="112"/>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7"/>
    </row>
    <row r="331" spans="1:75" ht="10.5" customHeight="1" thickBot="1" x14ac:dyDescent="0.3">
      <c r="A331" s="103"/>
      <c r="B331" s="104"/>
      <c r="C331" s="105"/>
      <c r="D331" s="87"/>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9"/>
      <c r="AN331" s="112"/>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7"/>
    </row>
    <row r="332" spans="1:75" ht="10.5" customHeight="1" x14ac:dyDescent="0.25">
      <c r="A332" s="103"/>
      <c r="B332" s="104"/>
      <c r="C332" s="105"/>
      <c r="D332" s="109" t="s">
        <v>74</v>
      </c>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1"/>
      <c r="AN332" s="112"/>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7"/>
    </row>
    <row r="333" spans="1:75" ht="10.5" customHeight="1" x14ac:dyDescent="0.25">
      <c r="A333" s="103"/>
      <c r="B333" s="104"/>
      <c r="C333" s="105"/>
      <c r="D333" s="112"/>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4"/>
      <c r="AN333" s="112"/>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7"/>
    </row>
    <row r="334" spans="1:75" ht="10.5" customHeight="1" x14ac:dyDescent="0.25">
      <c r="A334" s="103"/>
      <c r="B334" s="104"/>
      <c r="C334" s="105"/>
      <c r="D334" s="115"/>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4"/>
      <c r="AN334" s="112"/>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7"/>
    </row>
    <row r="335" spans="1:75" ht="10.5" customHeight="1" x14ac:dyDescent="0.25">
      <c r="A335" s="103"/>
      <c r="B335" s="104"/>
      <c r="C335" s="105"/>
      <c r="D335" s="115"/>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4"/>
      <c r="AN335" s="112"/>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7"/>
    </row>
    <row r="336" spans="1:75" ht="10.5" customHeight="1" thickBot="1" x14ac:dyDescent="0.3">
      <c r="A336" s="106"/>
      <c r="B336" s="107"/>
      <c r="C336" s="108"/>
      <c r="D336" s="116"/>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AN336" s="121"/>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3"/>
    </row>
    <row r="337" spans="1:75" ht="10.5" customHeight="1" thickBot="1" x14ac:dyDescent="0.3"/>
    <row r="338" spans="1:75" ht="10.5" customHeight="1" x14ac:dyDescent="0.25">
      <c r="A338" s="124" t="s">
        <v>7</v>
      </c>
      <c r="B338" s="125"/>
      <c r="C338" s="126"/>
      <c r="D338" s="179" t="s">
        <v>14</v>
      </c>
      <c r="E338" s="180"/>
      <c r="F338" s="180"/>
      <c r="G338" s="180"/>
      <c r="H338" s="180"/>
      <c r="I338" s="180"/>
      <c r="J338" s="180"/>
      <c r="K338" s="180"/>
      <c r="L338" s="180"/>
      <c r="M338" s="180"/>
      <c r="N338" s="180"/>
      <c r="O338" s="180"/>
      <c r="P338" s="180"/>
      <c r="Q338" s="180"/>
      <c r="R338" s="180"/>
      <c r="S338" s="180"/>
      <c r="T338" s="180"/>
      <c r="U338" s="180"/>
      <c r="V338" s="181"/>
      <c r="W338" s="185" t="s">
        <v>170</v>
      </c>
      <c r="X338" s="186"/>
      <c r="Y338" s="187"/>
      <c r="Z338" s="194" t="s">
        <v>11</v>
      </c>
      <c r="AA338" s="195"/>
      <c r="AB338" s="195"/>
      <c r="AC338" s="195"/>
      <c r="AD338" s="195"/>
      <c r="AE338" s="195"/>
      <c r="AF338" s="195"/>
      <c r="AG338" s="195"/>
      <c r="AH338" s="195"/>
      <c r="AI338" s="195"/>
      <c r="AJ338" s="195"/>
      <c r="AK338" s="195"/>
      <c r="AL338" s="195"/>
      <c r="AM338" s="195"/>
      <c r="AN338" s="133" t="s">
        <v>15</v>
      </c>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34"/>
      <c r="BQ338" s="134"/>
      <c r="BR338" s="134"/>
      <c r="BS338" s="134"/>
      <c r="BT338" s="134"/>
      <c r="BU338" s="134"/>
      <c r="BV338" s="134"/>
      <c r="BW338" s="135"/>
    </row>
    <row r="339" spans="1:75" ht="10.5" customHeight="1" thickBot="1" x14ac:dyDescent="0.3">
      <c r="A339" s="127"/>
      <c r="B339" s="128"/>
      <c r="C339" s="129"/>
      <c r="D339" s="182"/>
      <c r="E339" s="183"/>
      <c r="F339" s="183"/>
      <c r="G339" s="183"/>
      <c r="H339" s="183"/>
      <c r="I339" s="183"/>
      <c r="J339" s="183"/>
      <c r="K339" s="183"/>
      <c r="L339" s="183"/>
      <c r="M339" s="183"/>
      <c r="N339" s="183"/>
      <c r="O339" s="183"/>
      <c r="P339" s="183"/>
      <c r="Q339" s="183"/>
      <c r="R339" s="183"/>
      <c r="S339" s="183"/>
      <c r="T339" s="183"/>
      <c r="U339" s="183"/>
      <c r="V339" s="184"/>
      <c r="W339" s="188"/>
      <c r="X339" s="189"/>
      <c r="Y339" s="190"/>
      <c r="Z339" s="196"/>
      <c r="AA339" s="197"/>
      <c r="AB339" s="197"/>
      <c r="AC339" s="197"/>
      <c r="AD339" s="197"/>
      <c r="AE339" s="197"/>
      <c r="AF339" s="197"/>
      <c r="AG339" s="197"/>
      <c r="AH339" s="197"/>
      <c r="AI339" s="197"/>
      <c r="AJ339" s="197"/>
      <c r="AK339" s="197"/>
      <c r="AL339" s="197"/>
      <c r="AM339" s="197"/>
      <c r="AN339" s="198"/>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200"/>
    </row>
    <row r="340" spans="1:75" ht="10.5" customHeight="1" thickBot="1" x14ac:dyDescent="0.3">
      <c r="A340" s="127"/>
      <c r="B340" s="128"/>
      <c r="C340" s="129"/>
      <c r="D340" s="182"/>
      <c r="E340" s="183"/>
      <c r="F340" s="183"/>
      <c r="G340" s="183"/>
      <c r="H340" s="183"/>
      <c r="I340" s="183"/>
      <c r="J340" s="183"/>
      <c r="K340" s="183"/>
      <c r="L340" s="183"/>
      <c r="M340" s="183"/>
      <c r="N340" s="183"/>
      <c r="O340" s="183"/>
      <c r="P340" s="183"/>
      <c r="Q340" s="183"/>
      <c r="R340" s="183"/>
      <c r="S340" s="183"/>
      <c r="T340" s="183"/>
      <c r="U340" s="183"/>
      <c r="V340" s="184"/>
      <c r="W340" s="191"/>
      <c r="X340" s="192"/>
      <c r="Y340" s="193"/>
      <c r="Z340" s="197"/>
      <c r="AA340" s="197"/>
      <c r="AB340" s="197"/>
      <c r="AC340" s="197"/>
      <c r="AD340" s="197"/>
      <c r="AE340" s="197"/>
      <c r="AF340" s="197"/>
      <c r="AG340" s="197"/>
      <c r="AH340" s="197"/>
      <c r="AI340" s="197"/>
      <c r="AJ340" s="197"/>
      <c r="AK340" s="197"/>
      <c r="AL340" s="197"/>
      <c r="AM340" s="197"/>
      <c r="AN340" s="139" t="s">
        <v>187</v>
      </c>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1"/>
    </row>
    <row r="341" spans="1:75" ht="10.5" customHeight="1" thickBot="1" x14ac:dyDescent="0.3">
      <c r="A341" s="127"/>
      <c r="B341" s="128"/>
      <c r="C341" s="128"/>
      <c r="D341" s="210" t="s">
        <v>19</v>
      </c>
      <c r="E341" s="211"/>
      <c r="F341" s="211"/>
      <c r="G341" s="211"/>
      <c r="H341" s="211"/>
      <c r="I341" s="211"/>
      <c r="J341" s="211"/>
      <c r="K341" s="211"/>
      <c r="L341" s="211"/>
      <c r="M341" s="211"/>
      <c r="N341" s="211"/>
      <c r="O341" s="211"/>
      <c r="P341" s="211"/>
      <c r="Q341" s="211"/>
      <c r="R341" s="211"/>
      <c r="S341" s="211"/>
      <c r="T341" s="211"/>
      <c r="U341" s="211"/>
      <c r="V341" s="211"/>
      <c r="W341" s="211"/>
      <c r="X341" s="212"/>
      <c r="Y341" s="213" t="s">
        <v>16</v>
      </c>
      <c r="Z341" s="214"/>
      <c r="AA341" s="214"/>
      <c r="AB341" s="214"/>
      <c r="AC341" s="214"/>
      <c r="AD341" s="214" t="s">
        <v>17</v>
      </c>
      <c r="AE341" s="214"/>
      <c r="AF341" s="214"/>
      <c r="AG341" s="214"/>
      <c r="AH341" s="214"/>
      <c r="AI341" s="215" t="s">
        <v>18</v>
      </c>
      <c r="AJ341" s="215"/>
      <c r="AK341" s="215"/>
      <c r="AL341" s="215"/>
      <c r="AM341" s="216"/>
      <c r="AN341" s="142"/>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4"/>
    </row>
    <row r="342" spans="1:75" ht="10.5" customHeight="1" x14ac:dyDescent="0.25">
      <c r="A342" s="127"/>
      <c r="B342" s="128"/>
      <c r="C342" s="128"/>
      <c r="D342" s="148" t="s">
        <v>156</v>
      </c>
      <c r="E342" s="149"/>
      <c r="F342" s="149"/>
      <c r="G342" s="149"/>
      <c r="H342" s="149"/>
      <c r="I342" s="149"/>
      <c r="J342" s="149"/>
      <c r="K342" s="149"/>
      <c r="L342" s="149"/>
      <c r="M342" s="149"/>
      <c r="N342" s="149"/>
      <c r="O342" s="149"/>
      <c r="P342" s="149"/>
      <c r="Q342" s="149"/>
      <c r="R342" s="149"/>
      <c r="S342" s="149"/>
      <c r="T342" s="149"/>
      <c r="U342" s="149"/>
      <c r="V342" s="149"/>
      <c r="W342" s="149"/>
      <c r="X342" s="150"/>
      <c r="Y342" s="157">
        <v>0.79300000000000004</v>
      </c>
      <c r="Z342" s="157"/>
      <c r="AA342" s="157"/>
      <c r="AB342" s="157"/>
      <c r="AC342" s="157"/>
      <c r="AD342" s="160" t="s">
        <v>155</v>
      </c>
      <c r="AE342" s="160"/>
      <c r="AF342" s="160"/>
      <c r="AG342" s="160"/>
      <c r="AH342" s="160"/>
      <c r="AI342" s="163" t="s">
        <v>155</v>
      </c>
      <c r="AJ342" s="164"/>
      <c r="AK342" s="164"/>
      <c r="AL342" s="164"/>
      <c r="AM342" s="165"/>
      <c r="AN342" s="142"/>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4"/>
    </row>
    <row r="343" spans="1:75" ht="10.5" customHeight="1" x14ac:dyDescent="0.25">
      <c r="A343" s="127"/>
      <c r="B343" s="128"/>
      <c r="C343" s="128"/>
      <c r="D343" s="151"/>
      <c r="E343" s="152"/>
      <c r="F343" s="152"/>
      <c r="G343" s="152"/>
      <c r="H343" s="152"/>
      <c r="I343" s="152"/>
      <c r="J343" s="152"/>
      <c r="K343" s="152"/>
      <c r="L343" s="152"/>
      <c r="M343" s="152"/>
      <c r="N343" s="152"/>
      <c r="O343" s="152"/>
      <c r="P343" s="152"/>
      <c r="Q343" s="152"/>
      <c r="R343" s="152"/>
      <c r="S343" s="152"/>
      <c r="T343" s="152"/>
      <c r="U343" s="152"/>
      <c r="V343" s="152"/>
      <c r="W343" s="152"/>
      <c r="X343" s="153"/>
      <c r="Y343" s="158"/>
      <c r="Z343" s="158"/>
      <c r="AA343" s="158"/>
      <c r="AB343" s="158"/>
      <c r="AC343" s="158"/>
      <c r="AD343" s="161"/>
      <c r="AE343" s="161"/>
      <c r="AF343" s="161"/>
      <c r="AG343" s="161"/>
      <c r="AH343" s="161"/>
      <c r="AI343" s="166"/>
      <c r="AJ343" s="167"/>
      <c r="AK343" s="167"/>
      <c r="AL343" s="167"/>
      <c r="AM343" s="168"/>
      <c r="AN343" s="142"/>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4"/>
    </row>
    <row r="344" spans="1:75" ht="10.5" customHeight="1" x14ac:dyDescent="0.25">
      <c r="A344" s="127"/>
      <c r="B344" s="128"/>
      <c r="C344" s="128"/>
      <c r="D344" s="151"/>
      <c r="E344" s="152"/>
      <c r="F344" s="152"/>
      <c r="G344" s="152"/>
      <c r="H344" s="152"/>
      <c r="I344" s="152"/>
      <c r="J344" s="152"/>
      <c r="K344" s="152"/>
      <c r="L344" s="152"/>
      <c r="M344" s="152"/>
      <c r="N344" s="152"/>
      <c r="O344" s="152"/>
      <c r="P344" s="152"/>
      <c r="Q344" s="152"/>
      <c r="R344" s="152"/>
      <c r="S344" s="152"/>
      <c r="T344" s="152"/>
      <c r="U344" s="152"/>
      <c r="V344" s="152"/>
      <c r="W344" s="152"/>
      <c r="X344" s="153"/>
      <c r="Y344" s="158"/>
      <c r="Z344" s="158"/>
      <c r="AA344" s="158"/>
      <c r="AB344" s="158"/>
      <c r="AC344" s="158"/>
      <c r="AD344" s="161"/>
      <c r="AE344" s="161"/>
      <c r="AF344" s="161"/>
      <c r="AG344" s="161"/>
      <c r="AH344" s="161"/>
      <c r="AI344" s="166"/>
      <c r="AJ344" s="167"/>
      <c r="AK344" s="167"/>
      <c r="AL344" s="167"/>
      <c r="AM344" s="168"/>
      <c r="AN344" s="142"/>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4"/>
    </row>
    <row r="345" spans="1:75" ht="10.5" customHeight="1" thickBot="1" x14ac:dyDescent="0.3">
      <c r="A345" s="127"/>
      <c r="B345" s="128"/>
      <c r="C345" s="128"/>
      <c r="D345" s="151"/>
      <c r="E345" s="152"/>
      <c r="F345" s="152"/>
      <c r="G345" s="152"/>
      <c r="H345" s="152"/>
      <c r="I345" s="152"/>
      <c r="J345" s="152"/>
      <c r="K345" s="152"/>
      <c r="L345" s="152"/>
      <c r="M345" s="152"/>
      <c r="N345" s="152"/>
      <c r="O345" s="152"/>
      <c r="P345" s="152"/>
      <c r="Q345" s="152"/>
      <c r="R345" s="152"/>
      <c r="S345" s="152"/>
      <c r="T345" s="152"/>
      <c r="U345" s="152"/>
      <c r="V345" s="152"/>
      <c r="W345" s="152"/>
      <c r="X345" s="153"/>
      <c r="Y345" s="159"/>
      <c r="Z345" s="159"/>
      <c r="AA345" s="159"/>
      <c r="AB345" s="159"/>
      <c r="AC345" s="159"/>
      <c r="AD345" s="162"/>
      <c r="AE345" s="162"/>
      <c r="AF345" s="162"/>
      <c r="AG345" s="162"/>
      <c r="AH345" s="162"/>
      <c r="AI345" s="169"/>
      <c r="AJ345" s="170"/>
      <c r="AK345" s="170"/>
      <c r="AL345" s="170"/>
      <c r="AM345" s="171"/>
      <c r="AN345" s="142"/>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4"/>
    </row>
    <row r="346" spans="1:75" ht="10.5" customHeight="1" x14ac:dyDescent="0.25">
      <c r="A346" s="127"/>
      <c r="B346" s="128"/>
      <c r="C346" s="128"/>
      <c r="D346" s="175"/>
      <c r="E346" s="176"/>
      <c r="F346" s="176"/>
      <c r="G346" s="176"/>
      <c r="H346" s="176"/>
      <c r="I346" s="176"/>
      <c r="J346" s="176"/>
      <c r="K346" s="176"/>
      <c r="L346" s="176"/>
      <c r="M346" s="176"/>
      <c r="N346" s="176"/>
      <c r="O346" s="176"/>
      <c r="P346" s="176"/>
      <c r="Q346" s="176"/>
      <c r="R346" s="176"/>
      <c r="S346" s="176"/>
      <c r="T346" s="176"/>
      <c r="U346" s="176"/>
      <c r="V346" s="176"/>
      <c r="W346" s="176"/>
      <c r="X346" s="177"/>
      <c r="Y346" s="158"/>
      <c r="Z346" s="158"/>
      <c r="AA346" s="158"/>
      <c r="AB346" s="158"/>
      <c r="AC346" s="158"/>
      <c r="AD346" s="167"/>
      <c r="AE346" s="167"/>
      <c r="AF346" s="167"/>
      <c r="AG346" s="167"/>
      <c r="AH346" s="167"/>
      <c r="AI346" s="169"/>
      <c r="AJ346" s="170"/>
      <c r="AK346" s="170"/>
      <c r="AL346" s="170"/>
      <c r="AM346" s="171"/>
      <c r="AN346" s="133" t="s">
        <v>23</v>
      </c>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34"/>
      <c r="BP346" s="134"/>
      <c r="BQ346" s="134"/>
      <c r="BR346" s="134"/>
      <c r="BS346" s="134"/>
      <c r="BT346" s="134"/>
      <c r="BU346" s="134"/>
      <c r="BV346" s="134"/>
      <c r="BW346" s="135"/>
    </row>
    <row r="347" spans="1:75" ht="10.5" customHeight="1" thickBot="1" x14ac:dyDescent="0.3">
      <c r="A347" s="127"/>
      <c r="B347" s="128"/>
      <c r="C347" s="128"/>
      <c r="D347" s="151"/>
      <c r="E347" s="152"/>
      <c r="F347" s="152"/>
      <c r="G347" s="152"/>
      <c r="H347" s="152"/>
      <c r="I347" s="152"/>
      <c r="J347" s="152"/>
      <c r="K347" s="152"/>
      <c r="L347" s="152"/>
      <c r="M347" s="152"/>
      <c r="N347" s="152"/>
      <c r="O347" s="152"/>
      <c r="P347" s="152"/>
      <c r="Q347" s="152"/>
      <c r="R347" s="152"/>
      <c r="S347" s="152"/>
      <c r="T347" s="152"/>
      <c r="U347" s="152"/>
      <c r="V347" s="152"/>
      <c r="W347" s="152"/>
      <c r="X347" s="153"/>
      <c r="Y347" s="159"/>
      <c r="Z347" s="159"/>
      <c r="AA347" s="159"/>
      <c r="AB347" s="159"/>
      <c r="AC347" s="159"/>
      <c r="AD347" s="170"/>
      <c r="AE347" s="170"/>
      <c r="AF347" s="170"/>
      <c r="AG347" s="170"/>
      <c r="AH347" s="170"/>
      <c r="AI347" s="169"/>
      <c r="AJ347" s="170"/>
      <c r="AK347" s="170"/>
      <c r="AL347" s="170"/>
      <c r="AM347" s="171"/>
      <c r="AN347" s="136"/>
      <c r="AO347" s="137"/>
      <c r="AP347" s="137"/>
      <c r="AQ347" s="137"/>
      <c r="AR347" s="137"/>
      <c r="AS347" s="137"/>
      <c r="AT347" s="137"/>
      <c r="AU347" s="137"/>
      <c r="AV347" s="137"/>
      <c r="AW347" s="137"/>
      <c r="AX347" s="137"/>
      <c r="AY347" s="137"/>
      <c r="AZ347" s="137"/>
      <c r="BA347" s="137"/>
      <c r="BB347" s="137"/>
      <c r="BC347" s="137"/>
      <c r="BD347" s="137"/>
      <c r="BE347" s="137"/>
      <c r="BF347" s="137"/>
      <c r="BG347" s="137"/>
      <c r="BH347" s="137"/>
      <c r="BI347" s="137"/>
      <c r="BJ347" s="137"/>
      <c r="BK347" s="137"/>
      <c r="BL347" s="137"/>
      <c r="BM347" s="137"/>
      <c r="BN347" s="137"/>
      <c r="BO347" s="137"/>
      <c r="BP347" s="137"/>
      <c r="BQ347" s="137"/>
      <c r="BR347" s="137"/>
      <c r="BS347" s="137"/>
      <c r="BT347" s="137"/>
      <c r="BU347" s="137"/>
      <c r="BV347" s="137"/>
      <c r="BW347" s="138"/>
    </row>
    <row r="348" spans="1:75" ht="10.5" customHeight="1" x14ac:dyDescent="0.25">
      <c r="A348" s="127"/>
      <c r="B348" s="128"/>
      <c r="C348" s="128"/>
      <c r="D348" s="151"/>
      <c r="E348" s="152"/>
      <c r="F348" s="152"/>
      <c r="G348" s="152"/>
      <c r="H348" s="152"/>
      <c r="I348" s="152"/>
      <c r="J348" s="152"/>
      <c r="K348" s="152"/>
      <c r="L348" s="152"/>
      <c r="M348" s="152"/>
      <c r="N348" s="152"/>
      <c r="O348" s="152"/>
      <c r="P348" s="152"/>
      <c r="Q348" s="152"/>
      <c r="R348" s="152"/>
      <c r="S348" s="152"/>
      <c r="T348" s="152"/>
      <c r="U348" s="152"/>
      <c r="V348" s="152"/>
      <c r="W348" s="152"/>
      <c r="X348" s="153"/>
      <c r="Y348" s="178"/>
      <c r="Z348" s="178"/>
      <c r="AA348" s="178"/>
      <c r="AB348" s="178"/>
      <c r="AC348" s="178"/>
      <c r="AD348" s="173"/>
      <c r="AE348" s="173"/>
      <c r="AF348" s="173"/>
      <c r="AG348" s="173"/>
      <c r="AH348" s="173"/>
      <c r="AI348" s="172"/>
      <c r="AJ348" s="173"/>
      <c r="AK348" s="173"/>
      <c r="AL348" s="173"/>
      <c r="AM348" s="174"/>
      <c r="AN348" s="139" t="s">
        <v>188</v>
      </c>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1"/>
    </row>
    <row r="349" spans="1:75" ht="10.5" customHeight="1" x14ac:dyDescent="0.25">
      <c r="A349" s="127"/>
      <c r="B349" s="128"/>
      <c r="C349" s="128"/>
      <c r="D349" s="154"/>
      <c r="E349" s="155"/>
      <c r="F349" s="155"/>
      <c r="G349" s="155"/>
      <c r="H349" s="155"/>
      <c r="I349" s="155"/>
      <c r="J349" s="155"/>
      <c r="K349" s="155"/>
      <c r="L349" s="155"/>
      <c r="M349" s="155"/>
      <c r="N349" s="155"/>
      <c r="O349" s="155"/>
      <c r="P349" s="155"/>
      <c r="Q349" s="155"/>
      <c r="R349" s="155"/>
      <c r="S349" s="155"/>
      <c r="T349" s="155"/>
      <c r="U349" s="155"/>
      <c r="V349" s="155"/>
      <c r="W349" s="155"/>
      <c r="X349" s="156"/>
      <c r="Y349" s="178"/>
      <c r="Z349" s="178"/>
      <c r="AA349" s="178"/>
      <c r="AB349" s="178"/>
      <c r="AC349" s="178"/>
      <c r="AD349" s="173"/>
      <c r="AE349" s="173"/>
      <c r="AF349" s="173"/>
      <c r="AG349" s="173"/>
      <c r="AH349" s="173"/>
      <c r="AI349" s="172"/>
      <c r="AJ349" s="173"/>
      <c r="AK349" s="173"/>
      <c r="AL349" s="173"/>
      <c r="AM349" s="174"/>
      <c r="AN349" s="142"/>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4"/>
    </row>
    <row r="350" spans="1:75" ht="10.5" customHeight="1" thickBot="1" x14ac:dyDescent="0.3">
      <c r="A350" s="127"/>
      <c r="B350" s="128"/>
      <c r="C350" s="129"/>
      <c r="D350" s="227" t="s">
        <v>20</v>
      </c>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c r="AA350" s="228"/>
      <c r="AB350" s="228"/>
      <c r="AC350" s="228"/>
      <c r="AD350" s="228"/>
      <c r="AE350" s="228"/>
      <c r="AF350" s="228"/>
      <c r="AG350" s="228"/>
      <c r="AH350" s="228"/>
      <c r="AI350" s="228"/>
      <c r="AJ350" s="228"/>
      <c r="AK350" s="228"/>
      <c r="AL350" s="228"/>
      <c r="AM350" s="229"/>
      <c r="AN350" s="142"/>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4"/>
    </row>
    <row r="351" spans="1:75" ht="10.5" customHeight="1" x14ac:dyDescent="0.25">
      <c r="A351" s="127"/>
      <c r="B351" s="128"/>
      <c r="C351" s="129"/>
      <c r="D351" s="179" t="s">
        <v>21</v>
      </c>
      <c r="E351" s="180"/>
      <c r="F351" s="180"/>
      <c r="G351" s="180"/>
      <c r="H351" s="180"/>
      <c r="I351" s="180"/>
      <c r="J351" s="180"/>
      <c r="K351" s="180"/>
      <c r="L351" s="180"/>
      <c r="M351" s="180"/>
      <c r="N351" s="180"/>
      <c r="O351" s="180"/>
      <c r="P351" s="180"/>
      <c r="Q351" s="180"/>
      <c r="R351" s="180"/>
      <c r="S351" s="180"/>
      <c r="T351" s="180"/>
      <c r="U351" s="180"/>
      <c r="V351" s="181"/>
      <c r="W351" s="185" t="s">
        <v>173</v>
      </c>
      <c r="X351" s="186"/>
      <c r="Y351" s="186"/>
      <c r="Z351" s="187"/>
      <c r="AA351" s="233" t="s">
        <v>22</v>
      </c>
      <c r="AB351" s="234"/>
      <c r="AC351" s="234"/>
      <c r="AD351" s="234"/>
      <c r="AE351" s="234"/>
      <c r="AF351" s="234"/>
      <c r="AG351" s="234"/>
      <c r="AH351" s="234"/>
      <c r="AI351" s="234"/>
      <c r="AJ351" s="234"/>
      <c r="AK351" s="234"/>
      <c r="AL351" s="234"/>
      <c r="AM351" s="235"/>
      <c r="AN351" s="142"/>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4"/>
    </row>
    <row r="352" spans="1:75" ht="10.5" customHeight="1" x14ac:dyDescent="0.25">
      <c r="A352" s="127"/>
      <c r="B352" s="128"/>
      <c r="C352" s="129"/>
      <c r="D352" s="182"/>
      <c r="E352" s="183"/>
      <c r="F352" s="183"/>
      <c r="G352" s="183"/>
      <c r="H352" s="183"/>
      <c r="I352" s="183"/>
      <c r="J352" s="183"/>
      <c r="K352" s="183"/>
      <c r="L352" s="183"/>
      <c r="M352" s="183"/>
      <c r="N352" s="183"/>
      <c r="O352" s="183"/>
      <c r="P352" s="183"/>
      <c r="Q352" s="183"/>
      <c r="R352" s="183"/>
      <c r="S352" s="183"/>
      <c r="T352" s="183"/>
      <c r="U352" s="183"/>
      <c r="V352" s="184"/>
      <c r="W352" s="188"/>
      <c r="X352" s="189"/>
      <c r="Y352" s="189"/>
      <c r="Z352" s="190"/>
      <c r="AA352" s="356"/>
      <c r="AB352" s="237"/>
      <c r="AC352" s="237"/>
      <c r="AD352" s="237"/>
      <c r="AE352" s="237"/>
      <c r="AF352" s="237"/>
      <c r="AG352" s="237"/>
      <c r="AH352" s="237"/>
      <c r="AI352" s="237"/>
      <c r="AJ352" s="237"/>
      <c r="AK352" s="237"/>
      <c r="AL352" s="237"/>
      <c r="AM352" s="238"/>
      <c r="AN352" s="142"/>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4"/>
    </row>
    <row r="353" spans="1:77" ht="10.5" customHeight="1" x14ac:dyDescent="0.25">
      <c r="A353" s="127"/>
      <c r="B353" s="128"/>
      <c r="C353" s="129"/>
      <c r="D353" s="182"/>
      <c r="E353" s="183"/>
      <c r="F353" s="183"/>
      <c r="G353" s="183"/>
      <c r="H353" s="183"/>
      <c r="I353" s="183"/>
      <c r="J353" s="183"/>
      <c r="K353" s="183"/>
      <c r="L353" s="183"/>
      <c r="M353" s="183"/>
      <c r="N353" s="183"/>
      <c r="O353" s="183"/>
      <c r="P353" s="183"/>
      <c r="Q353" s="183"/>
      <c r="R353" s="183"/>
      <c r="S353" s="183"/>
      <c r="T353" s="183"/>
      <c r="U353" s="183"/>
      <c r="V353" s="184"/>
      <c r="W353" s="188"/>
      <c r="X353" s="189"/>
      <c r="Y353" s="189"/>
      <c r="Z353" s="190"/>
      <c r="AA353" s="236"/>
      <c r="AB353" s="237"/>
      <c r="AC353" s="237"/>
      <c r="AD353" s="237"/>
      <c r="AE353" s="237"/>
      <c r="AF353" s="237"/>
      <c r="AG353" s="237"/>
      <c r="AH353" s="237"/>
      <c r="AI353" s="237"/>
      <c r="AJ353" s="237"/>
      <c r="AK353" s="237"/>
      <c r="AL353" s="237"/>
      <c r="AM353" s="238"/>
      <c r="AN353" s="142"/>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4"/>
    </row>
    <row r="354" spans="1:77" ht="10.5" customHeight="1" thickBot="1" x14ac:dyDescent="0.3">
      <c r="A354" s="130"/>
      <c r="B354" s="131"/>
      <c r="C354" s="132"/>
      <c r="D354" s="230"/>
      <c r="E354" s="231"/>
      <c r="F354" s="231"/>
      <c r="G354" s="231"/>
      <c r="H354" s="231"/>
      <c r="I354" s="231"/>
      <c r="J354" s="231"/>
      <c r="K354" s="231"/>
      <c r="L354" s="231"/>
      <c r="M354" s="231"/>
      <c r="N354" s="231"/>
      <c r="O354" s="231"/>
      <c r="P354" s="231"/>
      <c r="Q354" s="231"/>
      <c r="R354" s="231"/>
      <c r="S354" s="231"/>
      <c r="T354" s="231"/>
      <c r="U354" s="231"/>
      <c r="V354" s="232"/>
      <c r="W354" s="191"/>
      <c r="X354" s="192"/>
      <c r="Y354" s="192"/>
      <c r="Z354" s="193"/>
      <c r="AA354" s="239"/>
      <c r="AB354" s="240"/>
      <c r="AC354" s="240"/>
      <c r="AD354" s="240"/>
      <c r="AE354" s="240"/>
      <c r="AF354" s="240"/>
      <c r="AG354" s="240"/>
      <c r="AH354" s="240"/>
      <c r="AI354" s="240"/>
      <c r="AJ354" s="240"/>
      <c r="AK354" s="240"/>
      <c r="AL354" s="240"/>
      <c r="AM354" s="241"/>
      <c r="AN354" s="145"/>
      <c r="AO354" s="146"/>
      <c r="AP354" s="146"/>
      <c r="AQ354" s="146"/>
      <c r="AR354" s="146"/>
      <c r="AS354" s="146"/>
      <c r="AT354" s="146"/>
      <c r="AU354" s="146"/>
      <c r="AV354" s="146"/>
      <c r="AW354" s="146"/>
      <c r="AX354" s="146"/>
      <c r="AY354" s="146"/>
      <c r="AZ354" s="146"/>
      <c r="BA354" s="146"/>
      <c r="BB354" s="146"/>
      <c r="BC354" s="146"/>
      <c r="BD354" s="146"/>
      <c r="BE354" s="146"/>
      <c r="BF354" s="146"/>
      <c r="BG354" s="146"/>
      <c r="BH354" s="146"/>
      <c r="BI354" s="146"/>
      <c r="BJ354" s="146"/>
      <c r="BK354" s="146"/>
      <c r="BL354" s="146"/>
      <c r="BM354" s="146"/>
      <c r="BN354" s="146"/>
      <c r="BO354" s="146"/>
      <c r="BP354" s="146"/>
      <c r="BQ354" s="146"/>
      <c r="BR354" s="146"/>
      <c r="BS354" s="146"/>
      <c r="BT354" s="146"/>
      <c r="BU354" s="146"/>
      <c r="BV354" s="146"/>
      <c r="BW354" s="147"/>
    </row>
    <row r="356" spans="1:77" ht="10.5" customHeight="1"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1"/>
      <c r="BT356" s="1"/>
      <c r="BU356" s="1"/>
      <c r="BV356" s="1"/>
      <c r="BW356" s="1"/>
    </row>
    <row r="357" spans="1:77" ht="10.5" customHeight="1" x14ac:dyDescent="0.25">
      <c r="A357" s="98" t="s">
        <v>75</v>
      </c>
      <c r="B357" s="98"/>
      <c r="C357" s="98"/>
      <c r="D357" s="98"/>
      <c r="E357" s="98"/>
      <c r="F357" s="98"/>
      <c r="G357" s="98"/>
      <c r="H357" s="98"/>
      <c r="I357" s="98"/>
      <c r="J357" s="98"/>
      <c r="K357" s="98"/>
      <c r="L357" s="98"/>
      <c r="M357" s="98"/>
      <c r="N357" s="98"/>
      <c r="O357" s="98"/>
      <c r="P357" s="98"/>
      <c r="Q357" s="98"/>
      <c r="R357" s="98"/>
      <c r="S357" s="98"/>
      <c r="T357" s="98"/>
      <c r="U357" s="98"/>
      <c r="V357" s="217" t="s">
        <v>76</v>
      </c>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c r="BM357" s="217"/>
      <c r="BN357" s="217"/>
      <c r="BO357" s="217"/>
      <c r="BP357" s="217"/>
      <c r="BQ357" s="217"/>
      <c r="BR357" s="217"/>
      <c r="BS357" s="217"/>
      <c r="BT357" s="217"/>
      <c r="BU357" s="217"/>
      <c r="BV357" s="217"/>
      <c r="BW357" s="217"/>
      <c r="BY357" t="s">
        <v>62</v>
      </c>
    </row>
    <row r="358" spans="1:77" ht="10.5" customHeight="1" x14ac:dyDescent="0.25">
      <c r="A358" s="98"/>
      <c r="B358" s="98"/>
      <c r="C358" s="98"/>
      <c r="D358" s="98"/>
      <c r="E358" s="98"/>
      <c r="F358" s="98"/>
      <c r="G358" s="98"/>
      <c r="H358" s="98"/>
      <c r="I358" s="98"/>
      <c r="J358" s="98"/>
      <c r="K358" s="98"/>
      <c r="L358" s="98"/>
      <c r="M358" s="98"/>
      <c r="N358" s="98"/>
      <c r="O358" s="98"/>
      <c r="P358" s="98"/>
      <c r="Q358" s="98"/>
      <c r="R358" s="98"/>
      <c r="S358" s="98"/>
      <c r="T358" s="98"/>
      <c r="U358" s="98"/>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c r="BM358" s="217"/>
      <c r="BN358" s="217"/>
      <c r="BO358" s="217"/>
      <c r="BP358" s="217"/>
      <c r="BQ358" s="217"/>
      <c r="BR358" s="217"/>
      <c r="BS358" s="217"/>
      <c r="BT358" s="217"/>
      <c r="BU358" s="217"/>
      <c r="BV358" s="217"/>
      <c r="BW358" s="217"/>
    </row>
    <row r="359" spans="1:77" s="8" customFormat="1" ht="10.5" customHeight="1" thickBot="1" x14ac:dyDescent="0.3">
      <c r="A359" s="7"/>
      <c r="B359" s="7"/>
      <c r="C359" s="7"/>
      <c r="D359" s="7"/>
      <c r="E359" s="7"/>
      <c r="F359" s="7"/>
      <c r="G359" s="7"/>
      <c r="H359" s="7"/>
      <c r="I359" s="7"/>
      <c r="J359" s="7"/>
      <c r="K359" s="7"/>
      <c r="L359" s="7"/>
      <c r="M359" s="7"/>
      <c r="N359" s="7"/>
      <c r="O359" s="7"/>
      <c r="P359" s="7"/>
      <c r="Q359" s="7"/>
      <c r="R359" s="7"/>
      <c r="S359" s="7"/>
      <c r="T359" s="7"/>
      <c r="U359" s="7"/>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row>
    <row r="360" spans="1:77" s="8" customFormat="1" ht="10.5" customHeight="1" x14ac:dyDescent="0.25">
      <c r="A360" s="7"/>
      <c r="B360" s="7"/>
      <c r="C360" s="7"/>
      <c r="D360" s="7"/>
      <c r="E360" s="7"/>
      <c r="F360" s="7"/>
      <c r="G360" s="7"/>
      <c r="H360" s="7"/>
      <c r="I360" s="7"/>
      <c r="J360" s="7"/>
      <c r="K360" s="7"/>
      <c r="L360" s="7"/>
      <c r="M360" s="7"/>
      <c r="N360" s="7"/>
      <c r="O360" s="7"/>
      <c r="P360" s="7"/>
      <c r="Q360" s="7"/>
      <c r="R360" s="7"/>
      <c r="S360" s="7"/>
      <c r="T360" s="7"/>
      <c r="U360" s="7"/>
      <c r="V360" s="61"/>
      <c r="W360" s="61"/>
      <c r="X360" s="61"/>
      <c r="Y360" s="61"/>
      <c r="Z360" s="61"/>
      <c r="AA360" s="61"/>
      <c r="AB360" s="61"/>
      <c r="AC360" s="61"/>
      <c r="AD360" s="61"/>
      <c r="AE360" s="61"/>
      <c r="AF360" s="61"/>
      <c r="AG360" s="61"/>
      <c r="AH360" s="61"/>
      <c r="AI360" s="61"/>
      <c r="AJ360" s="61"/>
      <c r="AK360" s="61"/>
      <c r="AL360" s="61"/>
      <c r="AM360" s="218" t="s">
        <v>38</v>
      </c>
      <c r="AN360" s="219"/>
      <c r="AO360" s="219"/>
      <c r="AP360" s="219"/>
      <c r="AQ360" s="219"/>
      <c r="AR360" s="219"/>
      <c r="AS360" s="222" t="s">
        <v>115</v>
      </c>
      <c r="AT360" s="223"/>
      <c r="AU360" s="223"/>
      <c r="AV360" s="223"/>
      <c r="AW360" s="223"/>
      <c r="AX360" s="224"/>
      <c r="AY360" s="218" t="s">
        <v>39</v>
      </c>
      <c r="AZ360" s="219"/>
      <c r="BA360" s="219"/>
      <c r="BB360" s="219"/>
      <c r="BC360" s="219"/>
      <c r="BD360" s="219"/>
      <c r="BE360" s="222" t="s">
        <v>77</v>
      </c>
      <c r="BF360" s="223"/>
      <c r="BG360" s="223"/>
      <c r="BH360" s="223"/>
      <c r="BI360" s="223"/>
      <c r="BJ360" s="224"/>
      <c r="BK360" s="218" t="s">
        <v>135</v>
      </c>
      <c r="BL360" s="219"/>
      <c r="BM360" s="219"/>
      <c r="BN360" s="219"/>
      <c r="BO360" s="219"/>
      <c r="BP360" s="219"/>
      <c r="BQ360" s="222" t="s">
        <v>116</v>
      </c>
      <c r="BR360" s="223"/>
      <c r="BS360" s="223"/>
      <c r="BT360" s="223"/>
      <c r="BU360" s="223"/>
      <c r="BV360" s="223"/>
      <c r="BW360" s="224"/>
    </row>
    <row r="361" spans="1:77" ht="10.5" customHeight="1" thickBot="1" x14ac:dyDescent="0.3">
      <c r="AM361" s="220"/>
      <c r="AN361" s="221"/>
      <c r="AO361" s="221"/>
      <c r="AP361" s="221"/>
      <c r="AQ361" s="221"/>
      <c r="AR361" s="221"/>
      <c r="AS361" s="225"/>
      <c r="AT361" s="225"/>
      <c r="AU361" s="225"/>
      <c r="AV361" s="225"/>
      <c r="AW361" s="225"/>
      <c r="AX361" s="226"/>
      <c r="AY361" s="220"/>
      <c r="AZ361" s="221"/>
      <c r="BA361" s="221"/>
      <c r="BB361" s="221"/>
      <c r="BC361" s="221"/>
      <c r="BD361" s="221"/>
      <c r="BE361" s="225"/>
      <c r="BF361" s="225"/>
      <c r="BG361" s="225"/>
      <c r="BH361" s="225"/>
      <c r="BI361" s="225"/>
      <c r="BJ361" s="226"/>
      <c r="BK361" s="220"/>
      <c r="BL361" s="221"/>
      <c r="BM361" s="221"/>
      <c r="BN361" s="221"/>
      <c r="BO361" s="221"/>
      <c r="BP361" s="221"/>
      <c r="BQ361" s="225"/>
      <c r="BR361" s="225"/>
      <c r="BS361" s="225"/>
      <c r="BT361" s="225"/>
      <c r="BU361" s="225"/>
      <c r="BV361" s="225"/>
      <c r="BW361" s="226"/>
    </row>
    <row r="362" spans="1:77" ht="10.5" customHeight="1" x14ac:dyDescent="0.25">
      <c r="A362" s="100" t="s">
        <v>12</v>
      </c>
      <c r="B362" s="101"/>
      <c r="C362" s="102"/>
      <c r="D362" s="84" t="s">
        <v>24</v>
      </c>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6"/>
      <c r="AN362" s="85" t="s">
        <v>25</v>
      </c>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6"/>
    </row>
    <row r="363" spans="1:77" ht="10.5" customHeight="1" thickBot="1" x14ac:dyDescent="0.3">
      <c r="A363" s="103"/>
      <c r="B363" s="104"/>
      <c r="C363" s="105"/>
      <c r="D363" s="87"/>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9"/>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9"/>
    </row>
    <row r="364" spans="1:77" ht="10.5" customHeight="1" x14ac:dyDescent="0.25">
      <c r="A364" s="103"/>
      <c r="B364" s="104"/>
      <c r="C364" s="105"/>
      <c r="D364" s="109" t="s">
        <v>537</v>
      </c>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c r="AD364" s="119"/>
      <c r="AE364" s="119"/>
      <c r="AF364" s="119"/>
      <c r="AG364" s="119"/>
      <c r="AH364" s="119"/>
      <c r="AI364" s="119"/>
      <c r="AJ364" s="119"/>
      <c r="AK364" s="119"/>
      <c r="AL364" s="119"/>
      <c r="AM364" s="120"/>
      <c r="AN364" s="109" t="s">
        <v>109</v>
      </c>
      <c r="AO364" s="119"/>
      <c r="AP364" s="119"/>
      <c r="AQ364" s="119"/>
      <c r="AR364" s="119"/>
      <c r="AS364" s="119"/>
      <c r="AT364" s="119"/>
      <c r="AU364" s="119"/>
      <c r="AV364" s="119"/>
      <c r="AW364" s="119"/>
      <c r="AX364" s="119"/>
      <c r="AY364" s="119"/>
      <c r="AZ364" s="119"/>
      <c r="BA364" s="119"/>
      <c r="BB364" s="119"/>
      <c r="BC364" s="119"/>
      <c r="BD364" s="119"/>
      <c r="BE364" s="119"/>
      <c r="BF364" s="119"/>
      <c r="BG364" s="119"/>
      <c r="BH364" s="119"/>
      <c r="BI364" s="119"/>
      <c r="BJ364" s="119"/>
      <c r="BK364" s="119"/>
      <c r="BL364" s="119"/>
      <c r="BM364" s="119"/>
      <c r="BN364" s="119"/>
      <c r="BO364" s="119"/>
      <c r="BP364" s="119"/>
      <c r="BQ364" s="119"/>
      <c r="BR364" s="119"/>
      <c r="BS364" s="119"/>
      <c r="BT364" s="119"/>
      <c r="BU364" s="119"/>
      <c r="BV364" s="119"/>
      <c r="BW364" s="120"/>
    </row>
    <row r="365" spans="1:77" ht="10.5" customHeight="1" x14ac:dyDescent="0.25">
      <c r="A365" s="103"/>
      <c r="B365" s="104"/>
      <c r="C365" s="105"/>
      <c r="D365" s="112"/>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7"/>
      <c r="AN365" s="112"/>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7"/>
    </row>
    <row r="366" spans="1:77" ht="10.5" customHeight="1" x14ac:dyDescent="0.25">
      <c r="A366" s="103"/>
      <c r="B366" s="104"/>
      <c r="C366" s="105"/>
      <c r="D366" s="112"/>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7"/>
      <c r="AN366" s="112"/>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7"/>
    </row>
    <row r="367" spans="1:77" ht="10.5" customHeight="1" thickBot="1" x14ac:dyDescent="0.3">
      <c r="A367" s="103"/>
      <c r="B367" s="104"/>
      <c r="C367" s="105"/>
      <c r="D367" s="112"/>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7"/>
      <c r="AN367" s="121"/>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3"/>
    </row>
    <row r="368" spans="1:77" ht="10.5" customHeight="1" x14ac:dyDescent="0.25">
      <c r="A368" s="103"/>
      <c r="B368" s="104"/>
      <c r="C368" s="105"/>
      <c r="D368" s="112"/>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7"/>
      <c r="AN368" s="85" t="s">
        <v>26</v>
      </c>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6"/>
    </row>
    <row r="369" spans="1:75" ht="10.5" customHeight="1" thickBot="1" x14ac:dyDescent="0.3">
      <c r="A369" s="103"/>
      <c r="B369" s="104"/>
      <c r="C369" s="105"/>
      <c r="D369" s="112"/>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7"/>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9"/>
    </row>
    <row r="370" spans="1:75" ht="10.5" customHeight="1" x14ac:dyDescent="0.25">
      <c r="A370" s="103"/>
      <c r="B370" s="104"/>
      <c r="C370" s="105"/>
      <c r="D370" s="112"/>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7"/>
      <c r="AN370" s="357" t="s">
        <v>543</v>
      </c>
      <c r="AO370" s="358"/>
      <c r="AP370" s="358"/>
      <c r="AQ370" s="358"/>
      <c r="AR370" s="358"/>
      <c r="AS370" s="358"/>
      <c r="AT370" s="358"/>
      <c r="AU370" s="358"/>
      <c r="AV370" s="358"/>
      <c r="AW370" s="358"/>
      <c r="AX370" s="358"/>
      <c r="AY370" s="358"/>
      <c r="AZ370" s="358"/>
      <c r="BA370" s="358"/>
      <c r="BB370" s="358"/>
      <c r="BC370" s="358"/>
      <c r="BD370" s="358"/>
      <c r="BE370" s="358"/>
      <c r="BF370" s="358"/>
      <c r="BG370" s="358"/>
      <c r="BH370" s="358"/>
      <c r="BI370" s="358"/>
      <c r="BJ370" s="358"/>
      <c r="BK370" s="358"/>
      <c r="BL370" s="358"/>
      <c r="BM370" s="358"/>
      <c r="BN370" s="358"/>
      <c r="BO370" s="358"/>
      <c r="BP370" s="358"/>
      <c r="BQ370" s="358"/>
      <c r="BR370" s="358"/>
      <c r="BS370" s="358"/>
      <c r="BT370" s="358"/>
      <c r="BU370" s="358"/>
      <c r="BV370" s="358"/>
      <c r="BW370" s="359"/>
    </row>
    <row r="371" spans="1:75" ht="10.5" customHeight="1" x14ac:dyDescent="0.25">
      <c r="A371" s="103"/>
      <c r="B371" s="104"/>
      <c r="C371" s="105"/>
      <c r="D371" s="112"/>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7"/>
      <c r="AN371" s="360"/>
      <c r="AO371" s="361"/>
      <c r="AP371" s="361"/>
      <c r="AQ371" s="361"/>
      <c r="AR371" s="361"/>
      <c r="AS371" s="361"/>
      <c r="AT371" s="361"/>
      <c r="AU371" s="361"/>
      <c r="AV371" s="361"/>
      <c r="AW371" s="361"/>
      <c r="AX371" s="361"/>
      <c r="AY371" s="361"/>
      <c r="AZ371" s="361"/>
      <c r="BA371" s="361"/>
      <c r="BB371" s="361"/>
      <c r="BC371" s="361"/>
      <c r="BD371" s="361"/>
      <c r="BE371" s="361"/>
      <c r="BF371" s="361"/>
      <c r="BG371" s="361"/>
      <c r="BH371" s="361"/>
      <c r="BI371" s="361"/>
      <c r="BJ371" s="361"/>
      <c r="BK371" s="361"/>
      <c r="BL371" s="361"/>
      <c r="BM371" s="361"/>
      <c r="BN371" s="361"/>
      <c r="BO371" s="361"/>
      <c r="BP371" s="361"/>
      <c r="BQ371" s="361"/>
      <c r="BR371" s="361"/>
      <c r="BS371" s="361"/>
      <c r="BT371" s="361"/>
      <c r="BU371" s="361"/>
      <c r="BV371" s="361"/>
      <c r="BW371" s="362"/>
    </row>
    <row r="372" spans="1:75" ht="10.5" customHeight="1" x14ac:dyDescent="0.25">
      <c r="A372" s="103"/>
      <c r="B372" s="104"/>
      <c r="C372" s="105"/>
      <c r="D372" s="112"/>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7"/>
      <c r="AN372" s="360"/>
      <c r="AO372" s="361"/>
      <c r="AP372" s="361"/>
      <c r="AQ372" s="361"/>
      <c r="AR372" s="361"/>
      <c r="AS372" s="361"/>
      <c r="AT372" s="361"/>
      <c r="AU372" s="361"/>
      <c r="AV372" s="361"/>
      <c r="AW372" s="361"/>
      <c r="AX372" s="361"/>
      <c r="AY372" s="361"/>
      <c r="AZ372" s="361"/>
      <c r="BA372" s="361"/>
      <c r="BB372" s="361"/>
      <c r="BC372" s="361"/>
      <c r="BD372" s="361"/>
      <c r="BE372" s="361"/>
      <c r="BF372" s="361"/>
      <c r="BG372" s="361"/>
      <c r="BH372" s="361"/>
      <c r="BI372" s="361"/>
      <c r="BJ372" s="361"/>
      <c r="BK372" s="361"/>
      <c r="BL372" s="361"/>
      <c r="BM372" s="361"/>
      <c r="BN372" s="361"/>
      <c r="BO372" s="361"/>
      <c r="BP372" s="361"/>
      <c r="BQ372" s="361"/>
      <c r="BR372" s="361"/>
      <c r="BS372" s="361"/>
      <c r="BT372" s="361"/>
      <c r="BU372" s="361"/>
      <c r="BV372" s="361"/>
      <c r="BW372" s="362"/>
    </row>
    <row r="373" spans="1:75" ht="10.5" customHeight="1" x14ac:dyDescent="0.25">
      <c r="A373" s="103"/>
      <c r="B373" s="104"/>
      <c r="C373" s="105"/>
      <c r="D373" s="112"/>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7"/>
      <c r="AN373" s="360"/>
      <c r="AO373" s="361"/>
      <c r="AP373" s="361"/>
      <c r="AQ373" s="361"/>
      <c r="AR373" s="361"/>
      <c r="AS373" s="361"/>
      <c r="AT373" s="361"/>
      <c r="AU373" s="361"/>
      <c r="AV373" s="361"/>
      <c r="AW373" s="361"/>
      <c r="AX373" s="361"/>
      <c r="AY373" s="361"/>
      <c r="AZ373" s="361"/>
      <c r="BA373" s="361"/>
      <c r="BB373" s="361"/>
      <c r="BC373" s="361"/>
      <c r="BD373" s="361"/>
      <c r="BE373" s="361"/>
      <c r="BF373" s="361"/>
      <c r="BG373" s="361"/>
      <c r="BH373" s="361"/>
      <c r="BI373" s="361"/>
      <c r="BJ373" s="361"/>
      <c r="BK373" s="361"/>
      <c r="BL373" s="361"/>
      <c r="BM373" s="361"/>
      <c r="BN373" s="361"/>
      <c r="BO373" s="361"/>
      <c r="BP373" s="361"/>
      <c r="BQ373" s="361"/>
      <c r="BR373" s="361"/>
      <c r="BS373" s="361"/>
      <c r="BT373" s="361"/>
      <c r="BU373" s="361"/>
      <c r="BV373" s="361"/>
      <c r="BW373" s="362"/>
    </row>
    <row r="374" spans="1:75" ht="10.5" customHeight="1" x14ac:dyDescent="0.25">
      <c r="A374" s="103"/>
      <c r="B374" s="104"/>
      <c r="C374" s="105"/>
      <c r="D374" s="112"/>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7"/>
      <c r="AN374" s="360"/>
      <c r="AO374" s="361"/>
      <c r="AP374" s="361"/>
      <c r="AQ374" s="361"/>
      <c r="AR374" s="361"/>
      <c r="AS374" s="361"/>
      <c r="AT374" s="361"/>
      <c r="AU374" s="361"/>
      <c r="AV374" s="361"/>
      <c r="AW374" s="361"/>
      <c r="AX374" s="361"/>
      <c r="AY374" s="361"/>
      <c r="AZ374" s="361"/>
      <c r="BA374" s="361"/>
      <c r="BB374" s="361"/>
      <c r="BC374" s="361"/>
      <c r="BD374" s="361"/>
      <c r="BE374" s="361"/>
      <c r="BF374" s="361"/>
      <c r="BG374" s="361"/>
      <c r="BH374" s="361"/>
      <c r="BI374" s="361"/>
      <c r="BJ374" s="361"/>
      <c r="BK374" s="361"/>
      <c r="BL374" s="361"/>
      <c r="BM374" s="361"/>
      <c r="BN374" s="361"/>
      <c r="BO374" s="361"/>
      <c r="BP374" s="361"/>
      <c r="BQ374" s="361"/>
      <c r="BR374" s="361"/>
      <c r="BS374" s="361"/>
      <c r="BT374" s="361"/>
      <c r="BU374" s="361"/>
      <c r="BV374" s="361"/>
      <c r="BW374" s="362"/>
    </row>
    <row r="375" spans="1:75" ht="10.5" customHeight="1" x14ac:dyDescent="0.25">
      <c r="A375" s="103"/>
      <c r="B375" s="104"/>
      <c r="C375" s="105"/>
      <c r="D375" s="112"/>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7"/>
      <c r="AN375" s="360"/>
      <c r="AO375" s="361"/>
      <c r="AP375" s="361"/>
      <c r="AQ375" s="361"/>
      <c r="AR375" s="361"/>
      <c r="AS375" s="361"/>
      <c r="AT375" s="361"/>
      <c r="AU375" s="361"/>
      <c r="AV375" s="361"/>
      <c r="AW375" s="361"/>
      <c r="AX375" s="361"/>
      <c r="AY375" s="361"/>
      <c r="AZ375" s="361"/>
      <c r="BA375" s="361"/>
      <c r="BB375" s="361"/>
      <c r="BC375" s="361"/>
      <c r="BD375" s="361"/>
      <c r="BE375" s="361"/>
      <c r="BF375" s="361"/>
      <c r="BG375" s="361"/>
      <c r="BH375" s="361"/>
      <c r="BI375" s="361"/>
      <c r="BJ375" s="361"/>
      <c r="BK375" s="361"/>
      <c r="BL375" s="361"/>
      <c r="BM375" s="361"/>
      <c r="BN375" s="361"/>
      <c r="BO375" s="361"/>
      <c r="BP375" s="361"/>
      <c r="BQ375" s="361"/>
      <c r="BR375" s="361"/>
      <c r="BS375" s="361"/>
      <c r="BT375" s="361"/>
      <c r="BU375" s="361"/>
      <c r="BV375" s="361"/>
      <c r="BW375" s="362"/>
    </row>
    <row r="376" spans="1:75" ht="10.5" customHeight="1" x14ac:dyDescent="0.25">
      <c r="A376" s="103"/>
      <c r="B376" s="104"/>
      <c r="C376" s="105"/>
      <c r="D376" s="112"/>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7"/>
      <c r="AN376" s="360"/>
      <c r="AO376" s="361"/>
      <c r="AP376" s="361"/>
      <c r="AQ376" s="361"/>
      <c r="AR376" s="361"/>
      <c r="AS376" s="361"/>
      <c r="AT376" s="361"/>
      <c r="AU376" s="361"/>
      <c r="AV376" s="361"/>
      <c r="AW376" s="361"/>
      <c r="AX376" s="361"/>
      <c r="AY376" s="361"/>
      <c r="AZ376" s="361"/>
      <c r="BA376" s="361"/>
      <c r="BB376" s="361"/>
      <c r="BC376" s="361"/>
      <c r="BD376" s="361"/>
      <c r="BE376" s="361"/>
      <c r="BF376" s="361"/>
      <c r="BG376" s="361"/>
      <c r="BH376" s="361"/>
      <c r="BI376" s="361"/>
      <c r="BJ376" s="361"/>
      <c r="BK376" s="361"/>
      <c r="BL376" s="361"/>
      <c r="BM376" s="361"/>
      <c r="BN376" s="361"/>
      <c r="BO376" s="361"/>
      <c r="BP376" s="361"/>
      <c r="BQ376" s="361"/>
      <c r="BR376" s="361"/>
      <c r="BS376" s="361"/>
      <c r="BT376" s="361"/>
      <c r="BU376" s="361"/>
      <c r="BV376" s="361"/>
      <c r="BW376" s="362"/>
    </row>
    <row r="377" spans="1:75" ht="10.5" customHeight="1" x14ac:dyDescent="0.25">
      <c r="A377" s="103"/>
      <c r="B377" s="104"/>
      <c r="C377" s="105"/>
      <c r="D377" s="112"/>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7"/>
      <c r="AN377" s="360"/>
      <c r="AO377" s="361"/>
      <c r="AP377" s="361"/>
      <c r="AQ377" s="361"/>
      <c r="AR377" s="361"/>
      <c r="AS377" s="361"/>
      <c r="AT377" s="361"/>
      <c r="AU377" s="361"/>
      <c r="AV377" s="361"/>
      <c r="AW377" s="361"/>
      <c r="AX377" s="361"/>
      <c r="AY377" s="361"/>
      <c r="AZ377" s="361"/>
      <c r="BA377" s="361"/>
      <c r="BB377" s="361"/>
      <c r="BC377" s="361"/>
      <c r="BD377" s="361"/>
      <c r="BE377" s="361"/>
      <c r="BF377" s="361"/>
      <c r="BG377" s="361"/>
      <c r="BH377" s="361"/>
      <c r="BI377" s="361"/>
      <c r="BJ377" s="361"/>
      <c r="BK377" s="361"/>
      <c r="BL377" s="361"/>
      <c r="BM377" s="361"/>
      <c r="BN377" s="361"/>
      <c r="BO377" s="361"/>
      <c r="BP377" s="361"/>
      <c r="BQ377" s="361"/>
      <c r="BR377" s="361"/>
      <c r="BS377" s="361"/>
      <c r="BT377" s="361"/>
      <c r="BU377" s="361"/>
      <c r="BV377" s="361"/>
      <c r="BW377" s="362"/>
    </row>
    <row r="378" spans="1:75" ht="10.5" customHeight="1" x14ac:dyDescent="0.25">
      <c r="A378" s="103"/>
      <c r="B378" s="104"/>
      <c r="C378" s="105"/>
      <c r="D378" s="112"/>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7"/>
      <c r="AN378" s="360"/>
      <c r="AO378" s="361"/>
      <c r="AP378" s="361"/>
      <c r="AQ378" s="361"/>
      <c r="AR378" s="361"/>
      <c r="AS378" s="361"/>
      <c r="AT378" s="361"/>
      <c r="AU378" s="361"/>
      <c r="AV378" s="361"/>
      <c r="AW378" s="361"/>
      <c r="AX378" s="361"/>
      <c r="AY378" s="361"/>
      <c r="AZ378" s="361"/>
      <c r="BA378" s="361"/>
      <c r="BB378" s="361"/>
      <c r="BC378" s="361"/>
      <c r="BD378" s="361"/>
      <c r="BE378" s="361"/>
      <c r="BF378" s="361"/>
      <c r="BG378" s="361"/>
      <c r="BH378" s="361"/>
      <c r="BI378" s="361"/>
      <c r="BJ378" s="361"/>
      <c r="BK378" s="361"/>
      <c r="BL378" s="361"/>
      <c r="BM378" s="361"/>
      <c r="BN378" s="361"/>
      <c r="BO378" s="361"/>
      <c r="BP378" s="361"/>
      <c r="BQ378" s="361"/>
      <c r="BR378" s="361"/>
      <c r="BS378" s="361"/>
      <c r="BT378" s="361"/>
      <c r="BU378" s="361"/>
      <c r="BV378" s="361"/>
      <c r="BW378" s="362"/>
    </row>
    <row r="379" spans="1:75" ht="10.5" customHeight="1" x14ac:dyDescent="0.25">
      <c r="A379" s="103"/>
      <c r="B379" s="104"/>
      <c r="C379" s="105"/>
      <c r="D379" s="112"/>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7"/>
      <c r="AN379" s="360"/>
      <c r="AO379" s="361"/>
      <c r="AP379" s="361"/>
      <c r="AQ379" s="361"/>
      <c r="AR379" s="361"/>
      <c r="AS379" s="361"/>
      <c r="AT379" s="361"/>
      <c r="AU379" s="361"/>
      <c r="AV379" s="361"/>
      <c r="AW379" s="361"/>
      <c r="AX379" s="361"/>
      <c r="AY379" s="361"/>
      <c r="AZ379" s="361"/>
      <c r="BA379" s="361"/>
      <c r="BB379" s="361"/>
      <c r="BC379" s="361"/>
      <c r="BD379" s="361"/>
      <c r="BE379" s="361"/>
      <c r="BF379" s="361"/>
      <c r="BG379" s="361"/>
      <c r="BH379" s="361"/>
      <c r="BI379" s="361"/>
      <c r="BJ379" s="361"/>
      <c r="BK379" s="361"/>
      <c r="BL379" s="361"/>
      <c r="BM379" s="361"/>
      <c r="BN379" s="361"/>
      <c r="BO379" s="361"/>
      <c r="BP379" s="361"/>
      <c r="BQ379" s="361"/>
      <c r="BR379" s="361"/>
      <c r="BS379" s="361"/>
      <c r="BT379" s="361"/>
      <c r="BU379" s="361"/>
      <c r="BV379" s="361"/>
      <c r="BW379" s="362"/>
    </row>
    <row r="380" spans="1:75" ht="10.5" customHeight="1" x14ac:dyDescent="0.25">
      <c r="A380" s="103"/>
      <c r="B380" s="104"/>
      <c r="C380" s="105"/>
      <c r="D380" s="112"/>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7"/>
      <c r="AN380" s="360"/>
      <c r="AO380" s="361"/>
      <c r="AP380" s="361"/>
      <c r="AQ380" s="361"/>
      <c r="AR380" s="361"/>
      <c r="AS380" s="361"/>
      <c r="AT380" s="361"/>
      <c r="AU380" s="361"/>
      <c r="AV380" s="361"/>
      <c r="AW380" s="361"/>
      <c r="AX380" s="361"/>
      <c r="AY380" s="361"/>
      <c r="AZ380" s="361"/>
      <c r="BA380" s="361"/>
      <c r="BB380" s="361"/>
      <c r="BC380" s="361"/>
      <c r="BD380" s="361"/>
      <c r="BE380" s="361"/>
      <c r="BF380" s="361"/>
      <c r="BG380" s="361"/>
      <c r="BH380" s="361"/>
      <c r="BI380" s="361"/>
      <c r="BJ380" s="361"/>
      <c r="BK380" s="361"/>
      <c r="BL380" s="361"/>
      <c r="BM380" s="361"/>
      <c r="BN380" s="361"/>
      <c r="BO380" s="361"/>
      <c r="BP380" s="361"/>
      <c r="BQ380" s="361"/>
      <c r="BR380" s="361"/>
      <c r="BS380" s="361"/>
      <c r="BT380" s="361"/>
      <c r="BU380" s="361"/>
      <c r="BV380" s="361"/>
      <c r="BW380" s="362"/>
    </row>
    <row r="381" spans="1:75" ht="10.5" customHeight="1" x14ac:dyDescent="0.25">
      <c r="A381" s="103"/>
      <c r="B381" s="104"/>
      <c r="C381" s="105"/>
      <c r="D381" s="112"/>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7"/>
      <c r="AN381" s="360"/>
      <c r="AO381" s="361"/>
      <c r="AP381" s="361"/>
      <c r="AQ381" s="361"/>
      <c r="AR381" s="361"/>
      <c r="AS381" s="361"/>
      <c r="AT381" s="361"/>
      <c r="AU381" s="361"/>
      <c r="AV381" s="361"/>
      <c r="AW381" s="361"/>
      <c r="AX381" s="361"/>
      <c r="AY381" s="361"/>
      <c r="AZ381" s="361"/>
      <c r="BA381" s="361"/>
      <c r="BB381" s="361"/>
      <c r="BC381" s="361"/>
      <c r="BD381" s="361"/>
      <c r="BE381" s="361"/>
      <c r="BF381" s="361"/>
      <c r="BG381" s="361"/>
      <c r="BH381" s="361"/>
      <c r="BI381" s="361"/>
      <c r="BJ381" s="361"/>
      <c r="BK381" s="361"/>
      <c r="BL381" s="361"/>
      <c r="BM381" s="361"/>
      <c r="BN381" s="361"/>
      <c r="BO381" s="361"/>
      <c r="BP381" s="361"/>
      <c r="BQ381" s="361"/>
      <c r="BR381" s="361"/>
      <c r="BS381" s="361"/>
      <c r="BT381" s="361"/>
      <c r="BU381" s="361"/>
      <c r="BV381" s="361"/>
      <c r="BW381" s="362"/>
    </row>
    <row r="382" spans="1:75" ht="10.5" customHeight="1" x14ac:dyDescent="0.25">
      <c r="A382" s="103"/>
      <c r="B382" s="104"/>
      <c r="C382" s="105"/>
      <c r="D382" s="112"/>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7"/>
      <c r="AN382" s="360"/>
      <c r="AO382" s="361"/>
      <c r="AP382" s="361"/>
      <c r="AQ382" s="361"/>
      <c r="AR382" s="361"/>
      <c r="AS382" s="361"/>
      <c r="AT382" s="361"/>
      <c r="AU382" s="361"/>
      <c r="AV382" s="361"/>
      <c r="AW382" s="361"/>
      <c r="AX382" s="361"/>
      <c r="AY382" s="361"/>
      <c r="AZ382" s="361"/>
      <c r="BA382" s="361"/>
      <c r="BB382" s="361"/>
      <c r="BC382" s="361"/>
      <c r="BD382" s="361"/>
      <c r="BE382" s="361"/>
      <c r="BF382" s="361"/>
      <c r="BG382" s="361"/>
      <c r="BH382" s="361"/>
      <c r="BI382" s="361"/>
      <c r="BJ382" s="361"/>
      <c r="BK382" s="361"/>
      <c r="BL382" s="361"/>
      <c r="BM382" s="361"/>
      <c r="BN382" s="361"/>
      <c r="BO382" s="361"/>
      <c r="BP382" s="361"/>
      <c r="BQ382" s="361"/>
      <c r="BR382" s="361"/>
      <c r="BS382" s="361"/>
      <c r="BT382" s="361"/>
      <c r="BU382" s="361"/>
      <c r="BV382" s="361"/>
      <c r="BW382" s="362"/>
    </row>
    <row r="383" spans="1:75" ht="10.5" customHeight="1" x14ac:dyDescent="0.25">
      <c r="A383" s="103"/>
      <c r="B383" s="104"/>
      <c r="C383" s="105"/>
      <c r="D383" s="112"/>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7"/>
      <c r="AN383" s="360"/>
      <c r="AO383" s="361"/>
      <c r="AP383" s="361"/>
      <c r="AQ383" s="361"/>
      <c r="AR383" s="361"/>
      <c r="AS383" s="361"/>
      <c r="AT383" s="361"/>
      <c r="AU383" s="361"/>
      <c r="AV383" s="361"/>
      <c r="AW383" s="361"/>
      <c r="AX383" s="361"/>
      <c r="AY383" s="361"/>
      <c r="AZ383" s="361"/>
      <c r="BA383" s="361"/>
      <c r="BB383" s="361"/>
      <c r="BC383" s="361"/>
      <c r="BD383" s="361"/>
      <c r="BE383" s="361"/>
      <c r="BF383" s="361"/>
      <c r="BG383" s="361"/>
      <c r="BH383" s="361"/>
      <c r="BI383" s="361"/>
      <c r="BJ383" s="361"/>
      <c r="BK383" s="361"/>
      <c r="BL383" s="361"/>
      <c r="BM383" s="361"/>
      <c r="BN383" s="361"/>
      <c r="BO383" s="361"/>
      <c r="BP383" s="361"/>
      <c r="BQ383" s="361"/>
      <c r="BR383" s="361"/>
      <c r="BS383" s="361"/>
      <c r="BT383" s="361"/>
      <c r="BU383" s="361"/>
      <c r="BV383" s="361"/>
      <c r="BW383" s="362"/>
    </row>
    <row r="384" spans="1:75" ht="10.5" customHeight="1" x14ac:dyDescent="0.25">
      <c r="A384" s="103"/>
      <c r="B384" s="104"/>
      <c r="C384" s="105"/>
      <c r="D384" s="112"/>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7"/>
      <c r="AN384" s="360"/>
      <c r="AO384" s="361"/>
      <c r="AP384" s="361"/>
      <c r="AQ384" s="361"/>
      <c r="AR384" s="361"/>
      <c r="AS384" s="361"/>
      <c r="AT384" s="361"/>
      <c r="AU384" s="361"/>
      <c r="AV384" s="361"/>
      <c r="AW384" s="361"/>
      <c r="AX384" s="361"/>
      <c r="AY384" s="361"/>
      <c r="AZ384" s="361"/>
      <c r="BA384" s="361"/>
      <c r="BB384" s="361"/>
      <c r="BC384" s="361"/>
      <c r="BD384" s="361"/>
      <c r="BE384" s="361"/>
      <c r="BF384" s="361"/>
      <c r="BG384" s="361"/>
      <c r="BH384" s="361"/>
      <c r="BI384" s="361"/>
      <c r="BJ384" s="361"/>
      <c r="BK384" s="361"/>
      <c r="BL384" s="361"/>
      <c r="BM384" s="361"/>
      <c r="BN384" s="361"/>
      <c r="BO384" s="361"/>
      <c r="BP384" s="361"/>
      <c r="BQ384" s="361"/>
      <c r="BR384" s="361"/>
      <c r="BS384" s="361"/>
      <c r="BT384" s="361"/>
      <c r="BU384" s="361"/>
      <c r="BV384" s="361"/>
      <c r="BW384" s="362"/>
    </row>
    <row r="385" spans="1:75" ht="10.5" customHeight="1" x14ac:dyDescent="0.25">
      <c r="A385" s="103"/>
      <c r="B385" s="104"/>
      <c r="C385" s="105"/>
      <c r="D385" s="112"/>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7"/>
      <c r="AN385" s="360"/>
      <c r="AO385" s="361"/>
      <c r="AP385" s="361"/>
      <c r="AQ385" s="361"/>
      <c r="AR385" s="361"/>
      <c r="AS385" s="361"/>
      <c r="AT385" s="361"/>
      <c r="AU385" s="361"/>
      <c r="AV385" s="361"/>
      <c r="AW385" s="361"/>
      <c r="AX385" s="361"/>
      <c r="AY385" s="361"/>
      <c r="AZ385" s="361"/>
      <c r="BA385" s="361"/>
      <c r="BB385" s="361"/>
      <c r="BC385" s="361"/>
      <c r="BD385" s="361"/>
      <c r="BE385" s="361"/>
      <c r="BF385" s="361"/>
      <c r="BG385" s="361"/>
      <c r="BH385" s="361"/>
      <c r="BI385" s="361"/>
      <c r="BJ385" s="361"/>
      <c r="BK385" s="361"/>
      <c r="BL385" s="361"/>
      <c r="BM385" s="361"/>
      <c r="BN385" s="361"/>
      <c r="BO385" s="361"/>
      <c r="BP385" s="361"/>
      <c r="BQ385" s="361"/>
      <c r="BR385" s="361"/>
      <c r="BS385" s="361"/>
      <c r="BT385" s="361"/>
      <c r="BU385" s="361"/>
      <c r="BV385" s="361"/>
      <c r="BW385" s="362"/>
    </row>
    <row r="386" spans="1:75" ht="10.5" customHeight="1" x14ac:dyDescent="0.25">
      <c r="A386" s="103"/>
      <c r="B386" s="104"/>
      <c r="C386" s="105"/>
      <c r="D386" s="112"/>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7"/>
      <c r="AN386" s="360"/>
      <c r="AO386" s="361"/>
      <c r="AP386" s="361"/>
      <c r="AQ386" s="361"/>
      <c r="AR386" s="361"/>
      <c r="AS386" s="361"/>
      <c r="AT386" s="361"/>
      <c r="AU386" s="361"/>
      <c r="AV386" s="361"/>
      <c r="AW386" s="361"/>
      <c r="AX386" s="361"/>
      <c r="AY386" s="361"/>
      <c r="AZ386" s="361"/>
      <c r="BA386" s="361"/>
      <c r="BB386" s="361"/>
      <c r="BC386" s="361"/>
      <c r="BD386" s="361"/>
      <c r="BE386" s="361"/>
      <c r="BF386" s="361"/>
      <c r="BG386" s="361"/>
      <c r="BH386" s="361"/>
      <c r="BI386" s="361"/>
      <c r="BJ386" s="361"/>
      <c r="BK386" s="361"/>
      <c r="BL386" s="361"/>
      <c r="BM386" s="361"/>
      <c r="BN386" s="361"/>
      <c r="BO386" s="361"/>
      <c r="BP386" s="361"/>
      <c r="BQ386" s="361"/>
      <c r="BR386" s="361"/>
      <c r="BS386" s="361"/>
      <c r="BT386" s="361"/>
      <c r="BU386" s="361"/>
      <c r="BV386" s="361"/>
      <c r="BW386" s="362"/>
    </row>
    <row r="387" spans="1:75" ht="10.5" customHeight="1" x14ac:dyDescent="0.25">
      <c r="A387" s="103"/>
      <c r="B387" s="104"/>
      <c r="C387" s="105"/>
      <c r="D387" s="112"/>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7"/>
      <c r="AN387" s="360"/>
      <c r="AO387" s="361"/>
      <c r="AP387" s="361"/>
      <c r="AQ387" s="361"/>
      <c r="AR387" s="361"/>
      <c r="AS387" s="361"/>
      <c r="AT387" s="361"/>
      <c r="AU387" s="361"/>
      <c r="AV387" s="361"/>
      <c r="AW387" s="361"/>
      <c r="AX387" s="361"/>
      <c r="AY387" s="361"/>
      <c r="AZ387" s="361"/>
      <c r="BA387" s="361"/>
      <c r="BB387" s="361"/>
      <c r="BC387" s="361"/>
      <c r="BD387" s="361"/>
      <c r="BE387" s="361"/>
      <c r="BF387" s="361"/>
      <c r="BG387" s="361"/>
      <c r="BH387" s="361"/>
      <c r="BI387" s="361"/>
      <c r="BJ387" s="361"/>
      <c r="BK387" s="361"/>
      <c r="BL387" s="361"/>
      <c r="BM387" s="361"/>
      <c r="BN387" s="361"/>
      <c r="BO387" s="361"/>
      <c r="BP387" s="361"/>
      <c r="BQ387" s="361"/>
      <c r="BR387" s="361"/>
      <c r="BS387" s="361"/>
      <c r="BT387" s="361"/>
      <c r="BU387" s="361"/>
      <c r="BV387" s="361"/>
      <c r="BW387" s="362"/>
    </row>
    <row r="388" spans="1:75" ht="10.5" customHeight="1" x14ac:dyDescent="0.25">
      <c r="A388" s="103"/>
      <c r="B388" s="104"/>
      <c r="C388" s="105"/>
      <c r="D388" s="112"/>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7"/>
      <c r="AN388" s="360"/>
      <c r="AO388" s="361"/>
      <c r="AP388" s="361"/>
      <c r="AQ388" s="361"/>
      <c r="AR388" s="361"/>
      <c r="AS388" s="361"/>
      <c r="AT388" s="361"/>
      <c r="AU388" s="361"/>
      <c r="AV388" s="361"/>
      <c r="AW388" s="361"/>
      <c r="AX388" s="361"/>
      <c r="AY388" s="361"/>
      <c r="AZ388" s="361"/>
      <c r="BA388" s="361"/>
      <c r="BB388" s="361"/>
      <c r="BC388" s="361"/>
      <c r="BD388" s="361"/>
      <c r="BE388" s="361"/>
      <c r="BF388" s="361"/>
      <c r="BG388" s="361"/>
      <c r="BH388" s="361"/>
      <c r="BI388" s="361"/>
      <c r="BJ388" s="361"/>
      <c r="BK388" s="361"/>
      <c r="BL388" s="361"/>
      <c r="BM388" s="361"/>
      <c r="BN388" s="361"/>
      <c r="BO388" s="361"/>
      <c r="BP388" s="361"/>
      <c r="BQ388" s="361"/>
      <c r="BR388" s="361"/>
      <c r="BS388" s="361"/>
      <c r="BT388" s="361"/>
      <c r="BU388" s="361"/>
      <c r="BV388" s="361"/>
      <c r="BW388" s="362"/>
    </row>
    <row r="389" spans="1:75" ht="10.5" customHeight="1" x14ac:dyDescent="0.25">
      <c r="A389" s="103"/>
      <c r="B389" s="104"/>
      <c r="C389" s="105"/>
      <c r="D389" s="112"/>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7"/>
      <c r="AN389" s="360"/>
      <c r="AO389" s="361"/>
      <c r="AP389" s="361"/>
      <c r="AQ389" s="361"/>
      <c r="AR389" s="361"/>
      <c r="AS389" s="361"/>
      <c r="AT389" s="361"/>
      <c r="AU389" s="361"/>
      <c r="AV389" s="361"/>
      <c r="AW389" s="361"/>
      <c r="AX389" s="361"/>
      <c r="AY389" s="361"/>
      <c r="AZ389" s="361"/>
      <c r="BA389" s="361"/>
      <c r="BB389" s="361"/>
      <c r="BC389" s="361"/>
      <c r="BD389" s="361"/>
      <c r="BE389" s="361"/>
      <c r="BF389" s="361"/>
      <c r="BG389" s="361"/>
      <c r="BH389" s="361"/>
      <c r="BI389" s="361"/>
      <c r="BJ389" s="361"/>
      <c r="BK389" s="361"/>
      <c r="BL389" s="361"/>
      <c r="BM389" s="361"/>
      <c r="BN389" s="361"/>
      <c r="BO389" s="361"/>
      <c r="BP389" s="361"/>
      <c r="BQ389" s="361"/>
      <c r="BR389" s="361"/>
      <c r="BS389" s="361"/>
      <c r="BT389" s="361"/>
      <c r="BU389" s="361"/>
      <c r="BV389" s="361"/>
      <c r="BW389" s="362"/>
    </row>
    <row r="390" spans="1:75" ht="10.5" customHeight="1" x14ac:dyDescent="0.25">
      <c r="A390" s="103"/>
      <c r="B390" s="104"/>
      <c r="C390" s="105"/>
      <c r="D390" s="112"/>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7"/>
      <c r="AN390" s="360"/>
      <c r="AO390" s="361"/>
      <c r="AP390" s="361"/>
      <c r="AQ390" s="361"/>
      <c r="AR390" s="361"/>
      <c r="AS390" s="361"/>
      <c r="AT390" s="361"/>
      <c r="AU390" s="361"/>
      <c r="AV390" s="361"/>
      <c r="AW390" s="361"/>
      <c r="AX390" s="361"/>
      <c r="AY390" s="361"/>
      <c r="AZ390" s="361"/>
      <c r="BA390" s="361"/>
      <c r="BB390" s="361"/>
      <c r="BC390" s="361"/>
      <c r="BD390" s="361"/>
      <c r="BE390" s="361"/>
      <c r="BF390" s="361"/>
      <c r="BG390" s="361"/>
      <c r="BH390" s="361"/>
      <c r="BI390" s="361"/>
      <c r="BJ390" s="361"/>
      <c r="BK390" s="361"/>
      <c r="BL390" s="361"/>
      <c r="BM390" s="361"/>
      <c r="BN390" s="361"/>
      <c r="BO390" s="361"/>
      <c r="BP390" s="361"/>
      <c r="BQ390" s="361"/>
      <c r="BR390" s="361"/>
      <c r="BS390" s="361"/>
      <c r="BT390" s="361"/>
      <c r="BU390" s="361"/>
      <c r="BV390" s="361"/>
      <c r="BW390" s="362"/>
    </row>
    <row r="391" spans="1:75" ht="10.5" customHeight="1" x14ac:dyDescent="0.25">
      <c r="A391" s="103"/>
      <c r="B391" s="104"/>
      <c r="C391" s="105"/>
      <c r="D391" s="112"/>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7"/>
      <c r="AN391" s="360"/>
      <c r="AO391" s="361"/>
      <c r="AP391" s="361"/>
      <c r="AQ391" s="361"/>
      <c r="AR391" s="361"/>
      <c r="AS391" s="361"/>
      <c r="AT391" s="361"/>
      <c r="AU391" s="361"/>
      <c r="AV391" s="361"/>
      <c r="AW391" s="361"/>
      <c r="AX391" s="361"/>
      <c r="AY391" s="361"/>
      <c r="AZ391" s="361"/>
      <c r="BA391" s="361"/>
      <c r="BB391" s="361"/>
      <c r="BC391" s="361"/>
      <c r="BD391" s="361"/>
      <c r="BE391" s="361"/>
      <c r="BF391" s="361"/>
      <c r="BG391" s="361"/>
      <c r="BH391" s="361"/>
      <c r="BI391" s="361"/>
      <c r="BJ391" s="361"/>
      <c r="BK391" s="361"/>
      <c r="BL391" s="361"/>
      <c r="BM391" s="361"/>
      <c r="BN391" s="361"/>
      <c r="BO391" s="361"/>
      <c r="BP391" s="361"/>
      <c r="BQ391" s="361"/>
      <c r="BR391" s="361"/>
      <c r="BS391" s="361"/>
      <c r="BT391" s="361"/>
      <c r="BU391" s="361"/>
      <c r="BV391" s="361"/>
      <c r="BW391" s="362"/>
    </row>
    <row r="392" spans="1:75" ht="10.5" customHeight="1" x14ac:dyDescent="0.25">
      <c r="A392" s="103"/>
      <c r="B392" s="104"/>
      <c r="C392" s="105"/>
      <c r="D392" s="112"/>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7"/>
      <c r="AN392" s="360"/>
      <c r="AO392" s="361"/>
      <c r="AP392" s="361"/>
      <c r="AQ392" s="361"/>
      <c r="AR392" s="361"/>
      <c r="AS392" s="361"/>
      <c r="AT392" s="361"/>
      <c r="AU392" s="361"/>
      <c r="AV392" s="361"/>
      <c r="AW392" s="361"/>
      <c r="AX392" s="361"/>
      <c r="AY392" s="361"/>
      <c r="AZ392" s="361"/>
      <c r="BA392" s="361"/>
      <c r="BB392" s="361"/>
      <c r="BC392" s="361"/>
      <c r="BD392" s="361"/>
      <c r="BE392" s="361"/>
      <c r="BF392" s="361"/>
      <c r="BG392" s="361"/>
      <c r="BH392" s="361"/>
      <c r="BI392" s="361"/>
      <c r="BJ392" s="361"/>
      <c r="BK392" s="361"/>
      <c r="BL392" s="361"/>
      <c r="BM392" s="361"/>
      <c r="BN392" s="361"/>
      <c r="BO392" s="361"/>
      <c r="BP392" s="361"/>
      <c r="BQ392" s="361"/>
      <c r="BR392" s="361"/>
      <c r="BS392" s="361"/>
      <c r="BT392" s="361"/>
      <c r="BU392" s="361"/>
      <c r="BV392" s="361"/>
      <c r="BW392" s="362"/>
    </row>
    <row r="393" spans="1:75" ht="10.5" customHeight="1" x14ac:dyDescent="0.25">
      <c r="A393" s="103"/>
      <c r="B393" s="104"/>
      <c r="C393" s="105"/>
      <c r="D393" s="112"/>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7"/>
      <c r="AN393" s="360"/>
      <c r="AO393" s="361"/>
      <c r="AP393" s="361"/>
      <c r="AQ393" s="361"/>
      <c r="AR393" s="361"/>
      <c r="AS393" s="361"/>
      <c r="AT393" s="361"/>
      <c r="AU393" s="361"/>
      <c r="AV393" s="361"/>
      <c r="AW393" s="361"/>
      <c r="AX393" s="361"/>
      <c r="AY393" s="361"/>
      <c r="AZ393" s="361"/>
      <c r="BA393" s="361"/>
      <c r="BB393" s="361"/>
      <c r="BC393" s="361"/>
      <c r="BD393" s="361"/>
      <c r="BE393" s="361"/>
      <c r="BF393" s="361"/>
      <c r="BG393" s="361"/>
      <c r="BH393" s="361"/>
      <c r="BI393" s="361"/>
      <c r="BJ393" s="361"/>
      <c r="BK393" s="361"/>
      <c r="BL393" s="361"/>
      <c r="BM393" s="361"/>
      <c r="BN393" s="361"/>
      <c r="BO393" s="361"/>
      <c r="BP393" s="361"/>
      <c r="BQ393" s="361"/>
      <c r="BR393" s="361"/>
      <c r="BS393" s="361"/>
      <c r="BT393" s="361"/>
      <c r="BU393" s="361"/>
      <c r="BV393" s="361"/>
      <c r="BW393" s="362"/>
    </row>
    <row r="394" spans="1:75" ht="10.5" customHeight="1" x14ac:dyDescent="0.25">
      <c r="A394" s="103"/>
      <c r="B394" s="104"/>
      <c r="C394" s="105"/>
      <c r="D394" s="112"/>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7"/>
      <c r="AN394" s="360"/>
      <c r="AO394" s="361"/>
      <c r="AP394" s="361"/>
      <c r="AQ394" s="361"/>
      <c r="AR394" s="361"/>
      <c r="AS394" s="361"/>
      <c r="AT394" s="361"/>
      <c r="AU394" s="361"/>
      <c r="AV394" s="361"/>
      <c r="AW394" s="361"/>
      <c r="AX394" s="361"/>
      <c r="AY394" s="361"/>
      <c r="AZ394" s="361"/>
      <c r="BA394" s="361"/>
      <c r="BB394" s="361"/>
      <c r="BC394" s="361"/>
      <c r="BD394" s="361"/>
      <c r="BE394" s="361"/>
      <c r="BF394" s="361"/>
      <c r="BG394" s="361"/>
      <c r="BH394" s="361"/>
      <c r="BI394" s="361"/>
      <c r="BJ394" s="361"/>
      <c r="BK394" s="361"/>
      <c r="BL394" s="361"/>
      <c r="BM394" s="361"/>
      <c r="BN394" s="361"/>
      <c r="BO394" s="361"/>
      <c r="BP394" s="361"/>
      <c r="BQ394" s="361"/>
      <c r="BR394" s="361"/>
      <c r="BS394" s="361"/>
      <c r="BT394" s="361"/>
      <c r="BU394" s="361"/>
      <c r="BV394" s="361"/>
      <c r="BW394" s="362"/>
    </row>
    <row r="395" spans="1:75" ht="10.5" customHeight="1" thickBot="1" x14ac:dyDescent="0.3">
      <c r="A395" s="106"/>
      <c r="B395" s="107"/>
      <c r="C395" s="108"/>
      <c r="D395" s="121"/>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3"/>
      <c r="AN395" s="363"/>
      <c r="AO395" s="364"/>
      <c r="AP395" s="364"/>
      <c r="AQ395" s="364"/>
      <c r="AR395" s="364"/>
      <c r="AS395" s="364"/>
      <c r="AT395" s="364"/>
      <c r="AU395" s="364"/>
      <c r="AV395" s="364"/>
      <c r="AW395" s="364"/>
      <c r="AX395" s="364"/>
      <c r="AY395" s="364"/>
      <c r="AZ395" s="364"/>
      <c r="BA395" s="364"/>
      <c r="BB395" s="364"/>
      <c r="BC395" s="364"/>
      <c r="BD395" s="364"/>
      <c r="BE395" s="364"/>
      <c r="BF395" s="364"/>
      <c r="BG395" s="364"/>
      <c r="BH395" s="364"/>
      <c r="BI395" s="364"/>
      <c r="BJ395" s="364"/>
      <c r="BK395" s="364"/>
      <c r="BL395" s="364"/>
      <c r="BM395" s="364"/>
      <c r="BN395" s="364"/>
      <c r="BO395" s="364"/>
      <c r="BP395" s="364"/>
      <c r="BQ395" s="364"/>
      <c r="BR395" s="364"/>
      <c r="BS395" s="364"/>
      <c r="BT395" s="364"/>
      <c r="BU395" s="364"/>
      <c r="BV395" s="364"/>
      <c r="BW395" s="365"/>
    </row>
    <row r="396" spans="1:75" ht="10.5" customHeight="1" thickBot="1" x14ac:dyDescent="0.3"/>
    <row r="397" spans="1:75" ht="10.5" customHeight="1" x14ac:dyDescent="0.25">
      <c r="A397" s="281" t="s">
        <v>27</v>
      </c>
      <c r="B397" s="282"/>
      <c r="C397" s="283"/>
      <c r="D397" s="290" t="s">
        <v>28</v>
      </c>
      <c r="E397" s="291"/>
      <c r="F397" s="291"/>
      <c r="G397" s="291"/>
      <c r="H397" s="291"/>
      <c r="I397" s="291"/>
      <c r="J397" s="291"/>
      <c r="K397" s="291"/>
      <c r="L397" s="291"/>
      <c r="M397" s="291"/>
      <c r="N397" s="291"/>
      <c r="O397" s="291"/>
      <c r="P397" s="291"/>
      <c r="Q397" s="291"/>
      <c r="R397" s="291"/>
      <c r="S397" s="291"/>
      <c r="T397" s="291"/>
      <c r="U397" s="291"/>
      <c r="V397" s="292"/>
      <c r="W397" s="296"/>
      <c r="X397" s="297"/>
      <c r="Y397" s="297"/>
      <c r="Z397" s="298"/>
      <c r="AN397" s="305" t="s">
        <v>37</v>
      </c>
      <c r="AO397" s="306"/>
      <c r="AP397" s="306"/>
      <c r="AQ397" s="306"/>
      <c r="AR397" s="306"/>
      <c r="AS397" s="306"/>
      <c r="AT397" s="306"/>
      <c r="AU397" s="306"/>
      <c r="AV397" s="306"/>
      <c r="AW397" s="306"/>
      <c r="AX397" s="306"/>
      <c r="AY397" s="306"/>
      <c r="AZ397" s="306"/>
      <c r="BA397" s="306"/>
      <c r="BB397" s="306"/>
      <c r="BC397" s="306"/>
      <c r="BD397" s="306"/>
      <c r="BE397" s="306"/>
      <c r="BF397" s="306"/>
      <c r="BG397" s="306"/>
      <c r="BH397" s="306"/>
      <c r="BI397" s="306"/>
      <c r="BJ397" s="306"/>
      <c r="BK397" s="306"/>
      <c r="BL397" s="306"/>
      <c r="BM397" s="306"/>
      <c r="BN397" s="306"/>
      <c r="BO397" s="306"/>
      <c r="BP397" s="306"/>
      <c r="BQ397" s="306"/>
      <c r="BR397" s="306"/>
      <c r="BS397" s="306"/>
      <c r="BT397" s="306"/>
      <c r="BU397" s="306"/>
      <c r="BV397" s="306"/>
      <c r="BW397" s="307"/>
    </row>
    <row r="398" spans="1:75" ht="10.5" customHeight="1" thickBot="1" x14ac:dyDescent="0.3">
      <c r="A398" s="284"/>
      <c r="B398" s="285"/>
      <c r="C398" s="286"/>
      <c r="D398" s="293"/>
      <c r="E398" s="294"/>
      <c r="F398" s="294"/>
      <c r="G398" s="294"/>
      <c r="H398" s="294"/>
      <c r="I398" s="294"/>
      <c r="J398" s="294"/>
      <c r="K398" s="294"/>
      <c r="L398" s="294"/>
      <c r="M398" s="294"/>
      <c r="N398" s="294"/>
      <c r="O398" s="294"/>
      <c r="P398" s="294"/>
      <c r="Q398" s="294"/>
      <c r="R398" s="294"/>
      <c r="S398" s="294"/>
      <c r="T398" s="294"/>
      <c r="U398" s="294"/>
      <c r="V398" s="295"/>
      <c r="W398" s="299"/>
      <c r="X398" s="300"/>
      <c r="Y398" s="300"/>
      <c r="Z398" s="301"/>
      <c r="AN398" s="308"/>
      <c r="AO398" s="309"/>
      <c r="AP398" s="309"/>
      <c r="AQ398" s="309"/>
      <c r="AR398" s="309"/>
      <c r="AS398" s="309"/>
      <c r="AT398" s="309"/>
      <c r="AU398" s="309"/>
      <c r="AV398" s="309"/>
      <c r="AW398" s="309"/>
      <c r="AX398" s="309"/>
      <c r="AY398" s="309"/>
      <c r="AZ398" s="309"/>
      <c r="BA398" s="309"/>
      <c r="BB398" s="309"/>
      <c r="BC398" s="309"/>
      <c r="BD398" s="309"/>
      <c r="BE398" s="309"/>
      <c r="BF398" s="309"/>
      <c r="BG398" s="309"/>
      <c r="BH398" s="309"/>
      <c r="BI398" s="309"/>
      <c r="BJ398" s="309"/>
      <c r="BK398" s="309"/>
      <c r="BL398" s="309"/>
      <c r="BM398" s="309"/>
      <c r="BN398" s="309"/>
      <c r="BO398" s="309"/>
      <c r="BP398" s="309"/>
      <c r="BQ398" s="309"/>
      <c r="BR398" s="309"/>
      <c r="BS398" s="309"/>
      <c r="BT398" s="309"/>
      <c r="BU398" s="309"/>
      <c r="BV398" s="309"/>
      <c r="BW398" s="310"/>
    </row>
    <row r="399" spans="1:75" ht="10.5" customHeight="1" thickBot="1" x14ac:dyDescent="0.3">
      <c r="A399" s="284"/>
      <c r="B399" s="285"/>
      <c r="C399" s="286"/>
      <c r="D399" s="293"/>
      <c r="E399" s="294"/>
      <c r="F399" s="294"/>
      <c r="G399" s="294"/>
      <c r="H399" s="294"/>
      <c r="I399" s="294"/>
      <c r="J399" s="294"/>
      <c r="K399" s="294"/>
      <c r="L399" s="294"/>
      <c r="M399" s="294"/>
      <c r="N399" s="294"/>
      <c r="O399" s="294"/>
      <c r="P399" s="294"/>
      <c r="Q399" s="294"/>
      <c r="R399" s="294"/>
      <c r="S399" s="294"/>
      <c r="T399" s="294"/>
      <c r="U399" s="294"/>
      <c r="V399" s="295"/>
      <c r="W399" s="302"/>
      <c r="X399" s="303"/>
      <c r="Y399" s="303"/>
      <c r="Z399" s="304"/>
      <c r="AN399" s="311"/>
      <c r="AO399" s="312"/>
      <c r="AP399" s="312"/>
      <c r="AQ399" s="312"/>
      <c r="AR399" s="312"/>
      <c r="AS399" s="312"/>
      <c r="AT399" s="312"/>
      <c r="AU399" s="312"/>
      <c r="AV399" s="312"/>
      <c r="AW399" s="312"/>
      <c r="AX399" s="312"/>
      <c r="AY399" s="312"/>
      <c r="AZ399" s="312"/>
      <c r="BA399" s="312"/>
      <c r="BB399" s="312"/>
      <c r="BC399" s="312"/>
      <c r="BD399" s="312"/>
      <c r="BE399" s="312"/>
      <c r="BF399" s="312"/>
      <c r="BG399" s="312"/>
      <c r="BH399" s="312"/>
      <c r="BI399" s="312"/>
      <c r="BJ399" s="312"/>
      <c r="BK399" s="312"/>
      <c r="BL399" s="312"/>
      <c r="BM399" s="312"/>
      <c r="BN399" s="312"/>
      <c r="BO399" s="312"/>
      <c r="BP399" s="312"/>
      <c r="BQ399" s="312"/>
      <c r="BR399" s="312"/>
      <c r="BS399" s="312"/>
      <c r="BT399" s="312"/>
      <c r="BU399" s="312"/>
      <c r="BV399" s="312"/>
      <c r="BW399" s="313"/>
    </row>
    <row r="400" spans="1:75" ht="10.5" customHeight="1" x14ac:dyDescent="0.25">
      <c r="A400" s="284"/>
      <c r="B400" s="285"/>
      <c r="C400" s="286"/>
      <c r="D400" s="320" t="s">
        <v>31</v>
      </c>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c r="AI400" s="321"/>
      <c r="AJ400" s="321"/>
      <c r="AK400" s="321"/>
      <c r="AL400" s="321"/>
      <c r="AM400" s="322"/>
      <c r="AN400" s="314"/>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c r="BN400" s="315"/>
      <c r="BO400" s="315"/>
      <c r="BP400" s="315"/>
      <c r="BQ400" s="315"/>
      <c r="BR400" s="315"/>
      <c r="BS400" s="315"/>
      <c r="BT400" s="315"/>
      <c r="BU400" s="315"/>
      <c r="BV400" s="315"/>
      <c r="BW400" s="316"/>
    </row>
    <row r="401" spans="1:75" ht="10.5" customHeight="1" x14ac:dyDescent="0.25">
      <c r="A401" s="284"/>
      <c r="B401" s="285"/>
      <c r="C401" s="286"/>
      <c r="D401" s="323"/>
      <c r="E401" s="324"/>
      <c r="F401" s="324"/>
      <c r="G401" s="324"/>
      <c r="H401" s="324"/>
      <c r="I401" s="324"/>
      <c r="J401" s="324"/>
      <c r="K401" s="324"/>
      <c r="L401" s="324"/>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4"/>
      <c r="AL401" s="324"/>
      <c r="AM401" s="325"/>
      <c r="AN401" s="314"/>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c r="BN401" s="315"/>
      <c r="BO401" s="315"/>
      <c r="BP401" s="315"/>
      <c r="BQ401" s="315"/>
      <c r="BR401" s="315"/>
      <c r="BS401" s="315"/>
      <c r="BT401" s="315"/>
      <c r="BU401" s="315"/>
      <c r="BV401" s="315"/>
      <c r="BW401" s="316"/>
    </row>
    <row r="402" spans="1:75" ht="10.5" customHeight="1" thickBot="1" x14ac:dyDescent="0.3">
      <c r="A402" s="284"/>
      <c r="B402" s="285"/>
      <c r="C402" s="286"/>
      <c r="D402" s="326"/>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c r="AI402" s="327"/>
      <c r="AJ402" s="327"/>
      <c r="AK402" s="327"/>
      <c r="AL402" s="327"/>
      <c r="AM402" s="328"/>
      <c r="AN402" s="314"/>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c r="BN402" s="315"/>
      <c r="BO402" s="315"/>
      <c r="BP402" s="315"/>
      <c r="BQ402" s="315"/>
      <c r="BR402" s="315"/>
      <c r="BS402" s="315"/>
      <c r="BT402" s="315"/>
      <c r="BU402" s="315"/>
      <c r="BV402" s="315"/>
      <c r="BW402" s="316"/>
    </row>
    <row r="403" spans="1:75" ht="10.5" customHeight="1" x14ac:dyDescent="0.25">
      <c r="A403" s="284"/>
      <c r="B403" s="285"/>
      <c r="C403" s="286"/>
      <c r="D403" s="329" t="s">
        <v>29</v>
      </c>
      <c r="E403" s="330"/>
      <c r="F403" s="330"/>
      <c r="G403" s="330"/>
      <c r="H403" s="330"/>
      <c r="I403" s="330"/>
      <c r="J403" s="330"/>
      <c r="K403" s="330"/>
      <c r="L403" s="330"/>
      <c r="M403" s="330"/>
      <c r="N403" s="330"/>
      <c r="O403" s="330"/>
      <c r="P403" s="330"/>
      <c r="Q403" s="330"/>
      <c r="R403" s="330"/>
      <c r="S403" s="330"/>
      <c r="T403" s="330"/>
      <c r="U403" s="330"/>
      <c r="V403" s="330"/>
      <c r="W403" s="335"/>
      <c r="X403" s="336"/>
      <c r="Y403" s="336"/>
      <c r="Z403" s="337"/>
      <c r="AA403" s="344" t="s">
        <v>30</v>
      </c>
      <c r="AB403" s="345"/>
      <c r="AC403" s="345"/>
      <c r="AD403" s="345"/>
      <c r="AE403" s="345"/>
      <c r="AF403" s="345"/>
      <c r="AG403" s="345"/>
      <c r="AH403" s="345"/>
      <c r="AI403" s="345"/>
      <c r="AJ403" s="345"/>
      <c r="AK403" s="345"/>
      <c r="AL403" s="345"/>
      <c r="AM403" s="346"/>
      <c r="AN403" s="314"/>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c r="BN403" s="315"/>
      <c r="BO403" s="315"/>
      <c r="BP403" s="315"/>
      <c r="BQ403" s="315"/>
      <c r="BR403" s="315"/>
      <c r="BS403" s="315"/>
      <c r="BT403" s="315"/>
      <c r="BU403" s="315"/>
      <c r="BV403" s="315"/>
      <c r="BW403" s="316"/>
    </row>
    <row r="404" spans="1:75" ht="10.5" customHeight="1" x14ac:dyDescent="0.25">
      <c r="A404" s="284"/>
      <c r="B404" s="285"/>
      <c r="C404" s="286"/>
      <c r="D404" s="331"/>
      <c r="E404" s="332"/>
      <c r="F404" s="332"/>
      <c r="G404" s="332"/>
      <c r="H404" s="332"/>
      <c r="I404" s="332"/>
      <c r="J404" s="332"/>
      <c r="K404" s="332"/>
      <c r="L404" s="332"/>
      <c r="M404" s="332"/>
      <c r="N404" s="332"/>
      <c r="O404" s="332"/>
      <c r="P404" s="332"/>
      <c r="Q404" s="332"/>
      <c r="R404" s="332"/>
      <c r="S404" s="332"/>
      <c r="T404" s="332"/>
      <c r="U404" s="332"/>
      <c r="V404" s="332"/>
      <c r="W404" s="338"/>
      <c r="X404" s="339"/>
      <c r="Y404" s="339"/>
      <c r="Z404" s="340"/>
      <c r="AA404" s="347"/>
      <c r="AB404" s="347"/>
      <c r="AC404" s="347"/>
      <c r="AD404" s="347"/>
      <c r="AE404" s="347"/>
      <c r="AF404" s="347"/>
      <c r="AG404" s="347"/>
      <c r="AH404" s="347"/>
      <c r="AI404" s="347"/>
      <c r="AJ404" s="347"/>
      <c r="AK404" s="347"/>
      <c r="AL404" s="347"/>
      <c r="AM404" s="348"/>
      <c r="AN404" s="314"/>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c r="BN404" s="315"/>
      <c r="BO404" s="315"/>
      <c r="BP404" s="315"/>
      <c r="BQ404" s="315"/>
      <c r="BR404" s="315"/>
      <c r="BS404" s="315"/>
      <c r="BT404" s="315"/>
      <c r="BU404" s="315"/>
      <c r="BV404" s="315"/>
      <c r="BW404" s="316"/>
    </row>
    <row r="405" spans="1:75" ht="10.5" customHeight="1" thickBot="1" x14ac:dyDescent="0.3">
      <c r="A405" s="287"/>
      <c r="B405" s="288"/>
      <c r="C405" s="289"/>
      <c r="D405" s="333"/>
      <c r="E405" s="334"/>
      <c r="F405" s="334"/>
      <c r="G405" s="334"/>
      <c r="H405" s="334"/>
      <c r="I405" s="334"/>
      <c r="J405" s="334"/>
      <c r="K405" s="334"/>
      <c r="L405" s="334"/>
      <c r="M405" s="334"/>
      <c r="N405" s="334"/>
      <c r="O405" s="334"/>
      <c r="P405" s="334"/>
      <c r="Q405" s="334"/>
      <c r="R405" s="334"/>
      <c r="S405" s="334"/>
      <c r="T405" s="334"/>
      <c r="U405" s="334"/>
      <c r="V405" s="334"/>
      <c r="W405" s="341"/>
      <c r="X405" s="342"/>
      <c r="Y405" s="342"/>
      <c r="Z405" s="343"/>
      <c r="AA405" s="349"/>
      <c r="AB405" s="349"/>
      <c r="AC405" s="349"/>
      <c r="AD405" s="349"/>
      <c r="AE405" s="349"/>
      <c r="AF405" s="349"/>
      <c r="AG405" s="349"/>
      <c r="AH405" s="349"/>
      <c r="AI405" s="349"/>
      <c r="AJ405" s="349"/>
      <c r="AK405" s="349"/>
      <c r="AL405" s="349"/>
      <c r="AM405" s="350"/>
      <c r="AN405" s="317"/>
      <c r="AO405" s="318"/>
      <c r="AP405" s="318"/>
      <c r="AQ405" s="318"/>
      <c r="AR405" s="318"/>
      <c r="AS405" s="318"/>
      <c r="AT405" s="318"/>
      <c r="AU405" s="318"/>
      <c r="AV405" s="318"/>
      <c r="AW405" s="318"/>
      <c r="AX405" s="318"/>
      <c r="AY405" s="318"/>
      <c r="AZ405" s="318"/>
      <c r="BA405" s="318"/>
      <c r="BB405" s="318"/>
      <c r="BC405" s="318"/>
      <c r="BD405" s="318"/>
      <c r="BE405" s="318"/>
      <c r="BF405" s="318"/>
      <c r="BG405" s="318"/>
      <c r="BH405" s="318"/>
      <c r="BI405" s="318"/>
      <c r="BJ405" s="318"/>
      <c r="BK405" s="318"/>
      <c r="BL405" s="318"/>
      <c r="BM405" s="318"/>
      <c r="BN405" s="318"/>
      <c r="BO405" s="318"/>
      <c r="BP405" s="318"/>
      <c r="BQ405" s="318"/>
      <c r="BR405" s="318"/>
      <c r="BS405" s="318"/>
      <c r="BT405" s="318"/>
      <c r="BU405" s="318"/>
      <c r="BV405" s="318"/>
      <c r="BW405" s="319"/>
    </row>
    <row r="406" spans="1:75" ht="10.5" customHeight="1" thickBot="1" x14ac:dyDescent="0.3"/>
    <row r="407" spans="1:75" ht="10.5" customHeight="1" x14ac:dyDescent="0.25">
      <c r="A407" s="124" t="s">
        <v>7</v>
      </c>
      <c r="B407" s="125"/>
      <c r="C407" s="126"/>
      <c r="D407" s="133" t="s">
        <v>32</v>
      </c>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5"/>
      <c r="AN407" s="133" t="s">
        <v>35</v>
      </c>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34"/>
      <c r="BP407" s="134"/>
      <c r="BQ407" s="134"/>
      <c r="BR407" s="134"/>
      <c r="BS407" s="134"/>
      <c r="BT407" s="134"/>
      <c r="BU407" s="134"/>
      <c r="BV407" s="134"/>
      <c r="BW407" s="135"/>
    </row>
    <row r="408" spans="1:75" ht="10.5" customHeight="1" thickBot="1" x14ac:dyDescent="0.3">
      <c r="A408" s="127"/>
      <c r="B408" s="128"/>
      <c r="C408" s="129"/>
      <c r="D408" s="136"/>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8"/>
      <c r="AN408" s="136"/>
      <c r="AO408" s="137"/>
      <c r="AP408" s="137"/>
      <c r="AQ408" s="137"/>
      <c r="AR408" s="137"/>
      <c r="AS408" s="137"/>
      <c r="AT408" s="137"/>
      <c r="AU408" s="137"/>
      <c r="AV408" s="137"/>
      <c r="AW408" s="137"/>
      <c r="AX408" s="137"/>
      <c r="AY408" s="137"/>
      <c r="AZ408" s="137"/>
      <c r="BA408" s="137"/>
      <c r="BB408" s="137"/>
      <c r="BC408" s="137"/>
      <c r="BD408" s="137"/>
      <c r="BE408" s="137"/>
      <c r="BF408" s="137"/>
      <c r="BG408" s="137"/>
      <c r="BH408" s="137"/>
      <c r="BI408" s="137"/>
      <c r="BJ408" s="137"/>
      <c r="BK408" s="137"/>
      <c r="BL408" s="137"/>
      <c r="BM408" s="137"/>
      <c r="BN408" s="137"/>
      <c r="BO408" s="137"/>
      <c r="BP408" s="137"/>
      <c r="BQ408" s="137"/>
      <c r="BR408" s="137"/>
      <c r="BS408" s="137"/>
      <c r="BT408" s="137"/>
      <c r="BU408" s="137"/>
      <c r="BV408" s="137"/>
      <c r="BW408" s="138"/>
    </row>
    <row r="409" spans="1:75" ht="10.5" customHeight="1" x14ac:dyDescent="0.25">
      <c r="A409" s="127"/>
      <c r="B409" s="128"/>
      <c r="C409" s="129"/>
      <c r="D409" s="139" t="s">
        <v>539</v>
      </c>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1"/>
      <c r="AN409" s="139" t="s">
        <v>189</v>
      </c>
      <c r="AO409" s="256"/>
      <c r="AP409" s="256"/>
      <c r="AQ409" s="256"/>
      <c r="AR409" s="256"/>
      <c r="AS409" s="256"/>
      <c r="AT409" s="256"/>
      <c r="AU409" s="256"/>
      <c r="AV409" s="256"/>
      <c r="AW409" s="256"/>
      <c r="AX409" s="256"/>
      <c r="AY409" s="256"/>
      <c r="AZ409" s="256"/>
      <c r="BA409" s="256"/>
      <c r="BB409" s="256"/>
      <c r="BC409" s="256"/>
      <c r="BD409" s="256"/>
      <c r="BE409" s="256"/>
      <c r="BF409" s="256"/>
      <c r="BG409" s="256"/>
      <c r="BH409" s="256"/>
      <c r="BI409" s="256"/>
      <c r="BJ409" s="256"/>
      <c r="BK409" s="256"/>
      <c r="BL409" s="256"/>
      <c r="BM409" s="256"/>
      <c r="BN409" s="256"/>
      <c r="BO409" s="256"/>
      <c r="BP409" s="256"/>
      <c r="BQ409" s="256"/>
      <c r="BR409" s="256"/>
      <c r="BS409" s="256"/>
      <c r="BT409" s="256"/>
      <c r="BU409" s="256"/>
      <c r="BV409" s="256"/>
      <c r="BW409" s="257"/>
    </row>
    <row r="410" spans="1:75" ht="10.5" customHeight="1" x14ac:dyDescent="0.25">
      <c r="A410" s="127"/>
      <c r="B410" s="128"/>
      <c r="C410" s="128"/>
      <c r="D410" s="142"/>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c r="AB410" s="143"/>
      <c r="AC410" s="143"/>
      <c r="AD410" s="143"/>
      <c r="AE410" s="143"/>
      <c r="AF410" s="143"/>
      <c r="AG410" s="143"/>
      <c r="AH410" s="143"/>
      <c r="AI410" s="143"/>
      <c r="AJ410" s="143"/>
      <c r="AK410" s="143"/>
      <c r="AL410" s="143"/>
      <c r="AM410" s="144"/>
      <c r="AN410" s="142"/>
      <c r="AO410" s="259"/>
      <c r="AP410" s="259"/>
      <c r="AQ410" s="259"/>
      <c r="AR410" s="259"/>
      <c r="AS410" s="259"/>
      <c r="AT410" s="259"/>
      <c r="AU410" s="259"/>
      <c r="AV410" s="259"/>
      <c r="AW410" s="259"/>
      <c r="AX410" s="259"/>
      <c r="AY410" s="259"/>
      <c r="AZ410" s="259"/>
      <c r="BA410" s="259"/>
      <c r="BB410" s="259"/>
      <c r="BC410" s="259"/>
      <c r="BD410" s="259"/>
      <c r="BE410" s="259"/>
      <c r="BF410" s="259"/>
      <c r="BG410" s="259"/>
      <c r="BH410" s="259"/>
      <c r="BI410" s="259"/>
      <c r="BJ410" s="259"/>
      <c r="BK410" s="259"/>
      <c r="BL410" s="259"/>
      <c r="BM410" s="259"/>
      <c r="BN410" s="259"/>
      <c r="BO410" s="259"/>
      <c r="BP410" s="259"/>
      <c r="BQ410" s="259"/>
      <c r="BR410" s="259"/>
      <c r="BS410" s="259"/>
      <c r="BT410" s="259"/>
      <c r="BU410" s="259"/>
      <c r="BV410" s="259"/>
      <c r="BW410" s="260"/>
    </row>
    <row r="411" spans="1:75" ht="10.5" customHeight="1" x14ac:dyDescent="0.25">
      <c r="A411" s="127"/>
      <c r="B411" s="128"/>
      <c r="C411" s="128"/>
      <c r="D411" s="142"/>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c r="AB411" s="143"/>
      <c r="AC411" s="143"/>
      <c r="AD411" s="143"/>
      <c r="AE411" s="143"/>
      <c r="AF411" s="143"/>
      <c r="AG411" s="143"/>
      <c r="AH411" s="143"/>
      <c r="AI411" s="143"/>
      <c r="AJ411" s="143"/>
      <c r="AK411" s="143"/>
      <c r="AL411" s="143"/>
      <c r="AM411" s="144"/>
      <c r="AN411" s="142"/>
      <c r="AO411" s="259"/>
      <c r="AP411" s="259"/>
      <c r="AQ411" s="259"/>
      <c r="AR411" s="259"/>
      <c r="AS411" s="259"/>
      <c r="AT411" s="259"/>
      <c r="AU411" s="259"/>
      <c r="AV411" s="259"/>
      <c r="AW411" s="259"/>
      <c r="AX411" s="259"/>
      <c r="AY411" s="259"/>
      <c r="AZ411" s="259"/>
      <c r="BA411" s="259"/>
      <c r="BB411" s="259"/>
      <c r="BC411" s="259"/>
      <c r="BD411" s="259"/>
      <c r="BE411" s="259"/>
      <c r="BF411" s="259"/>
      <c r="BG411" s="259"/>
      <c r="BH411" s="259"/>
      <c r="BI411" s="259"/>
      <c r="BJ411" s="259"/>
      <c r="BK411" s="259"/>
      <c r="BL411" s="259"/>
      <c r="BM411" s="259"/>
      <c r="BN411" s="259"/>
      <c r="BO411" s="259"/>
      <c r="BP411" s="259"/>
      <c r="BQ411" s="259"/>
      <c r="BR411" s="259"/>
      <c r="BS411" s="259"/>
      <c r="BT411" s="259"/>
      <c r="BU411" s="259"/>
      <c r="BV411" s="259"/>
      <c r="BW411" s="260"/>
    </row>
    <row r="412" spans="1:75" ht="10.5" customHeight="1" x14ac:dyDescent="0.25">
      <c r="A412" s="127"/>
      <c r="B412" s="128"/>
      <c r="C412" s="128"/>
      <c r="D412" s="142"/>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c r="AB412" s="143"/>
      <c r="AC412" s="143"/>
      <c r="AD412" s="143"/>
      <c r="AE412" s="143"/>
      <c r="AF412" s="143"/>
      <c r="AG412" s="143"/>
      <c r="AH412" s="143"/>
      <c r="AI412" s="143"/>
      <c r="AJ412" s="143"/>
      <c r="AK412" s="143"/>
      <c r="AL412" s="143"/>
      <c r="AM412" s="144"/>
      <c r="AN412" s="142"/>
      <c r="AO412" s="259"/>
      <c r="AP412" s="259"/>
      <c r="AQ412" s="259"/>
      <c r="AR412" s="259"/>
      <c r="AS412" s="259"/>
      <c r="AT412" s="259"/>
      <c r="AU412" s="259"/>
      <c r="AV412" s="259"/>
      <c r="AW412" s="259"/>
      <c r="AX412" s="259"/>
      <c r="AY412" s="259"/>
      <c r="AZ412" s="259"/>
      <c r="BA412" s="259"/>
      <c r="BB412" s="259"/>
      <c r="BC412" s="259"/>
      <c r="BD412" s="259"/>
      <c r="BE412" s="259"/>
      <c r="BF412" s="259"/>
      <c r="BG412" s="259"/>
      <c r="BH412" s="259"/>
      <c r="BI412" s="259"/>
      <c r="BJ412" s="259"/>
      <c r="BK412" s="259"/>
      <c r="BL412" s="259"/>
      <c r="BM412" s="259"/>
      <c r="BN412" s="259"/>
      <c r="BO412" s="259"/>
      <c r="BP412" s="259"/>
      <c r="BQ412" s="259"/>
      <c r="BR412" s="259"/>
      <c r="BS412" s="259"/>
      <c r="BT412" s="259"/>
      <c r="BU412" s="259"/>
      <c r="BV412" s="259"/>
      <c r="BW412" s="260"/>
    </row>
    <row r="413" spans="1:75" ht="10.5" customHeight="1" x14ac:dyDescent="0.25">
      <c r="A413" s="127"/>
      <c r="B413" s="128"/>
      <c r="C413" s="128"/>
      <c r="D413" s="142"/>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4"/>
      <c r="AN413" s="142"/>
      <c r="AO413" s="259"/>
      <c r="AP413" s="259"/>
      <c r="AQ413" s="259"/>
      <c r="AR413" s="259"/>
      <c r="AS413" s="259"/>
      <c r="AT413" s="259"/>
      <c r="AU413" s="259"/>
      <c r="AV413" s="259"/>
      <c r="AW413" s="259"/>
      <c r="AX413" s="259"/>
      <c r="AY413" s="259"/>
      <c r="AZ413" s="259"/>
      <c r="BA413" s="259"/>
      <c r="BB413" s="259"/>
      <c r="BC413" s="259"/>
      <c r="BD413" s="259"/>
      <c r="BE413" s="259"/>
      <c r="BF413" s="259"/>
      <c r="BG413" s="259"/>
      <c r="BH413" s="259"/>
      <c r="BI413" s="259"/>
      <c r="BJ413" s="259"/>
      <c r="BK413" s="259"/>
      <c r="BL413" s="259"/>
      <c r="BM413" s="259"/>
      <c r="BN413" s="259"/>
      <c r="BO413" s="259"/>
      <c r="BP413" s="259"/>
      <c r="BQ413" s="259"/>
      <c r="BR413" s="259"/>
      <c r="BS413" s="259"/>
      <c r="BT413" s="259"/>
      <c r="BU413" s="259"/>
      <c r="BV413" s="259"/>
      <c r="BW413" s="260"/>
    </row>
    <row r="414" spans="1:75" ht="10.5" customHeight="1" x14ac:dyDescent="0.25">
      <c r="A414" s="127"/>
      <c r="B414" s="128"/>
      <c r="C414" s="128"/>
      <c r="D414" s="142"/>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c r="AL414" s="143"/>
      <c r="AM414" s="144"/>
      <c r="AN414" s="142"/>
      <c r="AO414" s="259"/>
      <c r="AP414" s="259"/>
      <c r="AQ414" s="259"/>
      <c r="AR414" s="259"/>
      <c r="AS414" s="259"/>
      <c r="AT414" s="259"/>
      <c r="AU414" s="259"/>
      <c r="AV414" s="259"/>
      <c r="AW414" s="259"/>
      <c r="AX414" s="259"/>
      <c r="AY414" s="259"/>
      <c r="AZ414" s="259"/>
      <c r="BA414" s="259"/>
      <c r="BB414" s="259"/>
      <c r="BC414" s="259"/>
      <c r="BD414" s="259"/>
      <c r="BE414" s="259"/>
      <c r="BF414" s="259"/>
      <c r="BG414" s="259"/>
      <c r="BH414" s="259"/>
      <c r="BI414" s="259"/>
      <c r="BJ414" s="259"/>
      <c r="BK414" s="259"/>
      <c r="BL414" s="259"/>
      <c r="BM414" s="259"/>
      <c r="BN414" s="259"/>
      <c r="BO414" s="259"/>
      <c r="BP414" s="259"/>
      <c r="BQ414" s="259"/>
      <c r="BR414" s="259"/>
      <c r="BS414" s="259"/>
      <c r="BT414" s="259"/>
      <c r="BU414" s="259"/>
      <c r="BV414" s="259"/>
      <c r="BW414" s="260"/>
    </row>
    <row r="415" spans="1:75" ht="10.5" customHeight="1" x14ac:dyDescent="0.25">
      <c r="A415" s="127"/>
      <c r="B415" s="128"/>
      <c r="C415" s="128"/>
      <c r="D415" s="142"/>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c r="AB415" s="143"/>
      <c r="AC415" s="143"/>
      <c r="AD415" s="143"/>
      <c r="AE415" s="143"/>
      <c r="AF415" s="143"/>
      <c r="AG415" s="143"/>
      <c r="AH415" s="143"/>
      <c r="AI415" s="143"/>
      <c r="AJ415" s="143"/>
      <c r="AK415" s="143"/>
      <c r="AL415" s="143"/>
      <c r="AM415" s="144"/>
      <c r="AN415" s="142"/>
      <c r="AO415" s="259"/>
      <c r="AP415" s="259"/>
      <c r="AQ415" s="259"/>
      <c r="AR415" s="259"/>
      <c r="AS415" s="259"/>
      <c r="AT415" s="259"/>
      <c r="AU415" s="259"/>
      <c r="AV415" s="259"/>
      <c r="AW415" s="259"/>
      <c r="AX415" s="259"/>
      <c r="AY415" s="259"/>
      <c r="AZ415" s="259"/>
      <c r="BA415" s="259"/>
      <c r="BB415" s="259"/>
      <c r="BC415" s="259"/>
      <c r="BD415" s="259"/>
      <c r="BE415" s="259"/>
      <c r="BF415" s="259"/>
      <c r="BG415" s="259"/>
      <c r="BH415" s="259"/>
      <c r="BI415" s="259"/>
      <c r="BJ415" s="259"/>
      <c r="BK415" s="259"/>
      <c r="BL415" s="259"/>
      <c r="BM415" s="259"/>
      <c r="BN415" s="259"/>
      <c r="BO415" s="259"/>
      <c r="BP415" s="259"/>
      <c r="BQ415" s="259"/>
      <c r="BR415" s="259"/>
      <c r="BS415" s="259"/>
      <c r="BT415" s="259"/>
      <c r="BU415" s="259"/>
      <c r="BV415" s="259"/>
      <c r="BW415" s="260"/>
    </row>
    <row r="416" spans="1:75" ht="10.5" customHeight="1" x14ac:dyDescent="0.25">
      <c r="A416" s="127"/>
      <c r="B416" s="128"/>
      <c r="C416" s="128"/>
      <c r="D416" s="142"/>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c r="AN416" s="142"/>
      <c r="AO416" s="259"/>
      <c r="AP416" s="259"/>
      <c r="AQ416" s="259"/>
      <c r="AR416" s="259"/>
      <c r="AS416" s="259"/>
      <c r="AT416" s="259"/>
      <c r="AU416" s="259"/>
      <c r="AV416" s="259"/>
      <c r="AW416" s="259"/>
      <c r="AX416" s="259"/>
      <c r="AY416" s="259"/>
      <c r="AZ416" s="259"/>
      <c r="BA416" s="259"/>
      <c r="BB416" s="259"/>
      <c r="BC416" s="259"/>
      <c r="BD416" s="259"/>
      <c r="BE416" s="259"/>
      <c r="BF416" s="259"/>
      <c r="BG416" s="259"/>
      <c r="BH416" s="259"/>
      <c r="BI416" s="259"/>
      <c r="BJ416" s="259"/>
      <c r="BK416" s="259"/>
      <c r="BL416" s="259"/>
      <c r="BM416" s="259"/>
      <c r="BN416" s="259"/>
      <c r="BO416" s="259"/>
      <c r="BP416" s="259"/>
      <c r="BQ416" s="259"/>
      <c r="BR416" s="259"/>
      <c r="BS416" s="259"/>
      <c r="BT416" s="259"/>
      <c r="BU416" s="259"/>
      <c r="BV416" s="259"/>
      <c r="BW416" s="260"/>
    </row>
    <row r="417" spans="1:75" ht="10.5" customHeight="1" x14ac:dyDescent="0.25">
      <c r="A417" s="127"/>
      <c r="B417" s="128"/>
      <c r="C417" s="128"/>
      <c r="D417" s="142"/>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c r="AL417" s="143"/>
      <c r="AM417" s="144"/>
      <c r="AN417" s="142"/>
      <c r="AO417" s="259"/>
      <c r="AP417" s="259"/>
      <c r="AQ417" s="259"/>
      <c r="AR417" s="259"/>
      <c r="AS417" s="259"/>
      <c r="AT417" s="259"/>
      <c r="AU417" s="259"/>
      <c r="AV417" s="259"/>
      <c r="AW417" s="259"/>
      <c r="AX417" s="259"/>
      <c r="AY417" s="259"/>
      <c r="AZ417" s="259"/>
      <c r="BA417" s="259"/>
      <c r="BB417" s="259"/>
      <c r="BC417" s="259"/>
      <c r="BD417" s="259"/>
      <c r="BE417" s="259"/>
      <c r="BF417" s="259"/>
      <c r="BG417" s="259"/>
      <c r="BH417" s="259"/>
      <c r="BI417" s="259"/>
      <c r="BJ417" s="259"/>
      <c r="BK417" s="259"/>
      <c r="BL417" s="259"/>
      <c r="BM417" s="259"/>
      <c r="BN417" s="259"/>
      <c r="BO417" s="259"/>
      <c r="BP417" s="259"/>
      <c r="BQ417" s="259"/>
      <c r="BR417" s="259"/>
      <c r="BS417" s="259"/>
      <c r="BT417" s="259"/>
      <c r="BU417" s="259"/>
      <c r="BV417" s="259"/>
      <c r="BW417" s="260"/>
    </row>
    <row r="418" spans="1:75" ht="10.5" customHeight="1" x14ac:dyDescent="0.25">
      <c r="A418" s="127"/>
      <c r="B418" s="128"/>
      <c r="C418" s="128"/>
      <c r="D418" s="142"/>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c r="AB418" s="143"/>
      <c r="AC418" s="143"/>
      <c r="AD418" s="143"/>
      <c r="AE418" s="143"/>
      <c r="AF418" s="143"/>
      <c r="AG418" s="143"/>
      <c r="AH418" s="143"/>
      <c r="AI418" s="143"/>
      <c r="AJ418" s="143"/>
      <c r="AK418" s="143"/>
      <c r="AL418" s="143"/>
      <c r="AM418" s="144"/>
      <c r="AN418" s="142"/>
      <c r="AO418" s="259"/>
      <c r="AP418" s="259"/>
      <c r="AQ418" s="259"/>
      <c r="AR418" s="259"/>
      <c r="AS418" s="259"/>
      <c r="AT418" s="259"/>
      <c r="AU418" s="259"/>
      <c r="AV418" s="259"/>
      <c r="AW418" s="259"/>
      <c r="AX418" s="259"/>
      <c r="AY418" s="259"/>
      <c r="AZ418" s="259"/>
      <c r="BA418" s="259"/>
      <c r="BB418" s="259"/>
      <c r="BC418" s="259"/>
      <c r="BD418" s="259"/>
      <c r="BE418" s="259"/>
      <c r="BF418" s="259"/>
      <c r="BG418" s="259"/>
      <c r="BH418" s="259"/>
      <c r="BI418" s="259"/>
      <c r="BJ418" s="259"/>
      <c r="BK418" s="259"/>
      <c r="BL418" s="259"/>
      <c r="BM418" s="259"/>
      <c r="BN418" s="259"/>
      <c r="BO418" s="259"/>
      <c r="BP418" s="259"/>
      <c r="BQ418" s="259"/>
      <c r="BR418" s="259"/>
      <c r="BS418" s="259"/>
      <c r="BT418" s="259"/>
      <c r="BU418" s="259"/>
      <c r="BV418" s="259"/>
      <c r="BW418" s="260"/>
    </row>
    <row r="419" spans="1:75" ht="10.5" customHeight="1" x14ac:dyDescent="0.25">
      <c r="A419" s="127"/>
      <c r="B419" s="128"/>
      <c r="C419" s="128"/>
      <c r="D419" s="142"/>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c r="AB419" s="143"/>
      <c r="AC419" s="143"/>
      <c r="AD419" s="143"/>
      <c r="AE419" s="143"/>
      <c r="AF419" s="143"/>
      <c r="AG419" s="143"/>
      <c r="AH419" s="143"/>
      <c r="AI419" s="143"/>
      <c r="AJ419" s="143"/>
      <c r="AK419" s="143"/>
      <c r="AL419" s="143"/>
      <c r="AM419" s="144"/>
      <c r="AN419" s="142"/>
      <c r="AO419" s="259"/>
      <c r="AP419" s="259"/>
      <c r="AQ419" s="259"/>
      <c r="AR419" s="259"/>
      <c r="AS419" s="259"/>
      <c r="AT419" s="259"/>
      <c r="AU419" s="259"/>
      <c r="AV419" s="259"/>
      <c r="AW419" s="259"/>
      <c r="AX419" s="259"/>
      <c r="AY419" s="259"/>
      <c r="AZ419" s="259"/>
      <c r="BA419" s="259"/>
      <c r="BB419" s="259"/>
      <c r="BC419" s="259"/>
      <c r="BD419" s="259"/>
      <c r="BE419" s="259"/>
      <c r="BF419" s="259"/>
      <c r="BG419" s="259"/>
      <c r="BH419" s="259"/>
      <c r="BI419" s="259"/>
      <c r="BJ419" s="259"/>
      <c r="BK419" s="259"/>
      <c r="BL419" s="259"/>
      <c r="BM419" s="259"/>
      <c r="BN419" s="259"/>
      <c r="BO419" s="259"/>
      <c r="BP419" s="259"/>
      <c r="BQ419" s="259"/>
      <c r="BR419" s="259"/>
      <c r="BS419" s="259"/>
      <c r="BT419" s="259"/>
      <c r="BU419" s="259"/>
      <c r="BV419" s="259"/>
      <c r="BW419" s="260"/>
    </row>
    <row r="420" spans="1:75" ht="10.5" customHeight="1" x14ac:dyDescent="0.25">
      <c r="A420" s="127"/>
      <c r="B420" s="128"/>
      <c r="C420" s="128"/>
      <c r="D420" s="142"/>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c r="AB420" s="143"/>
      <c r="AC420" s="143"/>
      <c r="AD420" s="143"/>
      <c r="AE420" s="143"/>
      <c r="AF420" s="143"/>
      <c r="AG420" s="143"/>
      <c r="AH420" s="143"/>
      <c r="AI420" s="143"/>
      <c r="AJ420" s="143"/>
      <c r="AK420" s="143"/>
      <c r="AL420" s="143"/>
      <c r="AM420" s="144"/>
      <c r="AN420" s="142"/>
      <c r="AO420" s="259"/>
      <c r="AP420" s="259"/>
      <c r="AQ420" s="259"/>
      <c r="AR420" s="259"/>
      <c r="AS420" s="259"/>
      <c r="AT420" s="259"/>
      <c r="AU420" s="259"/>
      <c r="AV420" s="259"/>
      <c r="AW420" s="259"/>
      <c r="AX420" s="259"/>
      <c r="AY420" s="259"/>
      <c r="AZ420" s="259"/>
      <c r="BA420" s="259"/>
      <c r="BB420" s="259"/>
      <c r="BC420" s="259"/>
      <c r="BD420" s="259"/>
      <c r="BE420" s="259"/>
      <c r="BF420" s="259"/>
      <c r="BG420" s="259"/>
      <c r="BH420" s="259"/>
      <c r="BI420" s="259"/>
      <c r="BJ420" s="259"/>
      <c r="BK420" s="259"/>
      <c r="BL420" s="259"/>
      <c r="BM420" s="259"/>
      <c r="BN420" s="259"/>
      <c r="BO420" s="259"/>
      <c r="BP420" s="259"/>
      <c r="BQ420" s="259"/>
      <c r="BR420" s="259"/>
      <c r="BS420" s="259"/>
      <c r="BT420" s="259"/>
      <c r="BU420" s="259"/>
      <c r="BV420" s="259"/>
      <c r="BW420" s="260"/>
    </row>
    <row r="421" spans="1:75" ht="10.5" customHeight="1" x14ac:dyDescent="0.25">
      <c r="A421" s="127"/>
      <c r="B421" s="128"/>
      <c r="C421" s="128"/>
      <c r="D421" s="142"/>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c r="AL421" s="143"/>
      <c r="AM421" s="144"/>
      <c r="AN421" s="142"/>
      <c r="AO421" s="259"/>
      <c r="AP421" s="259"/>
      <c r="AQ421" s="259"/>
      <c r="AR421" s="259"/>
      <c r="AS421" s="259"/>
      <c r="AT421" s="259"/>
      <c r="AU421" s="259"/>
      <c r="AV421" s="259"/>
      <c r="AW421" s="259"/>
      <c r="AX421" s="259"/>
      <c r="AY421" s="259"/>
      <c r="AZ421" s="259"/>
      <c r="BA421" s="259"/>
      <c r="BB421" s="259"/>
      <c r="BC421" s="259"/>
      <c r="BD421" s="259"/>
      <c r="BE421" s="259"/>
      <c r="BF421" s="259"/>
      <c r="BG421" s="259"/>
      <c r="BH421" s="259"/>
      <c r="BI421" s="259"/>
      <c r="BJ421" s="259"/>
      <c r="BK421" s="259"/>
      <c r="BL421" s="259"/>
      <c r="BM421" s="259"/>
      <c r="BN421" s="259"/>
      <c r="BO421" s="259"/>
      <c r="BP421" s="259"/>
      <c r="BQ421" s="259"/>
      <c r="BR421" s="259"/>
      <c r="BS421" s="259"/>
      <c r="BT421" s="259"/>
      <c r="BU421" s="259"/>
      <c r="BV421" s="259"/>
      <c r="BW421" s="260"/>
    </row>
    <row r="422" spans="1:75" ht="10.5" customHeight="1" x14ac:dyDescent="0.25">
      <c r="A422" s="127"/>
      <c r="B422" s="128"/>
      <c r="C422" s="128"/>
      <c r="D422" s="142"/>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3"/>
      <c r="AD422" s="143"/>
      <c r="AE422" s="143"/>
      <c r="AF422" s="143"/>
      <c r="AG422" s="143"/>
      <c r="AH422" s="143"/>
      <c r="AI422" s="143"/>
      <c r="AJ422" s="143"/>
      <c r="AK422" s="143"/>
      <c r="AL422" s="143"/>
      <c r="AM422" s="144"/>
      <c r="AN422" s="142"/>
      <c r="AO422" s="259"/>
      <c r="AP422" s="259"/>
      <c r="AQ422" s="259"/>
      <c r="AR422" s="259"/>
      <c r="AS422" s="259"/>
      <c r="AT422" s="259"/>
      <c r="AU422" s="259"/>
      <c r="AV422" s="259"/>
      <c r="AW422" s="259"/>
      <c r="AX422" s="259"/>
      <c r="AY422" s="259"/>
      <c r="AZ422" s="259"/>
      <c r="BA422" s="259"/>
      <c r="BB422" s="259"/>
      <c r="BC422" s="259"/>
      <c r="BD422" s="259"/>
      <c r="BE422" s="259"/>
      <c r="BF422" s="259"/>
      <c r="BG422" s="259"/>
      <c r="BH422" s="259"/>
      <c r="BI422" s="259"/>
      <c r="BJ422" s="259"/>
      <c r="BK422" s="259"/>
      <c r="BL422" s="259"/>
      <c r="BM422" s="259"/>
      <c r="BN422" s="259"/>
      <c r="BO422" s="259"/>
      <c r="BP422" s="259"/>
      <c r="BQ422" s="259"/>
      <c r="BR422" s="259"/>
      <c r="BS422" s="259"/>
      <c r="BT422" s="259"/>
      <c r="BU422" s="259"/>
      <c r="BV422" s="259"/>
      <c r="BW422" s="260"/>
    </row>
    <row r="423" spans="1:75" ht="10.5" customHeight="1" x14ac:dyDescent="0.25">
      <c r="A423" s="127"/>
      <c r="B423" s="128"/>
      <c r="C423" s="128"/>
      <c r="D423" s="142"/>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3"/>
      <c r="AD423" s="143"/>
      <c r="AE423" s="143"/>
      <c r="AF423" s="143"/>
      <c r="AG423" s="143"/>
      <c r="AH423" s="143"/>
      <c r="AI423" s="143"/>
      <c r="AJ423" s="143"/>
      <c r="AK423" s="143"/>
      <c r="AL423" s="143"/>
      <c r="AM423" s="144"/>
      <c r="AN423" s="142"/>
      <c r="AO423" s="259"/>
      <c r="AP423" s="259"/>
      <c r="AQ423" s="259"/>
      <c r="AR423" s="259"/>
      <c r="AS423" s="259"/>
      <c r="AT423" s="259"/>
      <c r="AU423" s="259"/>
      <c r="AV423" s="259"/>
      <c r="AW423" s="259"/>
      <c r="AX423" s="259"/>
      <c r="AY423" s="259"/>
      <c r="AZ423" s="259"/>
      <c r="BA423" s="259"/>
      <c r="BB423" s="259"/>
      <c r="BC423" s="259"/>
      <c r="BD423" s="259"/>
      <c r="BE423" s="259"/>
      <c r="BF423" s="259"/>
      <c r="BG423" s="259"/>
      <c r="BH423" s="259"/>
      <c r="BI423" s="259"/>
      <c r="BJ423" s="259"/>
      <c r="BK423" s="259"/>
      <c r="BL423" s="259"/>
      <c r="BM423" s="259"/>
      <c r="BN423" s="259"/>
      <c r="BO423" s="259"/>
      <c r="BP423" s="259"/>
      <c r="BQ423" s="259"/>
      <c r="BR423" s="259"/>
      <c r="BS423" s="259"/>
      <c r="BT423" s="259"/>
      <c r="BU423" s="259"/>
      <c r="BV423" s="259"/>
      <c r="BW423" s="260"/>
    </row>
    <row r="424" spans="1:75" ht="10.5" customHeight="1" x14ac:dyDescent="0.25">
      <c r="A424" s="127"/>
      <c r="B424" s="128"/>
      <c r="C424" s="128"/>
      <c r="D424" s="142"/>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3"/>
      <c r="AD424" s="143"/>
      <c r="AE424" s="143"/>
      <c r="AF424" s="143"/>
      <c r="AG424" s="143"/>
      <c r="AH424" s="143"/>
      <c r="AI424" s="143"/>
      <c r="AJ424" s="143"/>
      <c r="AK424" s="143"/>
      <c r="AL424" s="143"/>
      <c r="AM424" s="144"/>
      <c r="AN424" s="142"/>
      <c r="AO424" s="259"/>
      <c r="AP424" s="259"/>
      <c r="AQ424" s="259"/>
      <c r="AR424" s="259"/>
      <c r="AS424" s="259"/>
      <c r="AT424" s="259"/>
      <c r="AU424" s="259"/>
      <c r="AV424" s="259"/>
      <c r="AW424" s="259"/>
      <c r="AX424" s="259"/>
      <c r="AY424" s="259"/>
      <c r="AZ424" s="259"/>
      <c r="BA424" s="259"/>
      <c r="BB424" s="259"/>
      <c r="BC424" s="259"/>
      <c r="BD424" s="259"/>
      <c r="BE424" s="259"/>
      <c r="BF424" s="259"/>
      <c r="BG424" s="259"/>
      <c r="BH424" s="259"/>
      <c r="BI424" s="259"/>
      <c r="BJ424" s="259"/>
      <c r="BK424" s="259"/>
      <c r="BL424" s="259"/>
      <c r="BM424" s="259"/>
      <c r="BN424" s="259"/>
      <c r="BO424" s="259"/>
      <c r="BP424" s="259"/>
      <c r="BQ424" s="259"/>
      <c r="BR424" s="259"/>
      <c r="BS424" s="259"/>
      <c r="BT424" s="259"/>
      <c r="BU424" s="259"/>
      <c r="BV424" s="259"/>
      <c r="BW424" s="260"/>
    </row>
    <row r="425" spans="1:75" ht="10.5" customHeight="1" x14ac:dyDescent="0.25">
      <c r="A425" s="127"/>
      <c r="B425" s="128"/>
      <c r="C425" s="128"/>
      <c r="D425" s="142"/>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c r="AL425" s="143"/>
      <c r="AM425" s="144"/>
      <c r="AN425" s="142"/>
      <c r="AO425" s="259"/>
      <c r="AP425" s="259"/>
      <c r="AQ425" s="259"/>
      <c r="AR425" s="259"/>
      <c r="AS425" s="259"/>
      <c r="AT425" s="259"/>
      <c r="AU425" s="259"/>
      <c r="AV425" s="259"/>
      <c r="AW425" s="259"/>
      <c r="AX425" s="259"/>
      <c r="AY425" s="259"/>
      <c r="AZ425" s="259"/>
      <c r="BA425" s="259"/>
      <c r="BB425" s="259"/>
      <c r="BC425" s="259"/>
      <c r="BD425" s="259"/>
      <c r="BE425" s="259"/>
      <c r="BF425" s="259"/>
      <c r="BG425" s="259"/>
      <c r="BH425" s="259"/>
      <c r="BI425" s="259"/>
      <c r="BJ425" s="259"/>
      <c r="BK425" s="259"/>
      <c r="BL425" s="259"/>
      <c r="BM425" s="259"/>
      <c r="BN425" s="259"/>
      <c r="BO425" s="259"/>
      <c r="BP425" s="259"/>
      <c r="BQ425" s="259"/>
      <c r="BR425" s="259"/>
      <c r="BS425" s="259"/>
      <c r="BT425" s="259"/>
      <c r="BU425" s="259"/>
      <c r="BV425" s="259"/>
      <c r="BW425" s="260"/>
    </row>
    <row r="426" spans="1:75" ht="10.5" customHeight="1" x14ac:dyDescent="0.25">
      <c r="A426" s="127"/>
      <c r="B426" s="128"/>
      <c r="C426" s="128"/>
      <c r="D426" s="142"/>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3"/>
      <c r="AD426" s="143"/>
      <c r="AE426" s="143"/>
      <c r="AF426" s="143"/>
      <c r="AG426" s="143"/>
      <c r="AH426" s="143"/>
      <c r="AI426" s="143"/>
      <c r="AJ426" s="143"/>
      <c r="AK426" s="143"/>
      <c r="AL426" s="143"/>
      <c r="AM426" s="144"/>
      <c r="AN426" s="142"/>
      <c r="AO426" s="259"/>
      <c r="AP426" s="259"/>
      <c r="AQ426" s="259"/>
      <c r="AR426" s="259"/>
      <c r="AS426" s="259"/>
      <c r="AT426" s="259"/>
      <c r="AU426" s="259"/>
      <c r="AV426" s="259"/>
      <c r="AW426" s="259"/>
      <c r="AX426" s="259"/>
      <c r="AY426" s="259"/>
      <c r="AZ426" s="259"/>
      <c r="BA426" s="259"/>
      <c r="BB426" s="259"/>
      <c r="BC426" s="259"/>
      <c r="BD426" s="259"/>
      <c r="BE426" s="259"/>
      <c r="BF426" s="259"/>
      <c r="BG426" s="259"/>
      <c r="BH426" s="259"/>
      <c r="BI426" s="259"/>
      <c r="BJ426" s="259"/>
      <c r="BK426" s="259"/>
      <c r="BL426" s="259"/>
      <c r="BM426" s="259"/>
      <c r="BN426" s="259"/>
      <c r="BO426" s="259"/>
      <c r="BP426" s="259"/>
      <c r="BQ426" s="259"/>
      <c r="BR426" s="259"/>
      <c r="BS426" s="259"/>
      <c r="BT426" s="259"/>
      <c r="BU426" s="259"/>
      <c r="BV426" s="259"/>
      <c r="BW426" s="260"/>
    </row>
    <row r="427" spans="1:75" ht="10.5" customHeight="1" x14ac:dyDescent="0.25">
      <c r="A427" s="127"/>
      <c r="B427" s="128"/>
      <c r="C427" s="128"/>
      <c r="D427" s="142"/>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3"/>
      <c r="AD427" s="143"/>
      <c r="AE427" s="143"/>
      <c r="AF427" s="143"/>
      <c r="AG427" s="143"/>
      <c r="AH427" s="143"/>
      <c r="AI427" s="143"/>
      <c r="AJ427" s="143"/>
      <c r="AK427" s="143"/>
      <c r="AL427" s="143"/>
      <c r="AM427" s="144"/>
      <c r="AN427" s="142"/>
      <c r="AO427" s="259"/>
      <c r="AP427" s="259"/>
      <c r="AQ427" s="259"/>
      <c r="AR427" s="259"/>
      <c r="AS427" s="259"/>
      <c r="AT427" s="259"/>
      <c r="AU427" s="259"/>
      <c r="AV427" s="259"/>
      <c r="AW427" s="259"/>
      <c r="AX427" s="259"/>
      <c r="AY427" s="259"/>
      <c r="AZ427" s="259"/>
      <c r="BA427" s="259"/>
      <c r="BB427" s="259"/>
      <c r="BC427" s="259"/>
      <c r="BD427" s="259"/>
      <c r="BE427" s="259"/>
      <c r="BF427" s="259"/>
      <c r="BG427" s="259"/>
      <c r="BH427" s="259"/>
      <c r="BI427" s="259"/>
      <c r="BJ427" s="259"/>
      <c r="BK427" s="259"/>
      <c r="BL427" s="259"/>
      <c r="BM427" s="259"/>
      <c r="BN427" s="259"/>
      <c r="BO427" s="259"/>
      <c r="BP427" s="259"/>
      <c r="BQ427" s="259"/>
      <c r="BR427" s="259"/>
      <c r="BS427" s="259"/>
      <c r="BT427" s="259"/>
      <c r="BU427" s="259"/>
      <c r="BV427" s="259"/>
      <c r="BW427" s="260"/>
    </row>
    <row r="428" spans="1:75" ht="10.5" customHeight="1" x14ac:dyDescent="0.25">
      <c r="A428" s="127"/>
      <c r="B428" s="128"/>
      <c r="C428" s="128"/>
      <c r="D428" s="142"/>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3"/>
      <c r="AD428" s="143"/>
      <c r="AE428" s="143"/>
      <c r="AF428" s="143"/>
      <c r="AG428" s="143"/>
      <c r="AH428" s="143"/>
      <c r="AI428" s="143"/>
      <c r="AJ428" s="143"/>
      <c r="AK428" s="143"/>
      <c r="AL428" s="143"/>
      <c r="AM428" s="144"/>
      <c r="AN428" s="142"/>
      <c r="AO428" s="259"/>
      <c r="AP428" s="259"/>
      <c r="AQ428" s="259"/>
      <c r="AR428" s="259"/>
      <c r="AS428" s="259"/>
      <c r="AT428" s="259"/>
      <c r="AU428" s="259"/>
      <c r="AV428" s="259"/>
      <c r="AW428" s="259"/>
      <c r="AX428" s="259"/>
      <c r="AY428" s="259"/>
      <c r="AZ428" s="259"/>
      <c r="BA428" s="259"/>
      <c r="BB428" s="259"/>
      <c r="BC428" s="259"/>
      <c r="BD428" s="259"/>
      <c r="BE428" s="259"/>
      <c r="BF428" s="259"/>
      <c r="BG428" s="259"/>
      <c r="BH428" s="259"/>
      <c r="BI428" s="259"/>
      <c r="BJ428" s="259"/>
      <c r="BK428" s="259"/>
      <c r="BL428" s="259"/>
      <c r="BM428" s="259"/>
      <c r="BN428" s="259"/>
      <c r="BO428" s="259"/>
      <c r="BP428" s="259"/>
      <c r="BQ428" s="259"/>
      <c r="BR428" s="259"/>
      <c r="BS428" s="259"/>
      <c r="BT428" s="259"/>
      <c r="BU428" s="259"/>
      <c r="BV428" s="259"/>
      <c r="BW428" s="260"/>
    </row>
    <row r="429" spans="1:75" ht="10.5" customHeight="1" thickBot="1" x14ac:dyDescent="0.3">
      <c r="A429" s="127"/>
      <c r="B429" s="128"/>
      <c r="C429" s="128"/>
      <c r="D429" s="145"/>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c r="AA429" s="146"/>
      <c r="AB429" s="146"/>
      <c r="AC429" s="146"/>
      <c r="AD429" s="146"/>
      <c r="AE429" s="146"/>
      <c r="AF429" s="146"/>
      <c r="AG429" s="146"/>
      <c r="AH429" s="146"/>
      <c r="AI429" s="146"/>
      <c r="AJ429" s="146"/>
      <c r="AK429" s="146"/>
      <c r="AL429" s="146"/>
      <c r="AM429" s="147"/>
      <c r="AN429" s="278"/>
      <c r="AO429" s="279"/>
      <c r="AP429" s="279"/>
      <c r="AQ429" s="279"/>
      <c r="AR429" s="279"/>
      <c r="AS429" s="279"/>
      <c r="AT429" s="279"/>
      <c r="AU429" s="279"/>
      <c r="AV429" s="279"/>
      <c r="AW429" s="279"/>
      <c r="AX429" s="279"/>
      <c r="AY429" s="279"/>
      <c r="AZ429" s="279"/>
      <c r="BA429" s="279"/>
      <c r="BB429" s="279"/>
      <c r="BC429" s="279"/>
      <c r="BD429" s="279"/>
      <c r="BE429" s="279"/>
      <c r="BF429" s="279"/>
      <c r="BG429" s="279"/>
      <c r="BH429" s="279"/>
      <c r="BI429" s="279"/>
      <c r="BJ429" s="279"/>
      <c r="BK429" s="279"/>
      <c r="BL429" s="279"/>
      <c r="BM429" s="279"/>
      <c r="BN429" s="279"/>
      <c r="BO429" s="279"/>
      <c r="BP429" s="279"/>
      <c r="BQ429" s="279"/>
      <c r="BR429" s="279"/>
      <c r="BS429" s="279"/>
      <c r="BT429" s="279"/>
      <c r="BU429" s="279"/>
      <c r="BV429" s="279"/>
      <c r="BW429" s="280"/>
    </row>
    <row r="430" spans="1:75" ht="10.5" customHeight="1" x14ac:dyDescent="0.25">
      <c r="A430" s="127"/>
      <c r="B430" s="128"/>
      <c r="C430" s="128"/>
      <c r="D430" s="133" t="s">
        <v>28</v>
      </c>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5"/>
      <c r="AN430" s="133" t="s">
        <v>36</v>
      </c>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34"/>
      <c r="BP430" s="134"/>
      <c r="BQ430" s="134"/>
      <c r="BR430" s="134"/>
      <c r="BS430" s="134"/>
      <c r="BT430" s="134"/>
      <c r="BU430" s="134"/>
      <c r="BV430" s="134"/>
      <c r="BW430" s="135"/>
    </row>
    <row r="431" spans="1:75" ht="10.5" customHeight="1" thickBot="1" x14ac:dyDescent="0.3">
      <c r="A431" s="127"/>
      <c r="B431" s="128"/>
      <c r="C431" s="128"/>
      <c r="D431" s="136"/>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37"/>
      <c r="AH431" s="137"/>
      <c r="AI431" s="137"/>
      <c r="AJ431" s="137"/>
      <c r="AK431" s="137"/>
      <c r="AL431" s="137"/>
      <c r="AM431" s="138"/>
      <c r="AN431" s="136"/>
      <c r="AO431" s="137"/>
      <c r="AP431" s="137"/>
      <c r="AQ431" s="137"/>
      <c r="AR431" s="137"/>
      <c r="AS431" s="137"/>
      <c r="AT431" s="137"/>
      <c r="AU431" s="137"/>
      <c r="AV431" s="137"/>
      <c r="AW431" s="137"/>
      <c r="AX431" s="137"/>
      <c r="AY431" s="137"/>
      <c r="AZ431" s="137"/>
      <c r="BA431" s="137"/>
      <c r="BB431" s="137"/>
      <c r="BC431" s="137"/>
      <c r="BD431" s="137"/>
      <c r="BE431" s="137"/>
      <c r="BF431" s="137"/>
      <c r="BG431" s="137"/>
      <c r="BH431" s="137"/>
      <c r="BI431" s="137"/>
      <c r="BJ431" s="137"/>
      <c r="BK431" s="137"/>
      <c r="BL431" s="137"/>
      <c r="BM431" s="137"/>
      <c r="BN431" s="137"/>
      <c r="BO431" s="137"/>
      <c r="BP431" s="137"/>
      <c r="BQ431" s="137"/>
      <c r="BR431" s="137"/>
      <c r="BS431" s="137"/>
      <c r="BT431" s="137"/>
      <c r="BU431" s="137"/>
      <c r="BV431" s="137"/>
      <c r="BW431" s="138"/>
    </row>
    <row r="432" spans="1:75" ht="10.5" customHeight="1" x14ac:dyDescent="0.25">
      <c r="A432" s="127"/>
      <c r="B432" s="128"/>
      <c r="C432" s="128"/>
      <c r="D432" s="148" t="s">
        <v>190</v>
      </c>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50"/>
      <c r="AJ432" s="367" t="s">
        <v>177</v>
      </c>
      <c r="AK432" s="186"/>
      <c r="AL432" s="186"/>
      <c r="AM432" s="351"/>
      <c r="AN432" s="139" t="s">
        <v>188</v>
      </c>
      <c r="AO432" s="256"/>
      <c r="AP432" s="256"/>
      <c r="AQ432" s="256"/>
      <c r="AR432" s="256"/>
      <c r="AS432" s="256"/>
      <c r="AT432" s="256"/>
      <c r="AU432" s="256"/>
      <c r="AV432" s="256"/>
      <c r="AW432" s="256"/>
      <c r="AX432" s="256"/>
      <c r="AY432" s="256"/>
      <c r="AZ432" s="256"/>
      <c r="BA432" s="256"/>
      <c r="BB432" s="256"/>
      <c r="BC432" s="256"/>
      <c r="BD432" s="256"/>
      <c r="BE432" s="256"/>
      <c r="BF432" s="256"/>
      <c r="BG432" s="256"/>
      <c r="BH432" s="256"/>
      <c r="BI432" s="256"/>
      <c r="BJ432" s="256"/>
      <c r="BK432" s="256"/>
      <c r="BL432" s="256"/>
      <c r="BM432" s="256"/>
      <c r="BN432" s="256"/>
      <c r="BO432" s="256"/>
      <c r="BP432" s="256"/>
      <c r="BQ432" s="256"/>
      <c r="BR432" s="256"/>
      <c r="BS432" s="256"/>
      <c r="BT432" s="256"/>
      <c r="BU432" s="256"/>
      <c r="BV432" s="256"/>
      <c r="BW432" s="257"/>
    </row>
    <row r="433" spans="1:77" ht="10.5" customHeight="1" x14ac:dyDescent="0.25">
      <c r="A433" s="127"/>
      <c r="B433" s="128"/>
      <c r="C433" s="128"/>
      <c r="D433" s="151"/>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3"/>
      <c r="AJ433" s="368"/>
      <c r="AK433" s="189"/>
      <c r="AL433" s="189"/>
      <c r="AM433" s="352"/>
      <c r="AN433" s="258"/>
      <c r="AO433" s="259"/>
      <c r="AP433" s="259"/>
      <c r="AQ433" s="259"/>
      <c r="AR433" s="259"/>
      <c r="AS433" s="259"/>
      <c r="AT433" s="259"/>
      <c r="AU433" s="259"/>
      <c r="AV433" s="259"/>
      <c r="AW433" s="259"/>
      <c r="AX433" s="259"/>
      <c r="AY433" s="259"/>
      <c r="AZ433" s="259"/>
      <c r="BA433" s="259"/>
      <c r="BB433" s="259"/>
      <c r="BC433" s="259"/>
      <c r="BD433" s="259"/>
      <c r="BE433" s="259"/>
      <c r="BF433" s="259"/>
      <c r="BG433" s="259"/>
      <c r="BH433" s="259"/>
      <c r="BI433" s="259"/>
      <c r="BJ433" s="259"/>
      <c r="BK433" s="259"/>
      <c r="BL433" s="259"/>
      <c r="BM433" s="259"/>
      <c r="BN433" s="259"/>
      <c r="BO433" s="259"/>
      <c r="BP433" s="259"/>
      <c r="BQ433" s="259"/>
      <c r="BR433" s="259"/>
      <c r="BS433" s="259"/>
      <c r="BT433" s="259"/>
      <c r="BU433" s="259"/>
      <c r="BV433" s="259"/>
      <c r="BW433" s="260"/>
    </row>
    <row r="434" spans="1:77" ht="10.5" customHeight="1" x14ac:dyDescent="0.25">
      <c r="A434" s="127"/>
      <c r="B434" s="128"/>
      <c r="C434" s="128"/>
      <c r="D434" s="154"/>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6"/>
      <c r="AJ434" s="369"/>
      <c r="AK434" s="370"/>
      <c r="AL434" s="370"/>
      <c r="AM434" s="371"/>
      <c r="AN434" s="258"/>
      <c r="AO434" s="259"/>
      <c r="AP434" s="259"/>
      <c r="AQ434" s="259"/>
      <c r="AR434" s="259"/>
      <c r="AS434" s="259"/>
      <c r="AT434" s="259"/>
      <c r="AU434" s="259"/>
      <c r="AV434" s="259"/>
      <c r="AW434" s="259"/>
      <c r="AX434" s="259"/>
      <c r="AY434" s="259"/>
      <c r="AZ434" s="259"/>
      <c r="BA434" s="259"/>
      <c r="BB434" s="259"/>
      <c r="BC434" s="259"/>
      <c r="BD434" s="259"/>
      <c r="BE434" s="259"/>
      <c r="BF434" s="259"/>
      <c r="BG434" s="259"/>
      <c r="BH434" s="259"/>
      <c r="BI434" s="259"/>
      <c r="BJ434" s="259"/>
      <c r="BK434" s="259"/>
      <c r="BL434" s="259"/>
      <c r="BM434" s="259"/>
      <c r="BN434" s="259"/>
      <c r="BO434" s="259"/>
      <c r="BP434" s="259"/>
      <c r="BQ434" s="259"/>
      <c r="BR434" s="259"/>
      <c r="BS434" s="259"/>
      <c r="BT434" s="259"/>
      <c r="BU434" s="259"/>
      <c r="BV434" s="259"/>
      <c r="BW434" s="260"/>
    </row>
    <row r="435" spans="1:77" ht="10.5" customHeight="1" x14ac:dyDescent="0.25">
      <c r="A435" s="127"/>
      <c r="B435" s="128"/>
      <c r="C435" s="128"/>
      <c r="D435" s="242" t="s">
        <v>33</v>
      </c>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4"/>
      <c r="AN435" s="258"/>
      <c r="AO435" s="259"/>
      <c r="AP435" s="259"/>
      <c r="AQ435" s="259"/>
      <c r="AR435" s="259"/>
      <c r="AS435" s="259"/>
      <c r="AT435" s="259"/>
      <c r="AU435" s="259"/>
      <c r="AV435" s="259"/>
      <c r="AW435" s="259"/>
      <c r="AX435" s="259"/>
      <c r="AY435" s="259"/>
      <c r="AZ435" s="259"/>
      <c r="BA435" s="259"/>
      <c r="BB435" s="259"/>
      <c r="BC435" s="259"/>
      <c r="BD435" s="259"/>
      <c r="BE435" s="259"/>
      <c r="BF435" s="259"/>
      <c r="BG435" s="259"/>
      <c r="BH435" s="259"/>
      <c r="BI435" s="259"/>
      <c r="BJ435" s="259"/>
      <c r="BK435" s="259"/>
      <c r="BL435" s="259"/>
      <c r="BM435" s="259"/>
      <c r="BN435" s="259"/>
      <c r="BO435" s="259"/>
      <c r="BP435" s="259"/>
      <c r="BQ435" s="259"/>
      <c r="BR435" s="259"/>
      <c r="BS435" s="259"/>
      <c r="BT435" s="259"/>
      <c r="BU435" s="259"/>
      <c r="BV435" s="259"/>
      <c r="BW435" s="260"/>
    </row>
    <row r="436" spans="1:77" ht="10.5" customHeight="1" x14ac:dyDescent="0.25">
      <c r="A436" s="127"/>
      <c r="B436" s="128"/>
      <c r="C436" s="128"/>
      <c r="D436" s="245"/>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246"/>
      <c r="AN436" s="258"/>
      <c r="AO436" s="259"/>
      <c r="AP436" s="259"/>
      <c r="AQ436" s="259"/>
      <c r="AR436" s="259"/>
      <c r="AS436" s="259"/>
      <c r="AT436" s="259"/>
      <c r="AU436" s="259"/>
      <c r="AV436" s="259"/>
      <c r="AW436" s="259"/>
      <c r="AX436" s="259"/>
      <c r="AY436" s="259"/>
      <c r="AZ436" s="259"/>
      <c r="BA436" s="259"/>
      <c r="BB436" s="259"/>
      <c r="BC436" s="259"/>
      <c r="BD436" s="259"/>
      <c r="BE436" s="259"/>
      <c r="BF436" s="259"/>
      <c r="BG436" s="259"/>
      <c r="BH436" s="259"/>
      <c r="BI436" s="259"/>
      <c r="BJ436" s="259"/>
      <c r="BK436" s="259"/>
      <c r="BL436" s="259"/>
      <c r="BM436" s="259"/>
      <c r="BN436" s="259"/>
      <c r="BO436" s="259"/>
      <c r="BP436" s="259"/>
      <c r="BQ436" s="259"/>
      <c r="BR436" s="259"/>
      <c r="BS436" s="259"/>
      <c r="BT436" s="259"/>
      <c r="BU436" s="259"/>
      <c r="BV436" s="259"/>
      <c r="BW436" s="260"/>
    </row>
    <row r="437" spans="1:77" ht="10.5" customHeight="1" thickBot="1" x14ac:dyDescent="0.3">
      <c r="A437" s="127"/>
      <c r="B437" s="128"/>
      <c r="C437" s="128"/>
      <c r="D437" s="245"/>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c r="AL437" s="197"/>
      <c r="AM437" s="246"/>
      <c r="AN437" s="258"/>
      <c r="AO437" s="259"/>
      <c r="AP437" s="259"/>
      <c r="AQ437" s="259"/>
      <c r="AR437" s="259"/>
      <c r="AS437" s="259"/>
      <c r="AT437" s="259"/>
      <c r="AU437" s="259"/>
      <c r="AV437" s="259"/>
      <c r="AW437" s="259"/>
      <c r="AX437" s="259"/>
      <c r="AY437" s="259"/>
      <c r="AZ437" s="259"/>
      <c r="BA437" s="259"/>
      <c r="BB437" s="259"/>
      <c r="BC437" s="259"/>
      <c r="BD437" s="259"/>
      <c r="BE437" s="259"/>
      <c r="BF437" s="259"/>
      <c r="BG437" s="259"/>
      <c r="BH437" s="259"/>
      <c r="BI437" s="259"/>
      <c r="BJ437" s="259"/>
      <c r="BK437" s="259"/>
      <c r="BL437" s="259"/>
      <c r="BM437" s="259"/>
      <c r="BN437" s="259"/>
      <c r="BO437" s="259"/>
      <c r="BP437" s="259"/>
      <c r="BQ437" s="259"/>
      <c r="BR437" s="259"/>
      <c r="BS437" s="259"/>
      <c r="BT437" s="259"/>
      <c r="BU437" s="259"/>
      <c r="BV437" s="259"/>
      <c r="BW437" s="260"/>
    </row>
    <row r="438" spans="1:77" ht="10.5" customHeight="1" x14ac:dyDescent="0.25">
      <c r="A438" s="127"/>
      <c r="B438" s="128"/>
      <c r="C438" s="129"/>
      <c r="D438" s="179" t="s">
        <v>34</v>
      </c>
      <c r="E438" s="180"/>
      <c r="F438" s="180"/>
      <c r="G438" s="180"/>
      <c r="H438" s="180"/>
      <c r="I438" s="180"/>
      <c r="J438" s="180"/>
      <c r="K438" s="180"/>
      <c r="L438" s="180"/>
      <c r="M438" s="180"/>
      <c r="N438" s="180"/>
      <c r="O438" s="180"/>
      <c r="P438" s="180"/>
      <c r="Q438" s="180"/>
      <c r="R438" s="180"/>
      <c r="S438" s="180"/>
      <c r="T438" s="180"/>
      <c r="U438" s="180"/>
      <c r="V438" s="181"/>
      <c r="W438" s="185" t="s">
        <v>170</v>
      </c>
      <c r="X438" s="186"/>
      <c r="Y438" s="186"/>
      <c r="Z438" s="187"/>
      <c r="AA438" s="247" t="s">
        <v>30</v>
      </c>
      <c r="AB438" s="248"/>
      <c r="AC438" s="248"/>
      <c r="AD438" s="248"/>
      <c r="AE438" s="248"/>
      <c r="AF438" s="248"/>
      <c r="AG438" s="248"/>
      <c r="AH438" s="248"/>
      <c r="AI438" s="248"/>
      <c r="AJ438" s="248"/>
      <c r="AK438" s="248"/>
      <c r="AL438" s="248"/>
      <c r="AM438" s="249"/>
      <c r="AN438" s="258"/>
      <c r="AO438" s="259"/>
      <c r="AP438" s="259"/>
      <c r="AQ438" s="259"/>
      <c r="AR438" s="259"/>
      <c r="AS438" s="259"/>
      <c r="AT438" s="259"/>
      <c r="AU438" s="259"/>
      <c r="AV438" s="259"/>
      <c r="AW438" s="259"/>
      <c r="AX438" s="259"/>
      <c r="AY438" s="259"/>
      <c r="AZ438" s="259"/>
      <c r="BA438" s="259"/>
      <c r="BB438" s="259"/>
      <c r="BC438" s="259"/>
      <c r="BD438" s="259"/>
      <c r="BE438" s="259"/>
      <c r="BF438" s="259"/>
      <c r="BG438" s="259"/>
      <c r="BH438" s="259"/>
      <c r="BI438" s="259"/>
      <c r="BJ438" s="259"/>
      <c r="BK438" s="259"/>
      <c r="BL438" s="259"/>
      <c r="BM438" s="259"/>
      <c r="BN438" s="259"/>
      <c r="BO438" s="259"/>
      <c r="BP438" s="259"/>
      <c r="BQ438" s="259"/>
      <c r="BR438" s="259"/>
      <c r="BS438" s="259"/>
      <c r="BT438" s="259"/>
      <c r="BU438" s="259"/>
      <c r="BV438" s="259"/>
      <c r="BW438" s="260"/>
    </row>
    <row r="439" spans="1:77" ht="10.5" customHeight="1" x14ac:dyDescent="0.25">
      <c r="A439" s="127"/>
      <c r="B439" s="128"/>
      <c r="C439" s="129"/>
      <c r="D439" s="182"/>
      <c r="E439" s="183"/>
      <c r="F439" s="183"/>
      <c r="G439" s="183"/>
      <c r="H439" s="183"/>
      <c r="I439" s="183"/>
      <c r="J439" s="183"/>
      <c r="K439" s="183"/>
      <c r="L439" s="183"/>
      <c r="M439" s="183"/>
      <c r="N439" s="183"/>
      <c r="O439" s="183"/>
      <c r="P439" s="183"/>
      <c r="Q439" s="183"/>
      <c r="R439" s="183"/>
      <c r="S439" s="183"/>
      <c r="T439" s="183"/>
      <c r="U439" s="183"/>
      <c r="V439" s="184"/>
      <c r="W439" s="188"/>
      <c r="X439" s="189"/>
      <c r="Y439" s="189"/>
      <c r="Z439" s="190"/>
      <c r="AA439" s="250"/>
      <c r="AB439" s="251"/>
      <c r="AC439" s="251"/>
      <c r="AD439" s="251"/>
      <c r="AE439" s="251"/>
      <c r="AF439" s="251"/>
      <c r="AG439" s="251"/>
      <c r="AH439" s="251"/>
      <c r="AI439" s="251"/>
      <c r="AJ439" s="251"/>
      <c r="AK439" s="251"/>
      <c r="AL439" s="251"/>
      <c r="AM439" s="252"/>
      <c r="AN439" s="258"/>
      <c r="AO439" s="259"/>
      <c r="AP439" s="259"/>
      <c r="AQ439" s="259"/>
      <c r="AR439" s="259"/>
      <c r="AS439" s="259"/>
      <c r="AT439" s="259"/>
      <c r="AU439" s="259"/>
      <c r="AV439" s="259"/>
      <c r="AW439" s="259"/>
      <c r="AX439" s="259"/>
      <c r="AY439" s="259"/>
      <c r="AZ439" s="259"/>
      <c r="BA439" s="259"/>
      <c r="BB439" s="259"/>
      <c r="BC439" s="259"/>
      <c r="BD439" s="259"/>
      <c r="BE439" s="259"/>
      <c r="BF439" s="259"/>
      <c r="BG439" s="259"/>
      <c r="BH439" s="259"/>
      <c r="BI439" s="259"/>
      <c r="BJ439" s="259"/>
      <c r="BK439" s="259"/>
      <c r="BL439" s="259"/>
      <c r="BM439" s="259"/>
      <c r="BN439" s="259"/>
      <c r="BO439" s="259"/>
      <c r="BP439" s="259"/>
      <c r="BQ439" s="259"/>
      <c r="BR439" s="259"/>
      <c r="BS439" s="259"/>
      <c r="BT439" s="259"/>
      <c r="BU439" s="259"/>
      <c r="BV439" s="259"/>
      <c r="BW439" s="260"/>
    </row>
    <row r="440" spans="1:77" ht="10.5" customHeight="1" thickBot="1" x14ac:dyDescent="0.3">
      <c r="A440" s="130"/>
      <c r="B440" s="131"/>
      <c r="C440" s="132"/>
      <c r="D440" s="230"/>
      <c r="E440" s="231"/>
      <c r="F440" s="231"/>
      <c r="G440" s="231"/>
      <c r="H440" s="231"/>
      <c r="I440" s="231"/>
      <c r="J440" s="231"/>
      <c r="K440" s="231"/>
      <c r="L440" s="231"/>
      <c r="M440" s="231"/>
      <c r="N440" s="231"/>
      <c r="O440" s="231"/>
      <c r="P440" s="231"/>
      <c r="Q440" s="231"/>
      <c r="R440" s="231"/>
      <c r="S440" s="231"/>
      <c r="T440" s="231"/>
      <c r="U440" s="231"/>
      <c r="V440" s="232"/>
      <c r="W440" s="191"/>
      <c r="X440" s="192"/>
      <c r="Y440" s="192"/>
      <c r="Z440" s="193"/>
      <c r="AA440" s="253"/>
      <c r="AB440" s="254"/>
      <c r="AC440" s="254"/>
      <c r="AD440" s="254"/>
      <c r="AE440" s="254"/>
      <c r="AF440" s="254"/>
      <c r="AG440" s="254"/>
      <c r="AH440" s="254"/>
      <c r="AI440" s="254"/>
      <c r="AJ440" s="254"/>
      <c r="AK440" s="254"/>
      <c r="AL440" s="254"/>
      <c r="AM440" s="255"/>
      <c r="AN440" s="278"/>
      <c r="AO440" s="279"/>
      <c r="AP440" s="279"/>
      <c r="AQ440" s="279"/>
      <c r="AR440" s="279"/>
      <c r="AS440" s="279"/>
      <c r="AT440" s="279"/>
      <c r="AU440" s="279"/>
      <c r="AV440" s="279"/>
      <c r="AW440" s="279"/>
      <c r="AX440" s="279"/>
      <c r="AY440" s="279"/>
      <c r="AZ440" s="279"/>
      <c r="BA440" s="279"/>
      <c r="BB440" s="279"/>
      <c r="BC440" s="279"/>
      <c r="BD440" s="279"/>
      <c r="BE440" s="279"/>
      <c r="BF440" s="279"/>
      <c r="BG440" s="279"/>
      <c r="BH440" s="279"/>
      <c r="BI440" s="279"/>
      <c r="BJ440" s="279"/>
      <c r="BK440" s="279"/>
      <c r="BL440" s="279"/>
      <c r="BM440" s="279"/>
      <c r="BN440" s="279"/>
      <c r="BO440" s="279"/>
      <c r="BP440" s="279"/>
      <c r="BQ440" s="279"/>
      <c r="BR440" s="279"/>
      <c r="BS440" s="279"/>
      <c r="BT440" s="279"/>
      <c r="BU440" s="279"/>
      <c r="BV440" s="279"/>
      <c r="BW440" s="280"/>
    </row>
    <row r="441" spans="1:77" ht="10.5" customHeight="1" x14ac:dyDescent="0.25">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row>
    <row r="442" spans="1:77" ht="10.5" customHeight="1" x14ac:dyDescent="0.25">
      <c r="A442" s="98" t="s">
        <v>78</v>
      </c>
      <c r="B442" s="98"/>
      <c r="C442" s="98"/>
      <c r="D442" s="98"/>
      <c r="E442" s="98"/>
      <c r="F442" s="98"/>
      <c r="G442" s="98"/>
      <c r="H442" s="98"/>
      <c r="I442" s="98"/>
      <c r="J442" s="98"/>
      <c r="K442" s="98"/>
      <c r="L442" s="98"/>
      <c r="M442" s="98"/>
      <c r="N442" s="98"/>
      <c r="O442" s="98"/>
      <c r="P442" s="98"/>
      <c r="Q442" s="98"/>
      <c r="R442" s="98"/>
      <c r="S442" s="98"/>
      <c r="T442" s="98"/>
      <c r="U442" s="98"/>
      <c r="V442" s="99" t="s">
        <v>79</v>
      </c>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Y442" t="s">
        <v>62</v>
      </c>
    </row>
    <row r="443" spans="1:77" ht="10.5" customHeight="1" x14ac:dyDescent="0.25">
      <c r="A443" s="98"/>
      <c r="B443" s="98"/>
      <c r="C443" s="98"/>
      <c r="D443" s="98"/>
      <c r="E443" s="98"/>
      <c r="F443" s="98"/>
      <c r="G443" s="98"/>
      <c r="H443" s="98"/>
      <c r="I443" s="98"/>
      <c r="J443" s="98"/>
      <c r="K443" s="98"/>
      <c r="L443" s="98"/>
      <c r="M443" s="98"/>
      <c r="N443" s="98"/>
      <c r="O443" s="98"/>
      <c r="P443" s="98"/>
      <c r="Q443" s="98"/>
      <c r="R443" s="98"/>
      <c r="S443" s="98"/>
      <c r="T443" s="98"/>
      <c r="U443" s="98"/>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row>
    <row r="444" spans="1:77" ht="10.5" customHeight="1" thickBot="1" x14ac:dyDescent="0.3"/>
    <row r="445" spans="1:77" ht="10.5" customHeight="1" x14ac:dyDescent="0.25">
      <c r="A445" s="100" t="s">
        <v>12</v>
      </c>
      <c r="B445" s="101"/>
      <c r="C445" s="102"/>
      <c r="D445" s="84" t="s">
        <v>8</v>
      </c>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6"/>
      <c r="AN445" s="85" t="s">
        <v>10</v>
      </c>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6"/>
    </row>
    <row r="446" spans="1:77" ht="10.5" customHeight="1" thickBot="1" x14ac:dyDescent="0.3">
      <c r="A446" s="103"/>
      <c r="B446" s="104"/>
      <c r="C446" s="105"/>
      <c r="D446" s="87"/>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9"/>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9"/>
    </row>
    <row r="447" spans="1:77" ht="10.5" customHeight="1" x14ac:dyDescent="0.25">
      <c r="A447" s="103"/>
      <c r="B447" s="104"/>
      <c r="C447" s="105"/>
      <c r="D447" s="109" t="s">
        <v>127</v>
      </c>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1"/>
      <c r="AN447" s="109" t="s">
        <v>151</v>
      </c>
      <c r="AO447" s="119"/>
      <c r="AP447" s="119"/>
      <c r="AQ447" s="119"/>
      <c r="AR447" s="119"/>
      <c r="AS447" s="119"/>
      <c r="AT447" s="119"/>
      <c r="AU447" s="119"/>
      <c r="AV447" s="119"/>
      <c r="AW447" s="119"/>
      <c r="AX447" s="119"/>
      <c r="AY447" s="119"/>
      <c r="AZ447" s="119"/>
      <c r="BA447" s="119"/>
      <c r="BB447" s="119"/>
      <c r="BC447" s="119"/>
      <c r="BD447" s="119"/>
      <c r="BE447" s="119"/>
      <c r="BF447" s="119"/>
      <c r="BG447" s="119"/>
      <c r="BH447" s="119"/>
      <c r="BI447" s="119"/>
      <c r="BJ447" s="119"/>
      <c r="BK447" s="119"/>
      <c r="BL447" s="119"/>
      <c r="BM447" s="119"/>
      <c r="BN447" s="119"/>
      <c r="BO447" s="119"/>
      <c r="BP447" s="119"/>
      <c r="BQ447" s="119"/>
      <c r="BR447" s="119"/>
      <c r="BS447" s="119"/>
      <c r="BT447" s="119"/>
      <c r="BU447" s="119"/>
      <c r="BV447" s="119"/>
      <c r="BW447" s="120"/>
    </row>
    <row r="448" spans="1:77" ht="10.5" customHeight="1" x14ac:dyDescent="0.25">
      <c r="A448" s="103"/>
      <c r="B448" s="104"/>
      <c r="C448" s="105"/>
      <c r="D448" s="112"/>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4"/>
      <c r="AN448" s="112"/>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7"/>
    </row>
    <row r="449" spans="1:89" ht="10.5" customHeight="1" x14ac:dyDescent="0.25">
      <c r="A449" s="103"/>
      <c r="B449" s="104"/>
      <c r="C449" s="105"/>
      <c r="D449" s="112"/>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4"/>
      <c r="AN449" s="112"/>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7"/>
      <c r="BY449" s="366"/>
      <c r="BZ449" s="366"/>
      <c r="CA449" s="366"/>
      <c r="CB449" s="366"/>
      <c r="CC449" s="366"/>
      <c r="CD449" s="366"/>
      <c r="CE449" s="366"/>
      <c r="CF449" s="366"/>
      <c r="CG449" s="366"/>
      <c r="CH449" s="366"/>
      <c r="CI449" s="366"/>
      <c r="CJ449" s="366"/>
      <c r="CK449" s="366"/>
    </row>
    <row r="450" spans="1:89" ht="10.5" customHeight="1" thickBot="1" x14ac:dyDescent="0.3">
      <c r="A450" s="103"/>
      <c r="B450" s="104"/>
      <c r="C450" s="105"/>
      <c r="D450" s="116"/>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8"/>
      <c r="AN450" s="112"/>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7"/>
      <c r="BY450" s="366"/>
      <c r="BZ450" s="366"/>
      <c r="CA450" s="366"/>
      <c r="CB450" s="366"/>
      <c r="CC450" s="366"/>
      <c r="CD450" s="366"/>
      <c r="CE450" s="366"/>
      <c r="CF450" s="366"/>
      <c r="CG450" s="366"/>
      <c r="CH450" s="366"/>
      <c r="CI450" s="366"/>
      <c r="CJ450" s="366"/>
      <c r="CK450" s="366"/>
    </row>
    <row r="451" spans="1:89" ht="10.5" customHeight="1" x14ac:dyDescent="0.25">
      <c r="A451" s="103"/>
      <c r="B451" s="104"/>
      <c r="C451" s="105"/>
      <c r="D451" s="84" t="s">
        <v>9</v>
      </c>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6"/>
      <c r="AN451" s="112"/>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7"/>
      <c r="BY451" s="366"/>
      <c r="BZ451" s="366"/>
      <c r="CA451" s="366"/>
      <c r="CB451" s="366"/>
      <c r="CC451" s="366"/>
      <c r="CD451" s="366"/>
      <c r="CE451" s="366"/>
      <c r="CF451" s="366"/>
      <c r="CG451" s="366"/>
      <c r="CH451" s="366"/>
      <c r="CI451" s="366"/>
      <c r="CJ451" s="366"/>
      <c r="CK451" s="366"/>
    </row>
    <row r="452" spans="1:89" ht="10.5" customHeight="1" thickBot="1" x14ac:dyDescent="0.3">
      <c r="A452" s="103"/>
      <c r="B452" s="104"/>
      <c r="C452" s="105"/>
      <c r="D452" s="87"/>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9"/>
      <c r="AN452" s="112"/>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7"/>
      <c r="BY452" s="366"/>
      <c r="BZ452" s="366"/>
      <c r="CA452" s="366"/>
      <c r="CB452" s="366"/>
      <c r="CC452" s="366"/>
      <c r="CD452" s="366"/>
      <c r="CE452" s="366"/>
      <c r="CF452" s="366"/>
      <c r="CG452" s="366"/>
      <c r="CH452" s="366"/>
      <c r="CI452" s="366"/>
      <c r="CJ452" s="366"/>
      <c r="CK452" s="366"/>
    </row>
    <row r="453" spans="1:89" ht="10.5" customHeight="1" x14ac:dyDescent="0.25">
      <c r="A453" s="103"/>
      <c r="B453" s="104"/>
      <c r="C453" s="105"/>
      <c r="D453" s="109" t="s">
        <v>80</v>
      </c>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1"/>
      <c r="AN453" s="112"/>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7"/>
      <c r="BY453" s="366"/>
      <c r="BZ453" s="366"/>
      <c r="CA453" s="366"/>
      <c r="CB453" s="366"/>
      <c r="CC453" s="366"/>
      <c r="CD453" s="366"/>
      <c r="CE453" s="366"/>
      <c r="CF453" s="366"/>
      <c r="CG453" s="366"/>
      <c r="CH453" s="366"/>
      <c r="CI453" s="366"/>
      <c r="CJ453" s="366"/>
      <c r="CK453" s="366"/>
    </row>
    <row r="454" spans="1:89" ht="10.5" customHeight="1" x14ac:dyDescent="0.25">
      <c r="A454" s="103"/>
      <c r="B454" s="104"/>
      <c r="C454" s="105"/>
      <c r="D454" s="112"/>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4"/>
      <c r="AN454" s="112"/>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7"/>
      <c r="BY454" s="366"/>
      <c r="BZ454" s="366"/>
      <c r="CA454" s="366"/>
      <c r="CB454" s="366"/>
      <c r="CC454" s="366"/>
      <c r="CD454" s="366"/>
      <c r="CE454" s="366"/>
      <c r="CF454" s="366"/>
      <c r="CG454" s="366"/>
      <c r="CH454" s="366"/>
      <c r="CI454" s="366"/>
      <c r="CJ454" s="366"/>
      <c r="CK454" s="366"/>
    </row>
    <row r="455" spans="1:89" ht="10.5" customHeight="1" x14ac:dyDescent="0.25">
      <c r="A455" s="103"/>
      <c r="B455" s="104"/>
      <c r="C455" s="105"/>
      <c r="D455" s="115"/>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4"/>
      <c r="AN455" s="112"/>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7"/>
      <c r="BY455" s="366"/>
      <c r="BZ455" s="366"/>
      <c r="CA455" s="366"/>
      <c r="CB455" s="366"/>
      <c r="CC455" s="366"/>
      <c r="CD455" s="366"/>
      <c r="CE455" s="366"/>
      <c r="CF455" s="366"/>
      <c r="CG455" s="366"/>
      <c r="CH455" s="366"/>
      <c r="CI455" s="366"/>
      <c r="CJ455" s="366"/>
      <c r="CK455" s="366"/>
    </row>
    <row r="456" spans="1:89" ht="10.5" customHeight="1" thickBot="1" x14ac:dyDescent="0.3">
      <c r="A456" s="106"/>
      <c r="B456" s="107"/>
      <c r="C456" s="108"/>
      <c r="D456" s="116"/>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8"/>
      <c r="AN456" s="121"/>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3"/>
    </row>
    <row r="457" spans="1:89" ht="10.5" customHeight="1" thickBot="1" x14ac:dyDescent="0.3">
      <c r="BY457" s="375"/>
      <c r="BZ457" s="375"/>
      <c r="CA457" s="375"/>
      <c r="CB457" s="375"/>
      <c r="CC457" s="375"/>
      <c r="CD457" s="375"/>
      <c r="CE457" s="375"/>
      <c r="CF457" s="375"/>
      <c r="CG457" s="375"/>
      <c r="CH457" s="375"/>
      <c r="CI457" s="375"/>
      <c r="CJ457" s="375"/>
      <c r="CK457" s="375"/>
    </row>
    <row r="458" spans="1:89" ht="10.5" customHeight="1" x14ac:dyDescent="0.25">
      <c r="A458" s="124" t="s">
        <v>7</v>
      </c>
      <c r="B458" s="125"/>
      <c r="C458" s="126"/>
      <c r="D458" s="179" t="s">
        <v>14</v>
      </c>
      <c r="E458" s="180"/>
      <c r="F458" s="180"/>
      <c r="G458" s="180"/>
      <c r="H458" s="180"/>
      <c r="I458" s="180"/>
      <c r="J458" s="180"/>
      <c r="K458" s="180"/>
      <c r="L458" s="180"/>
      <c r="M458" s="180"/>
      <c r="N458" s="180"/>
      <c r="O458" s="180"/>
      <c r="P458" s="180"/>
      <c r="Q458" s="180"/>
      <c r="R458" s="180"/>
      <c r="S458" s="180"/>
      <c r="T458" s="180"/>
      <c r="U458" s="180"/>
      <c r="V458" s="181"/>
      <c r="W458" s="185" t="s">
        <v>170</v>
      </c>
      <c r="X458" s="186"/>
      <c r="Y458" s="187"/>
      <c r="Z458" s="194" t="s">
        <v>11</v>
      </c>
      <c r="AA458" s="195"/>
      <c r="AB458" s="195"/>
      <c r="AC458" s="195"/>
      <c r="AD458" s="195"/>
      <c r="AE458" s="195"/>
      <c r="AF458" s="195"/>
      <c r="AG458" s="195"/>
      <c r="AH458" s="195"/>
      <c r="AI458" s="195"/>
      <c r="AJ458" s="195"/>
      <c r="AK458" s="195"/>
      <c r="AL458" s="195"/>
      <c r="AM458" s="195"/>
      <c r="AN458" s="133" t="s">
        <v>15</v>
      </c>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34"/>
      <c r="BP458" s="134"/>
      <c r="BQ458" s="134"/>
      <c r="BR458" s="134"/>
      <c r="BS458" s="134"/>
      <c r="BT458" s="134"/>
      <c r="BU458" s="134"/>
      <c r="BV458" s="134"/>
      <c r="BW458" s="135"/>
      <c r="BY458" s="375"/>
      <c r="BZ458" s="375"/>
      <c r="CA458" s="375"/>
      <c r="CB458" s="375"/>
      <c r="CC458" s="375"/>
      <c r="CD458" s="375"/>
      <c r="CE458" s="375"/>
      <c r="CF458" s="375"/>
      <c r="CG458" s="375"/>
      <c r="CH458" s="375"/>
      <c r="CI458" s="375"/>
      <c r="CJ458" s="375"/>
      <c r="CK458" s="375"/>
    </row>
    <row r="459" spans="1:89" ht="10.5" customHeight="1" thickBot="1" x14ac:dyDescent="0.3">
      <c r="A459" s="127"/>
      <c r="B459" s="128"/>
      <c r="C459" s="129"/>
      <c r="D459" s="182"/>
      <c r="E459" s="183"/>
      <c r="F459" s="183"/>
      <c r="G459" s="183"/>
      <c r="H459" s="183"/>
      <c r="I459" s="183"/>
      <c r="J459" s="183"/>
      <c r="K459" s="183"/>
      <c r="L459" s="183"/>
      <c r="M459" s="183"/>
      <c r="N459" s="183"/>
      <c r="O459" s="183"/>
      <c r="P459" s="183"/>
      <c r="Q459" s="183"/>
      <c r="R459" s="183"/>
      <c r="S459" s="183"/>
      <c r="T459" s="183"/>
      <c r="U459" s="183"/>
      <c r="V459" s="184"/>
      <c r="W459" s="188"/>
      <c r="X459" s="189"/>
      <c r="Y459" s="190"/>
      <c r="Z459" s="196"/>
      <c r="AA459" s="197"/>
      <c r="AB459" s="197"/>
      <c r="AC459" s="197"/>
      <c r="AD459" s="197"/>
      <c r="AE459" s="197"/>
      <c r="AF459" s="197"/>
      <c r="AG459" s="197"/>
      <c r="AH459" s="197"/>
      <c r="AI459" s="197"/>
      <c r="AJ459" s="197"/>
      <c r="AK459" s="197"/>
      <c r="AL459" s="197"/>
      <c r="AM459" s="197"/>
      <c r="AN459" s="198"/>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200"/>
      <c r="BY459" s="375"/>
      <c r="BZ459" s="375"/>
      <c r="CA459" s="375"/>
      <c r="CB459" s="375"/>
      <c r="CC459" s="375"/>
      <c r="CD459" s="375"/>
      <c r="CE459" s="375"/>
      <c r="CF459" s="375"/>
      <c r="CG459" s="375"/>
      <c r="CH459" s="375"/>
      <c r="CI459" s="375"/>
      <c r="CJ459" s="375"/>
      <c r="CK459" s="375"/>
    </row>
    <row r="460" spans="1:89" ht="10.5" customHeight="1" thickBot="1" x14ac:dyDescent="0.3">
      <c r="A460" s="127"/>
      <c r="B460" s="128"/>
      <c r="C460" s="129"/>
      <c r="D460" s="182"/>
      <c r="E460" s="183"/>
      <c r="F460" s="183"/>
      <c r="G460" s="183"/>
      <c r="H460" s="183"/>
      <c r="I460" s="183"/>
      <c r="J460" s="183"/>
      <c r="K460" s="183"/>
      <c r="L460" s="183"/>
      <c r="M460" s="183"/>
      <c r="N460" s="183"/>
      <c r="O460" s="183"/>
      <c r="P460" s="183"/>
      <c r="Q460" s="183"/>
      <c r="R460" s="183"/>
      <c r="S460" s="183"/>
      <c r="T460" s="183"/>
      <c r="U460" s="183"/>
      <c r="V460" s="184"/>
      <c r="W460" s="191"/>
      <c r="X460" s="192"/>
      <c r="Y460" s="193"/>
      <c r="Z460" s="197"/>
      <c r="AA460" s="197"/>
      <c r="AB460" s="197"/>
      <c r="AC460" s="197"/>
      <c r="AD460" s="197"/>
      <c r="AE460" s="197"/>
      <c r="AF460" s="197"/>
      <c r="AG460" s="197"/>
      <c r="AH460" s="197"/>
      <c r="AI460" s="197"/>
      <c r="AJ460" s="197"/>
      <c r="AK460" s="197"/>
      <c r="AL460" s="197"/>
      <c r="AM460" s="197"/>
      <c r="AN460" s="139" t="s">
        <v>498</v>
      </c>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1"/>
      <c r="BY460" s="375"/>
      <c r="BZ460" s="375"/>
      <c r="CA460" s="375"/>
      <c r="CB460" s="375"/>
      <c r="CC460" s="375"/>
      <c r="CD460" s="375"/>
      <c r="CE460" s="375"/>
      <c r="CF460" s="375"/>
      <c r="CG460" s="375"/>
      <c r="CH460" s="375"/>
      <c r="CI460" s="375"/>
      <c r="CJ460" s="375"/>
      <c r="CK460" s="375"/>
    </row>
    <row r="461" spans="1:89" ht="10.5" customHeight="1" thickBot="1" x14ac:dyDescent="0.3">
      <c r="A461" s="127"/>
      <c r="B461" s="128"/>
      <c r="C461" s="128"/>
      <c r="D461" s="210" t="s">
        <v>19</v>
      </c>
      <c r="E461" s="211"/>
      <c r="F461" s="211"/>
      <c r="G461" s="211"/>
      <c r="H461" s="211"/>
      <c r="I461" s="211"/>
      <c r="J461" s="211"/>
      <c r="K461" s="211"/>
      <c r="L461" s="211"/>
      <c r="M461" s="211"/>
      <c r="N461" s="211"/>
      <c r="O461" s="211"/>
      <c r="P461" s="211"/>
      <c r="Q461" s="211"/>
      <c r="R461" s="211"/>
      <c r="S461" s="211"/>
      <c r="T461" s="211"/>
      <c r="U461" s="211"/>
      <c r="V461" s="211"/>
      <c r="W461" s="211"/>
      <c r="X461" s="212"/>
      <c r="Y461" s="213" t="s">
        <v>16</v>
      </c>
      <c r="Z461" s="214"/>
      <c r="AA461" s="214"/>
      <c r="AB461" s="214"/>
      <c r="AC461" s="214"/>
      <c r="AD461" s="214" t="s">
        <v>17</v>
      </c>
      <c r="AE461" s="214"/>
      <c r="AF461" s="214"/>
      <c r="AG461" s="214"/>
      <c r="AH461" s="214"/>
      <c r="AI461" s="215" t="s">
        <v>18</v>
      </c>
      <c r="AJ461" s="215"/>
      <c r="AK461" s="215"/>
      <c r="AL461" s="215"/>
      <c r="AM461" s="216"/>
      <c r="AN461" s="142"/>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4"/>
      <c r="BY461" s="375"/>
      <c r="BZ461" s="375"/>
      <c r="CA461" s="375"/>
      <c r="CB461" s="375"/>
      <c r="CC461" s="375"/>
      <c r="CD461" s="375"/>
      <c r="CE461" s="375"/>
      <c r="CF461" s="375"/>
      <c r="CG461" s="375"/>
      <c r="CH461" s="375"/>
      <c r="CI461" s="375"/>
      <c r="CJ461" s="375"/>
      <c r="CK461" s="375"/>
    </row>
    <row r="462" spans="1:89" ht="10.5" customHeight="1" x14ac:dyDescent="0.25">
      <c r="A462" s="127"/>
      <c r="B462" s="128"/>
      <c r="C462" s="128"/>
      <c r="D462" s="148" t="s">
        <v>172</v>
      </c>
      <c r="E462" s="149"/>
      <c r="F462" s="149"/>
      <c r="G462" s="149"/>
      <c r="H462" s="149"/>
      <c r="I462" s="149"/>
      <c r="J462" s="149"/>
      <c r="K462" s="149"/>
      <c r="L462" s="149"/>
      <c r="M462" s="149"/>
      <c r="N462" s="149"/>
      <c r="O462" s="149"/>
      <c r="P462" s="149"/>
      <c r="Q462" s="149"/>
      <c r="R462" s="149"/>
      <c r="S462" s="149"/>
      <c r="T462" s="149"/>
      <c r="U462" s="149"/>
      <c r="V462" s="149"/>
      <c r="W462" s="149"/>
      <c r="X462" s="150"/>
      <c r="Y462" s="372" t="s">
        <v>154</v>
      </c>
      <c r="Z462" s="372"/>
      <c r="AA462" s="372"/>
      <c r="AB462" s="372"/>
      <c r="AC462" s="372"/>
      <c r="AD462" s="160" t="s">
        <v>159</v>
      </c>
      <c r="AE462" s="160"/>
      <c r="AF462" s="160"/>
      <c r="AG462" s="160"/>
      <c r="AH462" s="160"/>
      <c r="AI462" s="163" t="s">
        <v>159</v>
      </c>
      <c r="AJ462" s="164"/>
      <c r="AK462" s="164"/>
      <c r="AL462" s="164"/>
      <c r="AM462" s="165"/>
      <c r="AN462" s="142"/>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4"/>
      <c r="BY462" s="375"/>
      <c r="BZ462" s="375"/>
      <c r="CA462" s="375"/>
      <c r="CB462" s="375"/>
      <c r="CC462" s="375"/>
      <c r="CD462" s="375"/>
      <c r="CE462" s="375"/>
      <c r="CF462" s="375"/>
      <c r="CG462" s="375"/>
      <c r="CH462" s="375"/>
      <c r="CI462" s="375"/>
      <c r="CJ462" s="375"/>
      <c r="CK462" s="375"/>
    </row>
    <row r="463" spans="1:89" ht="10.5" customHeight="1" x14ac:dyDescent="0.25">
      <c r="A463" s="127"/>
      <c r="B463" s="128"/>
      <c r="C463" s="128"/>
      <c r="D463" s="151"/>
      <c r="E463" s="152"/>
      <c r="F463" s="152"/>
      <c r="G463" s="152"/>
      <c r="H463" s="152"/>
      <c r="I463" s="152"/>
      <c r="J463" s="152"/>
      <c r="K463" s="152"/>
      <c r="L463" s="152"/>
      <c r="M463" s="152"/>
      <c r="N463" s="152"/>
      <c r="O463" s="152"/>
      <c r="P463" s="152"/>
      <c r="Q463" s="152"/>
      <c r="R463" s="152"/>
      <c r="S463" s="152"/>
      <c r="T463" s="152"/>
      <c r="U463" s="152"/>
      <c r="V463" s="152"/>
      <c r="W463" s="152"/>
      <c r="X463" s="153"/>
      <c r="Y463" s="373"/>
      <c r="Z463" s="373"/>
      <c r="AA463" s="373"/>
      <c r="AB463" s="373"/>
      <c r="AC463" s="373"/>
      <c r="AD463" s="161"/>
      <c r="AE463" s="161"/>
      <c r="AF463" s="161"/>
      <c r="AG463" s="161"/>
      <c r="AH463" s="161"/>
      <c r="AI463" s="166"/>
      <c r="AJ463" s="167"/>
      <c r="AK463" s="167"/>
      <c r="AL463" s="167"/>
      <c r="AM463" s="168"/>
      <c r="AN463" s="142"/>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4"/>
      <c r="BY463" s="375"/>
      <c r="BZ463" s="375"/>
      <c r="CA463" s="375"/>
      <c r="CB463" s="375"/>
      <c r="CC463" s="375"/>
      <c r="CD463" s="375"/>
      <c r="CE463" s="375"/>
      <c r="CF463" s="375"/>
      <c r="CG463" s="375"/>
      <c r="CH463" s="375"/>
      <c r="CI463" s="375"/>
      <c r="CJ463" s="375"/>
      <c r="CK463" s="375"/>
    </row>
    <row r="464" spans="1:89" ht="10.5" customHeight="1" x14ac:dyDescent="0.25">
      <c r="A464" s="127"/>
      <c r="B464" s="128"/>
      <c r="C464" s="128"/>
      <c r="D464" s="151"/>
      <c r="E464" s="152"/>
      <c r="F464" s="152"/>
      <c r="G464" s="152"/>
      <c r="H464" s="152"/>
      <c r="I464" s="152"/>
      <c r="J464" s="152"/>
      <c r="K464" s="152"/>
      <c r="L464" s="152"/>
      <c r="M464" s="152"/>
      <c r="N464" s="152"/>
      <c r="O464" s="152"/>
      <c r="P464" s="152"/>
      <c r="Q464" s="152"/>
      <c r="R464" s="152"/>
      <c r="S464" s="152"/>
      <c r="T464" s="152"/>
      <c r="U464" s="152"/>
      <c r="V464" s="152"/>
      <c r="W464" s="152"/>
      <c r="X464" s="153"/>
      <c r="Y464" s="373"/>
      <c r="Z464" s="373"/>
      <c r="AA464" s="373"/>
      <c r="AB464" s="373"/>
      <c r="AC464" s="373"/>
      <c r="AD464" s="161"/>
      <c r="AE464" s="161"/>
      <c r="AF464" s="161"/>
      <c r="AG464" s="161"/>
      <c r="AH464" s="161"/>
      <c r="AI464" s="166"/>
      <c r="AJ464" s="167"/>
      <c r="AK464" s="167"/>
      <c r="AL464" s="167"/>
      <c r="AM464" s="168"/>
      <c r="AN464" s="142"/>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4"/>
      <c r="BY464" s="375"/>
      <c r="BZ464" s="375"/>
      <c r="CA464" s="375"/>
      <c r="CB464" s="375"/>
      <c r="CC464" s="375"/>
      <c r="CD464" s="375"/>
      <c r="CE464" s="375"/>
      <c r="CF464" s="375"/>
      <c r="CG464" s="375"/>
      <c r="CH464" s="375"/>
      <c r="CI464" s="375"/>
      <c r="CJ464" s="375"/>
      <c r="CK464" s="375"/>
    </row>
    <row r="465" spans="1:77" ht="10.5" customHeight="1" thickBot="1" x14ac:dyDescent="0.3">
      <c r="A465" s="127"/>
      <c r="B465" s="128"/>
      <c r="C465" s="128"/>
      <c r="D465" s="154"/>
      <c r="E465" s="155"/>
      <c r="F465" s="155"/>
      <c r="G465" s="155"/>
      <c r="H465" s="155"/>
      <c r="I465" s="155"/>
      <c r="J465" s="155"/>
      <c r="K465" s="155"/>
      <c r="L465" s="155"/>
      <c r="M465" s="155"/>
      <c r="N465" s="155"/>
      <c r="O465" s="155"/>
      <c r="P465" s="155"/>
      <c r="Q465" s="155"/>
      <c r="R465" s="155"/>
      <c r="S465" s="155"/>
      <c r="T465" s="155"/>
      <c r="U465" s="155"/>
      <c r="V465" s="155"/>
      <c r="W465" s="155"/>
      <c r="X465" s="156"/>
      <c r="Y465" s="374"/>
      <c r="Z465" s="374"/>
      <c r="AA465" s="374"/>
      <c r="AB465" s="374"/>
      <c r="AC465" s="374"/>
      <c r="AD465" s="162"/>
      <c r="AE465" s="162"/>
      <c r="AF465" s="162"/>
      <c r="AG465" s="162"/>
      <c r="AH465" s="162"/>
      <c r="AI465" s="169"/>
      <c r="AJ465" s="170"/>
      <c r="AK465" s="170"/>
      <c r="AL465" s="170"/>
      <c r="AM465" s="171"/>
      <c r="AN465" s="145"/>
      <c r="AO465" s="146"/>
      <c r="AP465" s="146"/>
      <c r="AQ465" s="146"/>
      <c r="AR465" s="146"/>
      <c r="AS465" s="146"/>
      <c r="AT465" s="146"/>
      <c r="AU465" s="146"/>
      <c r="AV465" s="146"/>
      <c r="AW465" s="146"/>
      <c r="AX465" s="146"/>
      <c r="AY465" s="146"/>
      <c r="AZ465" s="146"/>
      <c r="BA465" s="146"/>
      <c r="BB465" s="146"/>
      <c r="BC465" s="146"/>
      <c r="BD465" s="146"/>
      <c r="BE465" s="146"/>
      <c r="BF465" s="146"/>
      <c r="BG465" s="146"/>
      <c r="BH465" s="146"/>
      <c r="BI465" s="146"/>
      <c r="BJ465" s="146"/>
      <c r="BK465" s="146"/>
      <c r="BL465" s="146"/>
      <c r="BM465" s="146"/>
      <c r="BN465" s="146"/>
      <c r="BO465" s="146"/>
      <c r="BP465" s="146"/>
      <c r="BQ465" s="146"/>
      <c r="BR465" s="146"/>
      <c r="BS465" s="146"/>
      <c r="BT465" s="146"/>
      <c r="BU465" s="146"/>
      <c r="BV465" s="146"/>
      <c r="BW465" s="147"/>
    </row>
    <row r="466" spans="1:77" ht="10.5" customHeight="1" x14ac:dyDescent="0.25">
      <c r="A466" s="127"/>
      <c r="B466" s="128"/>
      <c r="C466" s="128"/>
      <c r="D466" s="175" t="s">
        <v>180</v>
      </c>
      <c r="E466" s="176"/>
      <c r="F466" s="176"/>
      <c r="G466" s="176"/>
      <c r="H466" s="176"/>
      <c r="I466" s="176"/>
      <c r="J466" s="176"/>
      <c r="K466" s="176"/>
      <c r="L466" s="176"/>
      <c r="M466" s="176"/>
      <c r="N466" s="176"/>
      <c r="O466" s="176"/>
      <c r="P466" s="176"/>
      <c r="Q466" s="176"/>
      <c r="R466" s="176"/>
      <c r="S466" s="176"/>
      <c r="T466" s="176"/>
      <c r="U466" s="176"/>
      <c r="V466" s="176"/>
      <c r="W466" s="176"/>
      <c r="X466" s="177"/>
      <c r="Y466" s="158" t="s">
        <v>158</v>
      </c>
      <c r="Z466" s="158"/>
      <c r="AA466" s="158"/>
      <c r="AB466" s="158"/>
      <c r="AC466" s="158"/>
      <c r="AD466" s="167" t="s">
        <v>159</v>
      </c>
      <c r="AE466" s="167"/>
      <c r="AF466" s="167"/>
      <c r="AG466" s="167"/>
      <c r="AH466" s="167"/>
      <c r="AI466" s="169"/>
      <c r="AJ466" s="170"/>
      <c r="AK466" s="170"/>
      <c r="AL466" s="170"/>
      <c r="AM466" s="171"/>
      <c r="AN466" s="133" t="s">
        <v>23</v>
      </c>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5"/>
    </row>
    <row r="467" spans="1:77" ht="10.5" customHeight="1" thickBot="1" x14ac:dyDescent="0.3">
      <c r="A467" s="127"/>
      <c r="B467" s="128"/>
      <c r="C467" s="128"/>
      <c r="D467" s="151"/>
      <c r="E467" s="152"/>
      <c r="F467" s="152"/>
      <c r="G467" s="152"/>
      <c r="H467" s="152"/>
      <c r="I467" s="152"/>
      <c r="J467" s="152"/>
      <c r="K467" s="152"/>
      <c r="L467" s="152"/>
      <c r="M467" s="152"/>
      <c r="N467" s="152"/>
      <c r="O467" s="152"/>
      <c r="P467" s="152"/>
      <c r="Q467" s="152"/>
      <c r="R467" s="152"/>
      <c r="S467" s="152"/>
      <c r="T467" s="152"/>
      <c r="U467" s="152"/>
      <c r="V467" s="152"/>
      <c r="W467" s="152"/>
      <c r="X467" s="153"/>
      <c r="Y467" s="159"/>
      <c r="Z467" s="159"/>
      <c r="AA467" s="159"/>
      <c r="AB467" s="159"/>
      <c r="AC467" s="159"/>
      <c r="AD467" s="170"/>
      <c r="AE467" s="170"/>
      <c r="AF467" s="170"/>
      <c r="AG467" s="170"/>
      <c r="AH467" s="170"/>
      <c r="AI467" s="169"/>
      <c r="AJ467" s="170"/>
      <c r="AK467" s="170"/>
      <c r="AL467" s="170"/>
      <c r="AM467" s="171"/>
      <c r="AN467" s="136"/>
      <c r="AO467" s="137"/>
      <c r="AP467" s="137"/>
      <c r="AQ467" s="137"/>
      <c r="AR467" s="137"/>
      <c r="AS467" s="137"/>
      <c r="AT467" s="137"/>
      <c r="AU467" s="137"/>
      <c r="AV467" s="137"/>
      <c r="AW467" s="137"/>
      <c r="AX467" s="137"/>
      <c r="AY467" s="137"/>
      <c r="AZ467" s="137"/>
      <c r="BA467" s="137"/>
      <c r="BB467" s="137"/>
      <c r="BC467" s="137"/>
      <c r="BD467" s="137"/>
      <c r="BE467" s="137"/>
      <c r="BF467" s="137"/>
      <c r="BG467" s="137"/>
      <c r="BH467" s="137"/>
      <c r="BI467" s="137"/>
      <c r="BJ467" s="137"/>
      <c r="BK467" s="137"/>
      <c r="BL467" s="137"/>
      <c r="BM467" s="137"/>
      <c r="BN467" s="137"/>
      <c r="BO467" s="137"/>
      <c r="BP467" s="137"/>
      <c r="BQ467" s="137"/>
      <c r="BR467" s="137"/>
      <c r="BS467" s="137"/>
      <c r="BT467" s="137"/>
      <c r="BU467" s="137"/>
      <c r="BV467" s="137"/>
      <c r="BW467" s="138"/>
    </row>
    <row r="468" spans="1:77" ht="10.5" customHeight="1" x14ac:dyDescent="0.25">
      <c r="A468" s="127"/>
      <c r="B468" s="128"/>
      <c r="C468" s="128"/>
      <c r="D468" s="151"/>
      <c r="E468" s="152"/>
      <c r="F468" s="152"/>
      <c r="G468" s="152"/>
      <c r="H468" s="152"/>
      <c r="I468" s="152"/>
      <c r="J468" s="152"/>
      <c r="K468" s="152"/>
      <c r="L468" s="152"/>
      <c r="M468" s="152"/>
      <c r="N468" s="152"/>
      <c r="O468" s="152"/>
      <c r="P468" s="152"/>
      <c r="Q468" s="152"/>
      <c r="R468" s="152"/>
      <c r="S468" s="152"/>
      <c r="T468" s="152"/>
      <c r="U468" s="152"/>
      <c r="V468" s="152"/>
      <c r="W468" s="152"/>
      <c r="X468" s="153"/>
      <c r="Y468" s="178"/>
      <c r="Z468" s="178"/>
      <c r="AA468" s="178"/>
      <c r="AB468" s="178"/>
      <c r="AC468" s="178"/>
      <c r="AD468" s="173"/>
      <c r="AE468" s="173"/>
      <c r="AF468" s="173"/>
      <c r="AG468" s="173"/>
      <c r="AH468" s="173"/>
      <c r="AI468" s="172"/>
      <c r="AJ468" s="173"/>
      <c r="AK468" s="173"/>
      <c r="AL468" s="173"/>
      <c r="AM468" s="174"/>
      <c r="AN468" s="139" t="s">
        <v>499</v>
      </c>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1"/>
    </row>
    <row r="469" spans="1:77" ht="10.5" customHeight="1" x14ac:dyDescent="0.25">
      <c r="A469" s="127"/>
      <c r="B469" s="128"/>
      <c r="C469" s="128"/>
      <c r="D469" s="154"/>
      <c r="E469" s="155"/>
      <c r="F469" s="155"/>
      <c r="G469" s="155"/>
      <c r="H469" s="155"/>
      <c r="I469" s="155"/>
      <c r="J469" s="155"/>
      <c r="K469" s="155"/>
      <c r="L469" s="155"/>
      <c r="M469" s="155"/>
      <c r="N469" s="155"/>
      <c r="O469" s="155"/>
      <c r="P469" s="155"/>
      <c r="Q469" s="155"/>
      <c r="R469" s="155"/>
      <c r="S469" s="155"/>
      <c r="T469" s="155"/>
      <c r="U469" s="155"/>
      <c r="V469" s="155"/>
      <c r="W469" s="155"/>
      <c r="X469" s="156"/>
      <c r="Y469" s="178"/>
      <c r="Z469" s="178"/>
      <c r="AA469" s="178"/>
      <c r="AB469" s="178"/>
      <c r="AC469" s="178"/>
      <c r="AD469" s="173"/>
      <c r="AE469" s="173"/>
      <c r="AF469" s="173"/>
      <c r="AG469" s="173"/>
      <c r="AH469" s="173"/>
      <c r="AI469" s="172"/>
      <c r="AJ469" s="173"/>
      <c r="AK469" s="173"/>
      <c r="AL469" s="173"/>
      <c r="AM469" s="174"/>
      <c r="AN469" s="142"/>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4"/>
    </row>
    <row r="470" spans="1:77" ht="10.5" customHeight="1" thickBot="1" x14ac:dyDescent="0.3">
      <c r="A470" s="127"/>
      <c r="B470" s="128"/>
      <c r="C470" s="129"/>
      <c r="D470" s="227" t="s">
        <v>20</v>
      </c>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c r="AA470" s="228"/>
      <c r="AB470" s="228"/>
      <c r="AC470" s="228"/>
      <c r="AD470" s="228"/>
      <c r="AE470" s="228"/>
      <c r="AF470" s="228"/>
      <c r="AG470" s="228"/>
      <c r="AH470" s="228"/>
      <c r="AI470" s="228"/>
      <c r="AJ470" s="228"/>
      <c r="AK470" s="228"/>
      <c r="AL470" s="228"/>
      <c r="AM470" s="229"/>
      <c r="AN470" s="142"/>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4"/>
    </row>
    <row r="471" spans="1:77" ht="10.5" customHeight="1" x14ac:dyDescent="0.25">
      <c r="A471" s="127"/>
      <c r="B471" s="128"/>
      <c r="C471" s="129"/>
      <c r="D471" s="179" t="s">
        <v>21</v>
      </c>
      <c r="E471" s="180"/>
      <c r="F471" s="180"/>
      <c r="G471" s="180"/>
      <c r="H471" s="180"/>
      <c r="I471" s="180"/>
      <c r="J471" s="180"/>
      <c r="K471" s="180"/>
      <c r="L471" s="180"/>
      <c r="M471" s="180"/>
      <c r="N471" s="180"/>
      <c r="O471" s="180"/>
      <c r="P471" s="180"/>
      <c r="Q471" s="180"/>
      <c r="R471" s="180"/>
      <c r="S471" s="180"/>
      <c r="T471" s="180"/>
      <c r="U471" s="180"/>
      <c r="V471" s="181"/>
      <c r="W471" s="185" t="s">
        <v>173</v>
      </c>
      <c r="X471" s="186"/>
      <c r="Y471" s="186"/>
      <c r="Z471" s="187"/>
      <c r="AA471" s="233" t="s">
        <v>22</v>
      </c>
      <c r="AB471" s="234"/>
      <c r="AC471" s="234"/>
      <c r="AD471" s="234"/>
      <c r="AE471" s="234"/>
      <c r="AF471" s="234"/>
      <c r="AG471" s="234"/>
      <c r="AH471" s="234"/>
      <c r="AI471" s="234"/>
      <c r="AJ471" s="234"/>
      <c r="AK471" s="234"/>
      <c r="AL471" s="234"/>
      <c r="AM471" s="235"/>
      <c r="AN471" s="142"/>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4"/>
    </row>
    <row r="472" spans="1:77" ht="10.5" customHeight="1" x14ac:dyDescent="0.25">
      <c r="A472" s="127"/>
      <c r="B472" s="128"/>
      <c r="C472" s="129"/>
      <c r="D472" s="182"/>
      <c r="E472" s="183"/>
      <c r="F472" s="183"/>
      <c r="G472" s="183"/>
      <c r="H472" s="183"/>
      <c r="I472" s="183"/>
      <c r="J472" s="183"/>
      <c r="K472" s="183"/>
      <c r="L472" s="183"/>
      <c r="M472" s="183"/>
      <c r="N472" s="183"/>
      <c r="O472" s="183"/>
      <c r="P472" s="183"/>
      <c r="Q472" s="183"/>
      <c r="R472" s="183"/>
      <c r="S472" s="183"/>
      <c r="T472" s="183"/>
      <c r="U472" s="183"/>
      <c r="V472" s="184"/>
      <c r="W472" s="188"/>
      <c r="X472" s="189"/>
      <c r="Y472" s="189"/>
      <c r="Z472" s="190"/>
      <c r="AA472" s="356"/>
      <c r="AB472" s="237"/>
      <c r="AC472" s="237"/>
      <c r="AD472" s="237"/>
      <c r="AE472" s="237"/>
      <c r="AF472" s="237"/>
      <c r="AG472" s="237"/>
      <c r="AH472" s="237"/>
      <c r="AI472" s="237"/>
      <c r="AJ472" s="237"/>
      <c r="AK472" s="237"/>
      <c r="AL472" s="237"/>
      <c r="AM472" s="238"/>
      <c r="AN472" s="142"/>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4"/>
    </row>
    <row r="473" spans="1:77" ht="10.5" customHeight="1" x14ac:dyDescent="0.25">
      <c r="A473" s="127"/>
      <c r="B473" s="128"/>
      <c r="C473" s="129"/>
      <c r="D473" s="182"/>
      <c r="E473" s="183"/>
      <c r="F473" s="183"/>
      <c r="G473" s="183"/>
      <c r="H473" s="183"/>
      <c r="I473" s="183"/>
      <c r="J473" s="183"/>
      <c r="K473" s="183"/>
      <c r="L473" s="183"/>
      <c r="M473" s="183"/>
      <c r="N473" s="183"/>
      <c r="O473" s="183"/>
      <c r="P473" s="183"/>
      <c r="Q473" s="183"/>
      <c r="R473" s="183"/>
      <c r="S473" s="183"/>
      <c r="T473" s="183"/>
      <c r="U473" s="183"/>
      <c r="V473" s="184"/>
      <c r="W473" s="188"/>
      <c r="X473" s="189"/>
      <c r="Y473" s="189"/>
      <c r="Z473" s="190"/>
      <c r="AA473" s="356"/>
      <c r="AB473" s="237"/>
      <c r="AC473" s="237"/>
      <c r="AD473" s="237"/>
      <c r="AE473" s="237"/>
      <c r="AF473" s="237"/>
      <c r="AG473" s="237"/>
      <c r="AH473" s="237"/>
      <c r="AI473" s="237"/>
      <c r="AJ473" s="237"/>
      <c r="AK473" s="237"/>
      <c r="AL473" s="237"/>
      <c r="AM473" s="238"/>
      <c r="AN473" s="142"/>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4"/>
    </row>
    <row r="474" spans="1:77" ht="10.5" customHeight="1" x14ac:dyDescent="0.25">
      <c r="A474" s="127"/>
      <c r="B474" s="128"/>
      <c r="C474" s="129"/>
      <c r="D474" s="182"/>
      <c r="E474" s="183"/>
      <c r="F474" s="183"/>
      <c r="G474" s="183"/>
      <c r="H474" s="183"/>
      <c r="I474" s="183"/>
      <c r="J474" s="183"/>
      <c r="K474" s="183"/>
      <c r="L474" s="183"/>
      <c r="M474" s="183"/>
      <c r="N474" s="183"/>
      <c r="O474" s="183"/>
      <c r="P474" s="183"/>
      <c r="Q474" s="183"/>
      <c r="R474" s="183"/>
      <c r="S474" s="183"/>
      <c r="T474" s="183"/>
      <c r="U474" s="183"/>
      <c r="V474" s="184"/>
      <c r="W474" s="188"/>
      <c r="X474" s="189"/>
      <c r="Y474" s="189"/>
      <c r="Z474" s="190"/>
      <c r="AA474" s="236"/>
      <c r="AB474" s="237"/>
      <c r="AC474" s="237"/>
      <c r="AD474" s="237"/>
      <c r="AE474" s="237"/>
      <c r="AF474" s="237"/>
      <c r="AG474" s="237"/>
      <c r="AH474" s="237"/>
      <c r="AI474" s="237"/>
      <c r="AJ474" s="237"/>
      <c r="AK474" s="237"/>
      <c r="AL474" s="237"/>
      <c r="AM474" s="238"/>
      <c r="AN474" s="142"/>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4"/>
    </row>
    <row r="475" spans="1:77" ht="10.5" customHeight="1" x14ac:dyDescent="0.25">
      <c r="A475" s="127"/>
      <c r="B475" s="128"/>
      <c r="C475" s="129"/>
      <c r="D475" s="182"/>
      <c r="E475" s="183"/>
      <c r="F475" s="183"/>
      <c r="G475" s="183"/>
      <c r="H475" s="183"/>
      <c r="I475" s="183"/>
      <c r="J475" s="183"/>
      <c r="K475" s="183"/>
      <c r="L475" s="183"/>
      <c r="M475" s="183"/>
      <c r="N475" s="183"/>
      <c r="O475" s="183"/>
      <c r="P475" s="183"/>
      <c r="Q475" s="183"/>
      <c r="R475" s="183"/>
      <c r="S475" s="183"/>
      <c r="T475" s="183"/>
      <c r="U475" s="183"/>
      <c r="V475" s="184"/>
      <c r="W475" s="188"/>
      <c r="X475" s="189"/>
      <c r="Y475" s="189"/>
      <c r="Z475" s="190"/>
      <c r="AA475" s="236"/>
      <c r="AB475" s="237"/>
      <c r="AC475" s="237"/>
      <c r="AD475" s="237"/>
      <c r="AE475" s="237"/>
      <c r="AF475" s="237"/>
      <c r="AG475" s="237"/>
      <c r="AH475" s="237"/>
      <c r="AI475" s="237"/>
      <c r="AJ475" s="237"/>
      <c r="AK475" s="237"/>
      <c r="AL475" s="237"/>
      <c r="AM475" s="238"/>
      <c r="AN475" s="142"/>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4"/>
    </row>
    <row r="476" spans="1:77" ht="10.5" customHeight="1" thickBot="1" x14ac:dyDescent="0.3">
      <c r="A476" s="130"/>
      <c r="B476" s="131"/>
      <c r="C476" s="132"/>
      <c r="D476" s="230"/>
      <c r="E476" s="231"/>
      <c r="F476" s="231"/>
      <c r="G476" s="231"/>
      <c r="H476" s="231"/>
      <c r="I476" s="231"/>
      <c r="J476" s="231"/>
      <c r="K476" s="231"/>
      <c r="L476" s="231"/>
      <c r="M476" s="231"/>
      <c r="N476" s="231"/>
      <c r="O476" s="231"/>
      <c r="P476" s="231"/>
      <c r="Q476" s="231"/>
      <c r="R476" s="231"/>
      <c r="S476" s="231"/>
      <c r="T476" s="231"/>
      <c r="U476" s="231"/>
      <c r="V476" s="232"/>
      <c r="W476" s="191"/>
      <c r="X476" s="192"/>
      <c r="Y476" s="192"/>
      <c r="Z476" s="193"/>
      <c r="AA476" s="239"/>
      <c r="AB476" s="240"/>
      <c r="AC476" s="240"/>
      <c r="AD476" s="240"/>
      <c r="AE476" s="240"/>
      <c r="AF476" s="240"/>
      <c r="AG476" s="240"/>
      <c r="AH476" s="240"/>
      <c r="AI476" s="240"/>
      <c r="AJ476" s="240"/>
      <c r="AK476" s="240"/>
      <c r="AL476" s="240"/>
      <c r="AM476" s="241"/>
      <c r="AN476" s="145"/>
      <c r="AO476" s="146"/>
      <c r="AP476" s="146"/>
      <c r="AQ476" s="146"/>
      <c r="AR476" s="146"/>
      <c r="AS476" s="146"/>
      <c r="AT476" s="146"/>
      <c r="AU476" s="146"/>
      <c r="AV476" s="146"/>
      <c r="AW476" s="146"/>
      <c r="AX476" s="146"/>
      <c r="AY476" s="146"/>
      <c r="AZ476" s="146"/>
      <c r="BA476" s="146"/>
      <c r="BB476" s="146"/>
      <c r="BC476" s="146"/>
      <c r="BD476" s="146"/>
      <c r="BE476" s="146"/>
      <c r="BF476" s="146"/>
      <c r="BG476" s="146"/>
      <c r="BH476" s="146"/>
      <c r="BI476" s="146"/>
      <c r="BJ476" s="146"/>
      <c r="BK476" s="146"/>
      <c r="BL476" s="146"/>
      <c r="BM476" s="146"/>
      <c r="BN476" s="146"/>
      <c r="BO476" s="146"/>
      <c r="BP476" s="146"/>
      <c r="BQ476" s="146"/>
      <c r="BR476" s="146"/>
      <c r="BS476" s="146"/>
      <c r="BT476" s="146"/>
      <c r="BU476" s="146"/>
      <c r="BV476" s="146"/>
      <c r="BW476" s="147"/>
    </row>
    <row r="478" spans="1:77" ht="10.5" customHeight="1"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1"/>
      <c r="BT478" s="1"/>
      <c r="BU478" s="1"/>
      <c r="BV478" s="1"/>
      <c r="BW478" s="1"/>
    </row>
    <row r="479" spans="1:77" ht="10.5" customHeight="1" x14ac:dyDescent="0.25">
      <c r="A479" s="98" t="s">
        <v>81</v>
      </c>
      <c r="B479" s="98"/>
      <c r="C479" s="98"/>
      <c r="D479" s="98"/>
      <c r="E479" s="98"/>
      <c r="F479" s="98"/>
      <c r="G479" s="98"/>
      <c r="H479" s="98"/>
      <c r="I479" s="98"/>
      <c r="J479" s="98"/>
      <c r="K479" s="98"/>
      <c r="L479" s="98"/>
      <c r="M479" s="98"/>
      <c r="N479" s="98"/>
      <c r="O479" s="98"/>
      <c r="P479" s="98"/>
      <c r="Q479" s="98"/>
      <c r="R479" s="98"/>
      <c r="S479" s="98"/>
      <c r="T479" s="98"/>
      <c r="U479" s="98"/>
      <c r="V479" s="217" t="s">
        <v>82</v>
      </c>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c r="BM479" s="217"/>
      <c r="BN479" s="217"/>
      <c r="BO479" s="217"/>
      <c r="BP479" s="217"/>
      <c r="BQ479" s="217"/>
      <c r="BR479" s="217"/>
      <c r="BS479" s="217"/>
      <c r="BT479" s="217"/>
      <c r="BU479" s="217"/>
      <c r="BV479" s="217"/>
      <c r="BW479" s="217"/>
      <c r="BY479" t="s">
        <v>62</v>
      </c>
    </row>
    <row r="480" spans="1:77" ht="10.5" customHeight="1" x14ac:dyDescent="0.25">
      <c r="A480" s="98"/>
      <c r="B480" s="98"/>
      <c r="C480" s="98"/>
      <c r="D480" s="98"/>
      <c r="E480" s="98"/>
      <c r="F480" s="98"/>
      <c r="G480" s="98"/>
      <c r="H480" s="98"/>
      <c r="I480" s="98"/>
      <c r="J480" s="98"/>
      <c r="K480" s="98"/>
      <c r="L480" s="98"/>
      <c r="M480" s="98"/>
      <c r="N480" s="98"/>
      <c r="O480" s="98"/>
      <c r="P480" s="98"/>
      <c r="Q480" s="98"/>
      <c r="R480" s="98"/>
      <c r="S480" s="98"/>
      <c r="T480" s="98"/>
      <c r="U480" s="98"/>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c r="BM480" s="217"/>
      <c r="BN480" s="217"/>
      <c r="BO480" s="217"/>
      <c r="BP480" s="217"/>
      <c r="BQ480" s="217"/>
      <c r="BR480" s="217"/>
      <c r="BS480" s="217"/>
      <c r="BT480" s="217"/>
      <c r="BU480" s="217"/>
      <c r="BV480" s="217"/>
      <c r="BW480" s="217"/>
    </row>
    <row r="481" spans="1:93" s="8" customFormat="1" ht="10.5" customHeight="1" thickBot="1" x14ac:dyDescent="0.3">
      <c r="A481" s="7"/>
      <c r="B481" s="7"/>
      <c r="C481" s="7"/>
      <c r="D481" s="7"/>
      <c r="E481" s="7"/>
      <c r="F481" s="7"/>
      <c r="G481" s="7"/>
      <c r="H481" s="7"/>
      <c r="I481" s="7"/>
      <c r="J481" s="7"/>
      <c r="K481" s="7"/>
      <c r="L481" s="7"/>
      <c r="M481" s="7"/>
      <c r="N481" s="7"/>
      <c r="O481" s="7"/>
      <c r="P481" s="7"/>
      <c r="Q481" s="7"/>
      <c r="R481" s="7"/>
      <c r="S481" s="7"/>
      <c r="T481" s="7"/>
      <c r="U481" s="7"/>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row>
    <row r="482" spans="1:93" s="8" customFormat="1" ht="10.5" customHeight="1" x14ac:dyDescent="0.25">
      <c r="A482" s="7"/>
      <c r="B482" s="7"/>
      <c r="C482" s="7"/>
      <c r="D482" s="7"/>
      <c r="E482" s="7"/>
      <c r="F482" s="7"/>
      <c r="G482" s="7"/>
      <c r="H482" s="7"/>
      <c r="I482" s="7"/>
      <c r="J482" s="7"/>
      <c r="K482" s="7"/>
      <c r="L482" s="7"/>
      <c r="M482" s="7"/>
      <c r="N482" s="7"/>
      <c r="O482" s="7"/>
      <c r="P482" s="7"/>
      <c r="Q482" s="7"/>
      <c r="R482" s="7"/>
      <c r="S482" s="7"/>
      <c r="T482" s="7"/>
      <c r="U482" s="7"/>
      <c r="V482" s="61"/>
      <c r="W482" s="61"/>
      <c r="X482" s="61"/>
      <c r="Y482" s="61"/>
      <c r="Z482" s="61"/>
      <c r="AA482" s="61"/>
      <c r="AB482" s="61"/>
      <c r="AC482" s="61"/>
      <c r="AD482" s="61"/>
      <c r="AE482" s="61"/>
      <c r="AF482" s="61"/>
      <c r="AG482" s="61"/>
      <c r="AH482" s="61"/>
      <c r="AI482" s="61"/>
      <c r="AJ482" s="61"/>
      <c r="AK482" s="61"/>
      <c r="AL482" s="61"/>
      <c r="AM482" s="218" t="s">
        <v>38</v>
      </c>
      <c r="AN482" s="219"/>
      <c r="AO482" s="219"/>
      <c r="AP482" s="219"/>
      <c r="AQ482" s="219"/>
      <c r="AR482" s="219"/>
      <c r="AS482" s="222" t="s">
        <v>124</v>
      </c>
      <c r="AT482" s="223"/>
      <c r="AU482" s="223"/>
      <c r="AV482" s="223"/>
      <c r="AW482" s="223"/>
      <c r="AX482" s="224"/>
      <c r="AY482" s="218" t="s">
        <v>39</v>
      </c>
      <c r="AZ482" s="219"/>
      <c r="BA482" s="219"/>
      <c r="BB482" s="219"/>
      <c r="BC482" s="219"/>
      <c r="BD482" s="219"/>
      <c r="BE482" s="222" t="s">
        <v>83</v>
      </c>
      <c r="BF482" s="223"/>
      <c r="BG482" s="223"/>
      <c r="BH482" s="223"/>
      <c r="BI482" s="223"/>
      <c r="BJ482" s="224"/>
      <c r="BK482" s="218" t="s">
        <v>135</v>
      </c>
      <c r="BL482" s="219"/>
      <c r="BM482" s="219"/>
      <c r="BN482" s="219"/>
      <c r="BO482" s="219"/>
      <c r="BP482" s="219"/>
      <c r="BQ482" s="222" t="s">
        <v>125</v>
      </c>
      <c r="BR482" s="223"/>
      <c r="BS482" s="223"/>
      <c r="BT482" s="223"/>
      <c r="BU482" s="223"/>
      <c r="BV482" s="223"/>
      <c r="BW482" s="224"/>
    </row>
    <row r="483" spans="1:93" ht="10.5" customHeight="1" thickBot="1" x14ac:dyDescent="0.3">
      <c r="AM483" s="220"/>
      <c r="AN483" s="221"/>
      <c r="AO483" s="221"/>
      <c r="AP483" s="221"/>
      <c r="AQ483" s="221"/>
      <c r="AR483" s="221"/>
      <c r="AS483" s="225"/>
      <c r="AT483" s="225"/>
      <c r="AU483" s="225"/>
      <c r="AV483" s="225"/>
      <c r="AW483" s="225"/>
      <c r="AX483" s="226"/>
      <c r="AY483" s="220"/>
      <c r="AZ483" s="221"/>
      <c r="BA483" s="221"/>
      <c r="BB483" s="221"/>
      <c r="BC483" s="221"/>
      <c r="BD483" s="221"/>
      <c r="BE483" s="225"/>
      <c r="BF483" s="225"/>
      <c r="BG483" s="225"/>
      <c r="BH483" s="225"/>
      <c r="BI483" s="225"/>
      <c r="BJ483" s="226"/>
      <c r="BK483" s="220"/>
      <c r="BL483" s="221"/>
      <c r="BM483" s="221"/>
      <c r="BN483" s="221"/>
      <c r="BO483" s="221"/>
      <c r="BP483" s="221"/>
      <c r="BQ483" s="225"/>
      <c r="BR483" s="225"/>
      <c r="BS483" s="225"/>
      <c r="BT483" s="225"/>
      <c r="BU483" s="225"/>
      <c r="BV483" s="225"/>
      <c r="BW483" s="226"/>
    </row>
    <row r="484" spans="1:93" ht="10.5" customHeight="1" x14ac:dyDescent="0.25">
      <c r="A484" s="100" t="s">
        <v>12</v>
      </c>
      <c r="B484" s="101"/>
      <c r="C484" s="102"/>
      <c r="D484" s="84" t="s">
        <v>24</v>
      </c>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6"/>
      <c r="AN484" s="85" t="s">
        <v>25</v>
      </c>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6"/>
      <c r="BY484" s="23"/>
      <c r="BZ484" s="23"/>
      <c r="CA484" s="23"/>
      <c r="CB484" s="23"/>
      <c r="CC484" s="23"/>
      <c r="CD484" s="23"/>
      <c r="CE484" s="23"/>
      <c r="CF484" s="23"/>
      <c r="CG484" s="23"/>
      <c r="CH484" s="23"/>
      <c r="CI484" s="23"/>
      <c r="CJ484" s="23"/>
      <c r="CK484" s="23"/>
      <c r="CL484" s="23"/>
      <c r="CM484" s="23"/>
      <c r="CN484" s="23"/>
      <c r="CO484" s="23"/>
    </row>
    <row r="485" spans="1:93" ht="10.5" customHeight="1" thickBot="1" x14ac:dyDescent="0.3">
      <c r="A485" s="103"/>
      <c r="B485" s="104"/>
      <c r="C485" s="105"/>
      <c r="D485" s="87"/>
      <c r="E485" s="88"/>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9"/>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9"/>
      <c r="BY485" s="23"/>
      <c r="BZ485" s="23"/>
      <c r="CA485" s="23"/>
      <c r="CB485" s="23"/>
      <c r="CC485" s="23"/>
      <c r="CD485" s="23"/>
      <c r="CE485" s="23"/>
      <c r="CF485" s="23"/>
      <c r="CG485" s="23"/>
      <c r="CH485" s="23"/>
      <c r="CI485" s="23"/>
      <c r="CJ485" s="23"/>
      <c r="CK485" s="23"/>
      <c r="CL485" s="23"/>
      <c r="CM485" s="23"/>
      <c r="CN485" s="23"/>
      <c r="CO485" s="23"/>
    </row>
    <row r="486" spans="1:93" ht="10.5" customHeight="1" x14ac:dyDescent="0.25">
      <c r="A486" s="103"/>
      <c r="B486" s="104"/>
      <c r="C486" s="105"/>
      <c r="D486" s="109" t="s">
        <v>152</v>
      </c>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20"/>
      <c r="AN486" s="109" t="s">
        <v>153</v>
      </c>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20"/>
      <c r="BY486" s="23"/>
      <c r="BZ486" s="23"/>
      <c r="CA486" s="23"/>
      <c r="CB486" s="23"/>
      <c r="CC486" s="23"/>
      <c r="CD486" s="23"/>
      <c r="CE486" s="23"/>
      <c r="CF486" s="23"/>
      <c r="CG486" s="23"/>
      <c r="CH486" s="23"/>
      <c r="CI486" s="23"/>
      <c r="CJ486" s="23"/>
      <c r="CK486" s="23"/>
      <c r="CL486" s="23"/>
      <c r="CM486" s="23"/>
      <c r="CN486" s="23"/>
      <c r="CO486" s="23"/>
    </row>
    <row r="487" spans="1:93" ht="10.5" customHeight="1" x14ac:dyDescent="0.25">
      <c r="A487" s="103"/>
      <c r="B487" s="104"/>
      <c r="C487" s="105"/>
      <c r="D487" s="112"/>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7"/>
      <c r="AN487" s="112"/>
      <c r="AO487" s="66"/>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c r="BR487" s="66"/>
      <c r="BS487" s="66"/>
      <c r="BT487" s="66"/>
      <c r="BU487" s="66"/>
      <c r="BV487" s="66"/>
      <c r="BW487" s="67"/>
      <c r="BY487" s="23"/>
      <c r="BZ487" s="23"/>
      <c r="CA487" s="23"/>
      <c r="CB487" s="23"/>
      <c r="CC487" s="23"/>
      <c r="CD487" s="23"/>
      <c r="CE487" s="23"/>
      <c r="CF487" s="23"/>
      <c r="CG487" s="23"/>
      <c r="CH487" s="23"/>
      <c r="CI487" s="23"/>
      <c r="CJ487" s="23"/>
      <c r="CK487" s="23"/>
      <c r="CL487" s="23"/>
      <c r="CM487" s="23"/>
      <c r="CN487" s="23"/>
      <c r="CO487" s="23"/>
    </row>
    <row r="488" spans="1:93" ht="10.5" customHeight="1" x14ac:dyDescent="0.25">
      <c r="A488" s="103"/>
      <c r="B488" s="104"/>
      <c r="C488" s="105"/>
      <c r="D488" s="112"/>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7"/>
      <c r="AN488" s="112"/>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c r="BU488" s="66"/>
      <c r="BV488" s="66"/>
      <c r="BW488" s="67"/>
      <c r="BY488" s="23"/>
      <c r="BZ488" s="23"/>
      <c r="CA488" s="23"/>
      <c r="CB488" s="23"/>
      <c r="CC488" s="23"/>
      <c r="CD488" s="23"/>
      <c r="CE488" s="23"/>
      <c r="CF488" s="23"/>
      <c r="CG488" s="23"/>
      <c r="CH488" s="23"/>
      <c r="CI488" s="23"/>
      <c r="CJ488" s="23"/>
      <c r="CK488" s="23"/>
      <c r="CL488" s="23"/>
      <c r="CM488" s="23"/>
      <c r="CN488" s="23"/>
      <c r="CO488" s="23"/>
    </row>
    <row r="489" spans="1:93" ht="10.5" customHeight="1" x14ac:dyDescent="0.25">
      <c r="A489" s="103"/>
      <c r="B489" s="104"/>
      <c r="C489" s="105"/>
      <c r="D489" s="112"/>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7"/>
      <c r="AN489" s="112"/>
      <c r="AO489" s="66"/>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c r="BR489" s="66"/>
      <c r="BS489" s="66"/>
      <c r="BT489" s="66"/>
      <c r="BU489" s="66"/>
      <c r="BV489" s="66"/>
      <c r="BW489" s="67"/>
      <c r="BY489" s="23"/>
      <c r="BZ489" s="23"/>
      <c r="CA489" s="23"/>
      <c r="CB489" s="23"/>
      <c r="CC489" s="23"/>
      <c r="CD489" s="23"/>
      <c r="CE489" s="23"/>
      <c r="CF489" s="23"/>
      <c r="CG489" s="23"/>
      <c r="CH489" s="23"/>
      <c r="CI489" s="23"/>
      <c r="CJ489" s="23"/>
      <c r="CK489" s="23"/>
      <c r="CL489" s="23"/>
      <c r="CM489" s="23"/>
      <c r="CN489" s="23"/>
      <c r="CO489" s="23"/>
    </row>
    <row r="490" spans="1:93" ht="10.5" customHeight="1" x14ac:dyDescent="0.25">
      <c r="A490" s="103"/>
      <c r="B490" s="104"/>
      <c r="C490" s="105"/>
      <c r="D490" s="112"/>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7"/>
      <c r="AN490" s="112"/>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c r="BU490" s="66"/>
      <c r="BV490" s="66"/>
      <c r="BW490" s="67"/>
      <c r="BY490" s="23"/>
      <c r="BZ490" s="23"/>
      <c r="CA490" s="23"/>
      <c r="CB490" s="23"/>
      <c r="CC490" s="23"/>
      <c r="CD490" s="23"/>
      <c r="CE490" s="23"/>
      <c r="CF490" s="23"/>
      <c r="CG490" s="23"/>
      <c r="CH490" s="23"/>
      <c r="CI490" s="23"/>
      <c r="CJ490" s="23"/>
      <c r="CK490" s="23"/>
      <c r="CL490" s="23"/>
      <c r="CM490" s="23"/>
      <c r="CN490" s="23"/>
      <c r="CO490" s="23"/>
    </row>
    <row r="491" spans="1:93" ht="10.5" customHeight="1" thickBot="1" x14ac:dyDescent="0.3">
      <c r="A491" s="103"/>
      <c r="B491" s="104"/>
      <c r="C491" s="105"/>
      <c r="D491" s="112"/>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7"/>
      <c r="AN491" s="121"/>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3"/>
      <c r="BY491" s="23"/>
      <c r="BZ491" s="23"/>
      <c r="CA491" s="23"/>
      <c r="CB491" s="23"/>
      <c r="CC491" s="23"/>
      <c r="CD491" s="23"/>
      <c r="CE491" s="23"/>
      <c r="CF491" s="23"/>
      <c r="CG491" s="23"/>
      <c r="CH491" s="23"/>
      <c r="CI491" s="23"/>
      <c r="CJ491" s="23"/>
      <c r="CK491" s="23"/>
      <c r="CL491" s="23"/>
      <c r="CM491" s="23"/>
      <c r="CN491" s="23"/>
      <c r="CO491" s="23"/>
    </row>
    <row r="492" spans="1:93" ht="10.5" customHeight="1" x14ac:dyDescent="0.25">
      <c r="A492" s="103"/>
      <c r="B492" s="104"/>
      <c r="C492" s="105"/>
      <c r="D492" s="112"/>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7"/>
      <c r="AN492" s="85" t="s">
        <v>26</v>
      </c>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6"/>
      <c r="BY492" s="26"/>
      <c r="BZ492" s="26"/>
      <c r="CA492" s="26"/>
      <c r="CB492" s="26"/>
      <c r="CC492" s="26"/>
      <c r="CD492" s="26"/>
      <c r="CE492" s="26"/>
      <c r="CF492" s="26"/>
      <c r="CG492" s="26"/>
      <c r="CH492" s="26"/>
      <c r="CI492" s="26"/>
      <c r="CJ492" s="26"/>
      <c r="CK492" s="26"/>
      <c r="CL492" s="26"/>
      <c r="CM492" s="26"/>
      <c r="CN492" s="23"/>
    </row>
    <row r="493" spans="1:93" ht="10.5" customHeight="1" thickBot="1" x14ac:dyDescent="0.3">
      <c r="A493" s="103"/>
      <c r="B493" s="104"/>
      <c r="C493" s="105"/>
      <c r="D493" s="112"/>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7"/>
      <c r="AN493" s="88"/>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9"/>
      <c r="BY493" s="26"/>
      <c r="BZ493" s="26"/>
      <c r="CA493" s="26"/>
      <c r="CB493" s="26"/>
      <c r="CC493" s="26"/>
      <c r="CD493" s="26"/>
      <c r="CE493" s="26"/>
      <c r="CF493" s="26"/>
      <c r="CG493" s="26"/>
      <c r="CH493" s="26"/>
      <c r="CI493" s="26"/>
      <c r="CJ493" s="26"/>
      <c r="CK493" s="26"/>
      <c r="CL493" s="26"/>
      <c r="CM493" s="26"/>
    </row>
    <row r="494" spans="1:93" ht="10.5" customHeight="1" x14ac:dyDescent="0.25">
      <c r="A494" s="103"/>
      <c r="B494" s="104"/>
      <c r="C494" s="105"/>
      <c r="D494" s="112"/>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7"/>
      <c r="AN494" s="109" t="s">
        <v>531</v>
      </c>
      <c r="AO494" s="119"/>
      <c r="AP494" s="119"/>
      <c r="AQ494" s="119"/>
      <c r="AR494" s="119"/>
      <c r="AS494" s="119"/>
      <c r="AT494" s="119"/>
      <c r="AU494" s="119"/>
      <c r="AV494" s="119"/>
      <c r="AW494" s="119"/>
      <c r="AX494" s="119"/>
      <c r="AY494" s="119"/>
      <c r="AZ494" s="119"/>
      <c r="BA494" s="119"/>
      <c r="BB494" s="119"/>
      <c r="BC494" s="119"/>
      <c r="BD494" s="119"/>
      <c r="BE494" s="119"/>
      <c r="BF494" s="119"/>
      <c r="BG494" s="119"/>
      <c r="BH494" s="119"/>
      <c r="BI494" s="119"/>
      <c r="BJ494" s="119"/>
      <c r="BK494" s="119"/>
      <c r="BL494" s="119"/>
      <c r="BM494" s="119"/>
      <c r="BN494" s="119"/>
      <c r="BO494" s="119"/>
      <c r="BP494" s="119"/>
      <c r="BQ494" s="119"/>
      <c r="BR494" s="119"/>
      <c r="BS494" s="119"/>
      <c r="BT494" s="119"/>
      <c r="BU494" s="119"/>
      <c r="BV494" s="119"/>
      <c r="BW494" s="120"/>
      <c r="BY494" s="26"/>
      <c r="BZ494" s="26"/>
      <c r="CA494" s="26"/>
      <c r="CB494" s="26"/>
      <c r="CC494" s="26"/>
      <c r="CD494" s="26"/>
      <c r="CE494" s="26"/>
      <c r="CF494" s="26"/>
      <c r="CG494" s="26"/>
      <c r="CH494" s="26"/>
      <c r="CI494" s="26"/>
      <c r="CJ494" s="26"/>
      <c r="CK494" s="26"/>
      <c r="CL494" s="26"/>
      <c r="CM494" s="26"/>
    </row>
    <row r="495" spans="1:93" ht="10.5" customHeight="1" x14ac:dyDescent="0.25">
      <c r="A495" s="103"/>
      <c r="B495" s="104"/>
      <c r="C495" s="105"/>
      <c r="D495" s="112"/>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7"/>
      <c r="AN495" s="112"/>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c r="BR495" s="66"/>
      <c r="BS495" s="66"/>
      <c r="BT495" s="66"/>
      <c r="BU495" s="66"/>
      <c r="BV495" s="66"/>
      <c r="BW495" s="67"/>
      <c r="BY495" s="26"/>
      <c r="BZ495" s="26"/>
      <c r="CA495" s="26"/>
      <c r="CB495" s="26"/>
      <c r="CC495" s="26"/>
      <c r="CD495" s="26"/>
      <c r="CE495" s="26"/>
      <c r="CF495" s="26"/>
      <c r="CG495" s="26"/>
      <c r="CH495" s="26"/>
      <c r="CI495" s="26"/>
      <c r="CJ495" s="26"/>
      <c r="CK495" s="26"/>
      <c r="CL495" s="26"/>
      <c r="CM495" s="26"/>
    </row>
    <row r="496" spans="1:93" ht="10.5" customHeight="1" x14ac:dyDescent="0.25">
      <c r="A496" s="103"/>
      <c r="B496" s="104"/>
      <c r="C496" s="105"/>
      <c r="D496" s="112"/>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7"/>
      <c r="AN496" s="112"/>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7"/>
      <c r="BY496" s="26"/>
      <c r="BZ496" s="26"/>
      <c r="CA496" s="26"/>
      <c r="CB496" s="26"/>
      <c r="CC496" s="26"/>
      <c r="CD496" s="26"/>
      <c r="CE496" s="26"/>
      <c r="CF496" s="26"/>
      <c r="CG496" s="26"/>
      <c r="CH496" s="26"/>
      <c r="CI496" s="26"/>
      <c r="CJ496" s="26"/>
      <c r="CK496" s="26"/>
      <c r="CL496" s="26"/>
      <c r="CM496" s="26"/>
    </row>
    <row r="497" spans="1:91" ht="10.5" customHeight="1" x14ac:dyDescent="0.25">
      <c r="A497" s="103"/>
      <c r="B497" s="104"/>
      <c r="C497" s="105"/>
      <c r="D497" s="112"/>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7"/>
      <c r="AN497" s="112"/>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7"/>
      <c r="BY497" s="26"/>
      <c r="BZ497" s="26"/>
      <c r="CA497" s="26"/>
      <c r="CB497" s="26"/>
      <c r="CC497" s="26"/>
      <c r="CD497" s="26"/>
      <c r="CE497" s="26"/>
      <c r="CF497" s="26"/>
      <c r="CG497" s="26"/>
      <c r="CH497" s="26"/>
      <c r="CI497" s="26"/>
      <c r="CJ497" s="26"/>
      <c r="CK497" s="26"/>
      <c r="CL497" s="26"/>
      <c r="CM497" s="26"/>
    </row>
    <row r="498" spans="1:91" ht="10.5" customHeight="1" x14ac:dyDescent="0.25">
      <c r="A498" s="103"/>
      <c r="B498" s="104"/>
      <c r="C498" s="105"/>
      <c r="D498" s="112"/>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7"/>
      <c r="AN498" s="112"/>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7"/>
      <c r="BY498" s="26"/>
      <c r="BZ498" s="26"/>
      <c r="CA498" s="26"/>
      <c r="CB498" s="26"/>
      <c r="CC498" s="26"/>
      <c r="CD498" s="26"/>
      <c r="CE498" s="26"/>
      <c r="CF498" s="26"/>
      <c r="CG498" s="26"/>
      <c r="CH498" s="26"/>
      <c r="CI498" s="26"/>
      <c r="CJ498" s="26"/>
      <c r="CK498" s="26"/>
      <c r="CL498" s="26"/>
      <c r="CM498" s="26"/>
    </row>
    <row r="499" spans="1:91" ht="10.5" customHeight="1" x14ac:dyDescent="0.25">
      <c r="A499" s="103"/>
      <c r="B499" s="104"/>
      <c r="C499" s="105"/>
      <c r="D499" s="112"/>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7"/>
      <c r="AN499" s="112"/>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7"/>
      <c r="BY499" s="26"/>
      <c r="BZ499" s="26"/>
      <c r="CA499" s="26"/>
      <c r="CB499" s="26"/>
      <c r="CC499" s="26"/>
      <c r="CD499" s="26"/>
      <c r="CE499" s="26"/>
      <c r="CF499" s="26"/>
      <c r="CG499" s="26"/>
      <c r="CH499" s="26"/>
      <c r="CI499" s="26"/>
      <c r="CJ499" s="26"/>
      <c r="CK499" s="26"/>
      <c r="CL499" s="26"/>
      <c r="CM499" s="26"/>
    </row>
    <row r="500" spans="1:91" ht="10.5" customHeight="1" x14ac:dyDescent="0.25">
      <c r="A500" s="103"/>
      <c r="B500" s="104"/>
      <c r="C500" s="105"/>
      <c r="D500" s="112"/>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7"/>
      <c r="AN500" s="112"/>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7"/>
      <c r="BY500" s="26"/>
      <c r="BZ500" s="26"/>
      <c r="CA500" s="26"/>
      <c r="CB500" s="26"/>
      <c r="CC500" s="26"/>
      <c r="CD500" s="26"/>
      <c r="CE500" s="26"/>
      <c r="CF500" s="26"/>
      <c r="CG500" s="26"/>
      <c r="CH500" s="26"/>
      <c r="CI500" s="26"/>
      <c r="CJ500" s="26"/>
      <c r="CK500" s="26"/>
      <c r="CL500" s="26"/>
      <c r="CM500" s="26"/>
    </row>
    <row r="501" spans="1:91" ht="10.5" customHeight="1" x14ac:dyDescent="0.25">
      <c r="A501" s="103"/>
      <c r="B501" s="104"/>
      <c r="C501" s="105"/>
      <c r="D501" s="112"/>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7"/>
      <c r="AN501" s="112"/>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7"/>
    </row>
    <row r="502" spans="1:91" ht="10.5" customHeight="1" x14ac:dyDescent="0.25">
      <c r="A502" s="103"/>
      <c r="B502" s="104"/>
      <c r="C502" s="105"/>
      <c r="D502" s="112"/>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7"/>
      <c r="AN502" s="112"/>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7"/>
    </row>
    <row r="503" spans="1:91" ht="10.5" customHeight="1" x14ac:dyDescent="0.25">
      <c r="A503" s="103"/>
      <c r="B503" s="104"/>
      <c r="C503" s="105"/>
      <c r="D503" s="112"/>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7"/>
      <c r="AN503" s="112"/>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7"/>
    </row>
    <row r="504" spans="1:91" ht="10.5" customHeight="1" x14ac:dyDescent="0.25">
      <c r="A504" s="103"/>
      <c r="B504" s="104"/>
      <c r="C504" s="105"/>
      <c r="D504" s="112"/>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7"/>
      <c r="AN504" s="112"/>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7"/>
    </row>
    <row r="505" spans="1:91" ht="10.5" customHeight="1" x14ac:dyDescent="0.25">
      <c r="A505" s="103"/>
      <c r="B505" s="104"/>
      <c r="C505" s="105"/>
      <c r="D505" s="112"/>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7"/>
      <c r="AN505" s="112"/>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7"/>
    </row>
    <row r="506" spans="1:91" ht="10.5" customHeight="1" x14ac:dyDescent="0.25">
      <c r="A506" s="103"/>
      <c r="B506" s="104"/>
      <c r="C506" s="105"/>
      <c r="D506" s="112"/>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7"/>
      <c r="AN506" s="112"/>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7"/>
    </row>
    <row r="507" spans="1:91" ht="10.5" customHeight="1" x14ac:dyDescent="0.25">
      <c r="A507" s="103"/>
      <c r="B507" s="104"/>
      <c r="C507" s="105"/>
      <c r="D507" s="112"/>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7"/>
      <c r="AN507" s="112"/>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7"/>
    </row>
    <row r="508" spans="1:91" ht="10.5" customHeight="1" x14ac:dyDescent="0.25">
      <c r="A508" s="103"/>
      <c r="B508" s="104"/>
      <c r="C508" s="105"/>
      <c r="D508" s="112"/>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7"/>
      <c r="AN508" s="112"/>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7"/>
    </row>
    <row r="509" spans="1:91" ht="10.5" customHeight="1" x14ac:dyDescent="0.25">
      <c r="A509" s="103"/>
      <c r="B509" s="104"/>
      <c r="C509" s="105"/>
      <c r="D509" s="112"/>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7"/>
      <c r="AN509" s="112"/>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7"/>
    </row>
    <row r="510" spans="1:91" ht="10.5" customHeight="1" x14ac:dyDescent="0.25">
      <c r="A510" s="103"/>
      <c r="B510" s="104"/>
      <c r="C510" s="105"/>
      <c r="D510" s="112"/>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7"/>
      <c r="AN510" s="112"/>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7"/>
    </row>
    <row r="511" spans="1:91" ht="10.5" customHeight="1" x14ac:dyDescent="0.25">
      <c r="A511" s="103"/>
      <c r="B511" s="104"/>
      <c r="C511" s="105"/>
      <c r="D511" s="112"/>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7"/>
      <c r="AN511" s="112"/>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7"/>
    </row>
    <row r="512" spans="1:91" ht="10.5" customHeight="1" x14ac:dyDescent="0.25">
      <c r="A512" s="103"/>
      <c r="B512" s="104"/>
      <c r="C512" s="105"/>
      <c r="D512" s="112"/>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7"/>
      <c r="AN512" s="112"/>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7"/>
    </row>
    <row r="513" spans="1:75" ht="10.5" customHeight="1" x14ac:dyDescent="0.25">
      <c r="A513" s="103"/>
      <c r="B513" s="104"/>
      <c r="C513" s="105"/>
      <c r="D513" s="112"/>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7"/>
      <c r="AN513" s="112"/>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7"/>
    </row>
    <row r="514" spans="1:75" ht="10.5" customHeight="1" x14ac:dyDescent="0.25">
      <c r="A514" s="103"/>
      <c r="B514" s="104"/>
      <c r="C514" s="105"/>
      <c r="D514" s="112"/>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7"/>
      <c r="AN514" s="112"/>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7"/>
    </row>
    <row r="515" spans="1:75" ht="10.5" customHeight="1" x14ac:dyDescent="0.25">
      <c r="A515" s="103"/>
      <c r="B515" s="104"/>
      <c r="C515" s="105"/>
      <c r="D515" s="112"/>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7"/>
      <c r="AN515" s="112"/>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7"/>
    </row>
    <row r="516" spans="1:75" ht="10.5" customHeight="1" thickBot="1" x14ac:dyDescent="0.3">
      <c r="A516" s="106"/>
      <c r="B516" s="107"/>
      <c r="C516" s="108"/>
      <c r="D516" s="121"/>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3"/>
      <c r="AN516" s="121"/>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3"/>
    </row>
    <row r="517" spans="1:75" ht="10.5" customHeight="1" thickBot="1" x14ac:dyDescent="0.3"/>
    <row r="518" spans="1:75" ht="10.5" customHeight="1" x14ac:dyDescent="0.25">
      <c r="A518" s="281" t="s">
        <v>27</v>
      </c>
      <c r="B518" s="282"/>
      <c r="C518" s="283"/>
      <c r="D518" s="290" t="s">
        <v>28</v>
      </c>
      <c r="E518" s="291"/>
      <c r="F518" s="291"/>
      <c r="G518" s="291"/>
      <c r="H518" s="291"/>
      <c r="I518" s="291"/>
      <c r="J518" s="291"/>
      <c r="K518" s="291"/>
      <c r="L518" s="291"/>
      <c r="M518" s="291"/>
      <c r="N518" s="291"/>
      <c r="O518" s="291"/>
      <c r="P518" s="291"/>
      <c r="Q518" s="291"/>
      <c r="R518" s="291"/>
      <c r="S518" s="291"/>
      <c r="T518" s="291"/>
      <c r="U518" s="291"/>
      <c r="V518" s="292"/>
      <c r="W518" s="296"/>
      <c r="X518" s="297"/>
      <c r="Y518" s="297"/>
      <c r="Z518" s="298"/>
      <c r="AN518" s="305" t="s">
        <v>37</v>
      </c>
      <c r="AO518" s="306"/>
      <c r="AP518" s="306"/>
      <c r="AQ518" s="306"/>
      <c r="AR518" s="306"/>
      <c r="AS518" s="306"/>
      <c r="AT518" s="306"/>
      <c r="AU518" s="306"/>
      <c r="AV518" s="306"/>
      <c r="AW518" s="306"/>
      <c r="AX518" s="306"/>
      <c r="AY518" s="306"/>
      <c r="AZ518" s="306"/>
      <c r="BA518" s="306"/>
      <c r="BB518" s="306"/>
      <c r="BC518" s="306"/>
      <c r="BD518" s="306"/>
      <c r="BE518" s="306"/>
      <c r="BF518" s="306"/>
      <c r="BG518" s="306"/>
      <c r="BH518" s="306"/>
      <c r="BI518" s="306"/>
      <c r="BJ518" s="306"/>
      <c r="BK518" s="306"/>
      <c r="BL518" s="306"/>
      <c r="BM518" s="306"/>
      <c r="BN518" s="306"/>
      <c r="BO518" s="306"/>
      <c r="BP518" s="306"/>
      <c r="BQ518" s="306"/>
      <c r="BR518" s="306"/>
      <c r="BS518" s="306"/>
      <c r="BT518" s="306"/>
      <c r="BU518" s="306"/>
      <c r="BV518" s="306"/>
      <c r="BW518" s="307"/>
    </row>
    <row r="519" spans="1:75" ht="10.5" customHeight="1" thickBot="1" x14ac:dyDescent="0.3">
      <c r="A519" s="284"/>
      <c r="B519" s="285"/>
      <c r="C519" s="286"/>
      <c r="D519" s="293"/>
      <c r="E519" s="294"/>
      <c r="F519" s="294"/>
      <c r="G519" s="294"/>
      <c r="H519" s="294"/>
      <c r="I519" s="294"/>
      <c r="J519" s="294"/>
      <c r="K519" s="294"/>
      <c r="L519" s="294"/>
      <c r="M519" s="294"/>
      <c r="N519" s="294"/>
      <c r="O519" s="294"/>
      <c r="P519" s="294"/>
      <c r="Q519" s="294"/>
      <c r="R519" s="294"/>
      <c r="S519" s="294"/>
      <c r="T519" s="294"/>
      <c r="U519" s="294"/>
      <c r="V519" s="295"/>
      <c r="W519" s="299"/>
      <c r="X519" s="300"/>
      <c r="Y519" s="300"/>
      <c r="Z519" s="301"/>
      <c r="AN519" s="308"/>
      <c r="AO519" s="309"/>
      <c r="AP519" s="309"/>
      <c r="AQ519" s="309"/>
      <c r="AR519" s="309"/>
      <c r="AS519" s="309"/>
      <c r="AT519" s="309"/>
      <c r="AU519" s="309"/>
      <c r="AV519" s="309"/>
      <c r="AW519" s="309"/>
      <c r="AX519" s="309"/>
      <c r="AY519" s="309"/>
      <c r="AZ519" s="309"/>
      <c r="BA519" s="309"/>
      <c r="BB519" s="309"/>
      <c r="BC519" s="309"/>
      <c r="BD519" s="309"/>
      <c r="BE519" s="309"/>
      <c r="BF519" s="309"/>
      <c r="BG519" s="309"/>
      <c r="BH519" s="309"/>
      <c r="BI519" s="309"/>
      <c r="BJ519" s="309"/>
      <c r="BK519" s="309"/>
      <c r="BL519" s="309"/>
      <c r="BM519" s="309"/>
      <c r="BN519" s="309"/>
      <c r="BO519" s="309"/>
      <c r="BP519" s="309"/>
      <c r="BQ519" s="309"/>
      <c r="BR519" s="309"/>
      <c r="BS519" s="309"/>
      <c r="BT519" s="309"/>
      <c r="BU519" s="309"/>
      <c r="BV519" s="309"/>
      <c r="BW519" s="310"/>
    </row>
    <row r="520" spans="1:75" ht="10.5" customHeight="1" thickBot="1" x14ac:dyDescent="0.3">
      <c r="A520" s="284"/>
      <c r="B520" s="285"/>
      <c r="C520" s="286"/>
      <c r="D520" s="293"/>
      <c r="E520" s="294"/>
      <c r="F520" s="294"/>
      <c r="G520" s="294"/>
      <c r="H520" s="294"/>
      <c r="I520" s="294"/>
      <c r="J520" s="294"/>
      <c r="K520" s="294"/>
      <c r="L520" s="294"/>
      <c r="M520" s="294"/>
      <c r="N520" s="294"/>
      <c r="O520" s="294"/>
      <c r="P520" s="294"/>
      <c r="Q520" s="294"/>
      <c r="R520" s="294"/>
      <c r="S520" s="294"/>
      <c r="T520" s="294"/>
      <c r="U520" s="294"/>
      <c r="V520" s="295"/>
      <c r="W520" s="302"/>
      <c r="X520" s="303"/>
      <c r="Y520" s="303"/>
      <c r="Z520" s="304"/>
      <c r="AN520" s="311"/>
      <c r="AO520" s="312"/>
      <c r="AP520" s="312"/>
      <c r="AQ520" s="312"/>
      <c r="AR520" s="312"/>
      <c r="AS520" s="312"/>
      <c r="AT520" s="312"/>
      <c r="AU520" s="312"/>
      <c r="AV520" s="312"/>
      <c r="AW520" s="312"/>
      <c r="AX520" s="312"/>
      <c r="AY520" s="312"/>
      <c r="AZ520" s="312"/>
      <c r="BA520" s="312"/>
      <c r="BB520" s="312"/>
      <c r="BC520" s="312"/>
      <c r="BD520" s="312"/>
      <c r="BE520" s="312"/>
      <c r="BF520" s="312"/>
      <c r="BG520" s="312"/>
      <c r="BH520" s="312"/>
      <c r="BI520" s="312"/>
      <c r="BJ520" s="312"/>
      <c r="BK520" s="312"/>
      <c r="BL520" s="312"/>
      <c r="BM520" s="312"/>
      <c r="BN520" s="312"/>
      <c r="BO520" s="312"/>
      <c r="BP520" s="312"/>
      <c r="BQ520" s="312"/>
      <c r="BR520" s="312"/>
      <c r="BS520" s="312"/>
      <c r="BT520" s="312"/>
      <c r="BU520" s="312"/>
      <c r="BV520" s="312"/>
      <c r="BW520" s="313"/>
    </row>
    <row r="521" spans="1:75" ht="10.5" customHeight="1" x14ac:dyDescent="0.25">
      <c r="A521" s="284"/>
      <c r="B521" s="285"/>
      <c r="C521" s="286"/>
      <c r="D521" s="320" t="s">
        <v>31</v>
      </c>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c r="AI521" s="321"/>
      <c r="AJ521" s="321"/>
      <c r="AK521" s="321"/>
      <c r="AL521" s="321"/>
      <c r="AM521" s="322"/>
      <c r="AN521" s="314"/>
      <c r="AO521" s="315"/>
      <c r="AP521" s="315"/>
      <c r="AQ521" s="315"/>
      <c r="AR521" s="315"/>
      <c r="AS521" s="315"/>
      <c r="AT521" s="315"/>
      <c r="AU521" s="315"/>
      <c r="AV521" s="315"/>
      <c r="AW521" s="315"/>
      <c r="AX521" s="315"/>
      <c r="AY521" s="315"/>
      <c r="AZ521" s="315"/>
      <c r="BA521" s="315"/>
      <c r="BB521" s="315"/>
      <c r="BC521" s="315"/>
      <c r="BD521" s="315"/>
      <c r="BE521" s="315"/>
      <c r="BF521" s="315"/>
      <c r="BG521" s="315"/>
      <c r="BH521" s="315"/>
      <c r="BI521" s="315"/>
      <c r="BJ521" s="315"/>
      <c r="BK521" s="315"/>
      <c r="BL521" s="315"/>
      <c r="BM521" s="315"/>
      <c r="BN521" s="315"/>
      <c r="BO521" s="315"/>
      <c r="BP521" s="315"/>
      <c r="BQ521" s="315"/>
      <c r="BR521" s="315"/>
      <c r="BS521" s="315"/>
      <c r="BT521" s="315"/>
      <c r="BU521" s="315"/>
      <c r="BV521" s="315"/>
      <c r="BW521" s="316"/>
    </row>
    <row r="522" spans="1:75" ht="10.5" customHeight="1" x14ac:dyDescent="0.25">
      <c r="A522" s="284"/>
      <c r="B522" s="285"/>
      <c r="C522" s="286"/>
      <c r="D522" s="323"/>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324"/>
      <c r="AF522" s="324"/>
      <c r="AG522" s="324"/>
      <c r="AH522" s="324"/>
      <c r="AI522" s="324"/>
      <c r="AJ522" s="324"/>
      <c r="AK522" s="324"/>
      <c r="AL522" s="324"/>
      <c r="AM522" s="325"/>
      <c r="AN522" s="314"/>
      <c r="AO522" s="315"/>
      <c r="AP522" s="315"/>
      <c r="AQ522" s="315"/>
      <c r="AR522" s="315"/>
      <c r="AS522" s="315"/>
      <c r="AT522" s="315"/>
      <c r="AU522" s="315"/>
      <c r="AV522" s="315"/>
      <c r="AW522" s="315"/>
      <c r="AX522" s="315"/>
      <c r="AY522" s="315"/>
      <c r="AZ522" s="315"/>
      <c r="BA522" s="315"/>
      <c r="BB522" s="315"/>
      <c r="BC522" s="315"/>
      <c r="BD522" s="315"/>
      <c r="BE522" s="315"/>
      <c r="BF522" s="315"/>
      <c r="BG522" s="315"/>
      <c r="BH522" s="315"/>
      <c r="BI522" s="315"/>
      <c r="BJ522" s="315"/>
      <c r="BK522" s="315"/>
      <c r="BL522" s="315"/>
      <c r="BM522" s="315"/>
      <c r="BN522" s="315"/>
      <c r="BO522" s="315"/>
      <c r="BP522" s="315"/>
      <c r="BQ522" s="315"/>
      <c r="BR522" s="315"/>
      <c r="BS522" s="315"/>
      <c r="BT522" s="315"/>
      <c r="BU522" s="315"/>
      <c r="BV522" s="315"/>
      <c r="BW522" s="316"/>
    </row>
    <row r="523" spans="1:75" ht="10.5" customHeight="1" thickBot="1" x14ac:dyDescent="0.3">
      <c r="A523" s="284"/>
      <c r="B523" s="285"/>
      <c r="C523" s="286"/>
      <c r="D523" s="326"/>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c r="AI523" s="327"/>
      <c r="AJ523" s="327"/>
      <c r="AK523" s="327"/>
      <c r="AL523" s="327"/>
      <c r="AM523" s="328"/>
      <c r="AN523" s="314"/>
      <c r="AO523" s="315"/>
      <c r="AP523" s="315"/>
      <c r="AQ523" s="315"/>
      <c r="AR523" s="315"/>
      <c r="AS523" s="315"/>
      <c r="AT523" s="315"/>
      <c r="AU523" s="315"/>
      <c r="AV523" s="315"/>
      <c r="AW523" s="315"/>
      <c r="AX523" s="315"/>
      <c r="AY523" s="315"/>
      <c r="AZ523" s="315"/>
      <c r="BA523" s="315"/>
      <c r="BB523" s="315"/>
      <c r="BC523" s="315"/>
      <c r="BD523" s="315"/>
      <c r="BE523" s="315"/>
      <c r="BF523" s="315"/>
      <c r="BG523" s="315"/>
      <c r="BH523" s="315"/>
      <c r="BI523" s="315"/>
      <c r="BJ523" s="315"/>
      <c r="BK523" s="315"/>
      <c r="BL523" s="315"/>
      <c r="BM523" s="315"/>
      <c r="BN523" s="315"/>
      <c r="BO523" s="315"/>
      <c r="BP523" s="315"/>
      <c r="BQ523" s="315"/>
      <c r="BR523" s="315"/>
      <c r="BS523" s="315"/>
      <c r="BT523" s="315"/>
      <c r="BU523" s="315"/>
      <c r="BV523" s="315"/>
      <c r="BW523" s="316"/>
    </row>
    <row r="524" spans="1:75" ht="10.5" customHeight="1" x14ac:dyDescent="0.25">
      <c r="A524" s="284"/>
      <c r="B524" s="285"/>
      <c r="C524" s="286"/>
      <c r="D524" s="329" t="s">
        <v>29</v>
      </c>
      <c r="E524" s="330"/>
      <c r="F524" s="330"/>
      <c r="G524" s="330"/>
      <c r="H524" s="330"/>
      <c r="I524" s="330"/>
      <c r="J524" s="330"/>
      <c r="K524" s="330"/>
      <c r="L524" s="330"/>
      <c r="M524" s="330"/>
      <c r="N524" s="330"/>
      <c r="O524" s="330"/>
      <c r="P524" s="330"/>
      <c r="Q524" s="330"/>
      <c r="R524" s="330"/>
      <c r="S524" s="330"/>
      <c r="T524" s="330"/>
      <c r="U524" s="330"/>
      <c r="V524" s="330"/>
      <c r="W524" s="335"/>
      <c r="X524" s="336"/>
      <c r="Y524" s="336"/>
      <c r="Z524" s="337"/>
      <c r="AA524" s="344" t="s">
        <v>30</v>
      </c>
      <c r="AB524" s="345"/>
      <c r="AC524" s="345"/>
      <c r="AD524" s="345"/>
      <c r="AE524" s="345"/>
      <c r="AF524" s="345"/>
      <c r="AG524" s="345"/>
      <c r="AH524" s="345"/>
      <c r="AI524" s="345"/>
      <c r="AJ524" s="345"/>
      <c r="AK524" s="345"/>
      <c r="AL524" s="345"/>
      <c r="AM524" s="346"/>
      <c r="AN524" s="314"/>
      <c r="AO524" s="315"/>
      <c r="AP524" s="315"/>
      <c r="AQ524" s="315"/>
      <c r="AR524" s="315"/>
      <c r="AS524" s="315"/>
      <c r="AT524" s="315"/>
      <c r="AU524" s="315"/>
      <c r="AV524" s="315"/>
      <c r="AW524" s="315"/>
      <c r="AX524" s="315"/>
      <c r="AY524" s="315"/>
      <c r="AZ524" s="315"/>
      <c r="BA524" s="315"/>
      <c r="BB524" s="315"/>
      <c r="BC524" s="315"/>
      <c r="BD524" s="315"/>
      <c r="BE524" s="315"/>
      <c r="BF524" s="315"/>
      <c r="BG524" s="315"/>
      <c r="BH524" s="315"/>
      <c r="BI524" s="315"/>
      <c r="BJ524" s="315"/>
      <c r="BK524" s="315"/>
      <c r="BL524" s="315"/>
      <c r="BM524" s="315"/>
      <c r="BN524" s="315"/>
      <c r="BO524" s="315"/>
      <c r="BP524" s="315"/>
      <c r="BQ524" s="315"/>
      <c r="BR524" s="315"/>
      <c r="BS524" s="315"/>
      <c r="BT524" s="315"/>
      <c r="BU524" s="315"/>
      <c r="BV524" s="315"/>
      <c r="BW524" s="316"/>
    </row>
    <row r="525" spans="1:75" ht="10.5" customHeight="1" x14ac:dyDescent="0.25">
      <c r="A525" s="284"/>
      <c r="B525" s="285"/>
      <c r="C525" s="286"/>
      <c r="D525" s="331"/>
      <c r="E525" s="332"/>
      <c r="F525" s="332"/>
      <c r="G525" s="332"/>
      <c r="H525" s="332"/>
      <c r="I525" s="332"/>
      <c r="J525" s="332"/>
      <c r="K525" s="332"/>
      <c r="L525" s="332"/>
      <c r="M525" s="332"/>
      <c r="N525" s="332"/>
      <c r="O525" s="332"/>
      <c r="P525" s="332"/>
      <c r="Q525" s="332"/>
      <c r="R525" s="332"/>
      <c r="S525" s="332"/>
      <c r="T525" s="332"/>
      <c r="U525" s="332"/>
      <c r="V525" s="332"/>
      <c r="W525" s="338"/>
      <c r="X525" s="339"/>
      <c r="Y525" s="339"/>
      <c r="Z525" s="340"/>
      <c r="AA525" s="347"/>
      <c r="AB525" s="347"/>
      <c r="AC525" s="347"/>
      <c r="AD525" s="347"/>
      <c r="AE525" s="347"/>
      <c r="AF525" s="347"/>
      <c r="AG525" s="347"/>
      <c r="AH525" s="347"/>
      <c r="AI525" s="347"/>
      <c r="AJ525" s="347"/>
      <c r="AK525" s="347"/>
      <c r="AL525" s="347"/>
      <c r="AM525" s="348"/>
      <c r="AN525" s="314"/>
      <c r="AO525" s="315"/>
      <c r="AP525" s="315"/>
      <c r="AQ525" s="315"/>
      <c r="AR525" s="315"/>
      <c r="AS525" s="315"/>
      <c r="AT525" s="315"/>
      <c r="AU525" s="315"/>
      <c r="AV525" s="315"/>
      <c r="AW525" s="315"/>
      <c r="AX525" s="315"/>
      <c r="AY525" s="315"/>
      <c r="AZ525" s="315"/>
      <c r="BA525" s="315"/>
      <c r="BB525" s="315"/>
      <c r="BC525" s="315"/>
      <c r="BD525" s="315"/>
      <c r="BE525" s="315"/>
      <c r="BF525" s="315"/>
      <c r="BG525" s="315"/>
      <c r="BH525" s="315"/>
      <c r="BI525" s="315"/>
      <c r="BJ525" s="315"/>
      <c r="BK525" s="315"/>
      <c r="BL525" s="315"/>
      <c r="BM525" s="315"/>
      <c r="BN525" s="315"/>
      <c r="BO525" s="315"/>
      <c r="BP525" s="315"/>
      <c r="BQ525" s="315"/>
      <c r="BR525" s="315"/>
      <c r="BS525" s="315"/>
      <c r="BT525" s="315"/>
      <c r="BU525" s="315"/>
      <c r="BV525" s="315"/>
      <c r="BW525" s="316"/>
    </row>
    <row r="526" spans="1:75" ht="10.5" customHeight="1" thickBot="1" x14ac:dyDescent="0.3">
      <c r="A526" s="287"/>
      <c r="B526" s="288"/>
      <c r="C526" s="289"/>
      <c r="D526" s="333"/>
      <c r="E526" s="334"/>
      <c r="F526" s="334"/>
      <c r="G526" s="334"/>
      <c r="H526" s="334"/>
      <c r="I526" s="334"/>
      <c r="J526" s="334"/>
      <c r="K526" s="334"/>
      <c r="L526" s="334"/>
      <c r="M526" s="334"/>
      <c r="N526" s="334"/>
      <c r="O526" s="334"/>
      <c r="P526" s="334"/>
      <c r="Q526" s="334"/>
      <c r="R526" s="334"/>
      <c r="S526" s="334"/>
      <c r="T526" s="334"/>
      <c r="U526" s="334"/>
      <c r="V526" s="334"/>
      <c r="W526" s="341"/>
      <c r="X526" s="342"/>
      <c r="Y526" s="342"/>
      <c r="Z526" s="343"/>
      <c r="AA526" s="349"/>
      <c r="AB526" s="349"/>
      <c r="AC526" s="349"/>
      <c r="AD526" s="349"/>
      <c r="AE526" s="349"/>
      <c r="AF526" s="349"/>
      <c r="AG526" s="349"/>
      <c r="AH526" s="349"/>
      <c r="AI526" s="349"/>
      <c r="AJ526" s="349"/>
      <c r="AK526" s="349"/>
      <c r="AL526" s="349"/>
      <c r="AM526" s="350"/>
      <c r="AN526" s="317"/>
      <c r="AO526" s="318"/>
      <c r="AP526" s="318"/>
      <c r="AQ526" s="318"/>
      <c r="AR526" s="318"/>
      <c r="AS526" s="318"/>
      <c r="AT526" s="318"/>
      <c r="AU526" s="318"/>
      <c r="AV526" s="318"/>
      <c r="AW526" s="318"/>
      <c r="AX526" s="318"/>
      <c r="AY526" s="318"/>
      <c r="AZ526" s="318"/>
      <c r="BA526" s="318"/>
      <c r="BB526" s="318"/>
      <c r="BC526" s="318"/>
      <c r="BD526" s="318"/>
      <c r="BE526" s="318"/>
      <c r="BF526" s="318"/>
      <c r="BG526" s="318"/>
      <c r="BH526" s="318"/>
      <c r="BI526" s="318"/>
      <c r="BJ526" s="318"/>
      <c r="BK526" s="318"/>
      <c r="BL526" s="318"/>
      <c r="BM526" s="318"/>
      <c r="BN526" s="318"/>
      <c r="BO526" s="318"/>
      <c r="BP526" s="318"/>
      <c r="BQ526" s="318"/>
      <c r="BR526" s="318"/>
      <c r="BS526" s="318"/>
      <c r="BT526" s="318"/>
      <c r="BU526" s="318"/>
      <c r="BV526" s="318"/>
      <c r="BW526" s="319"/>
    </row>
    <row r="527" spans="1:75" ht="10.5" customHeight="1" thickBot="1" x14ac:dyDescent="0.3"/>
    <row r="528" spans="1:75" ht="10.5" customHeight="1" x14ac:dyDescent="0.25">
      <c r="A528" s="124" t="s">
        <v>7</v>
      </c>
      <c r="B528" s="125"/>
      <c r="C528" s="126"/>
      <c r="D528" s="133" t="s">
        <v>32</v>
      </c>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5"/>
      <c r="AN528" s="133" t="s">
        <v>35</v>
      </c>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BP528" s="134"/>
      <c r="BQ528" s="134"/>
      <c r="BR528" s="134"/>
      <c r="BS528" s="134"/>
      <c r="BT528" s="134"/>
      <c r="BU528" s="134"/>
      <c r="BV528" s="134"/>
      <c r="BW528" s="135"/>
    </row>
    <row r="529" spans="1:75" ht="10.5" customHeight="1" thickBot="1" x14ac:dyDescent="0.3">
      <c r="A529" s="127"/>
      <c r="B529" s="128"/>
      <c r="C529" s="129"/>
      <c r="D529" s="136"/>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c r="AH529" s="137"/>
      <c r="AI529" s="137"/>
      <c r="AJ529" s="137"/>
      <c r="AK529" s="137"/>
      <c r="AL529" s="137"/>
      <c r="AM529" s="138"/>
      <c r="AN529" s="136"/>
      <c r="AO529" s="137"/>
      <c r="AP529" s="137"/>
      <c r="AQ529" s="137"/>
      <c r="AR529" s="137"/>
      <c r="AS529" s="137"/>
      <c r="AT529" s="137"/>
      <c r="AU529" s="137"/>
      <c r="AV529" s="137"/>
      <c r="AW529" s="137"/>
      <c r="AX529" s="137"/>
      <c r="AY529" s="137"/>
      <c r="AZ529" s="137"/>
      <c r="BA529" s="137"/>
      <c r="BB529" s="137"/>
      <c r="BC529" s="137"/>
      <c r="BD529" s="137"/>
      <c r="BE529" s="137"/>
      <c r="BF529" s="137"/>
      <c r="BG529" s="137"/>
      <c r="BH529" s="137"/>
      <c r="BI529" s="137"/>
      <c r="BJ529" s="137"/>
      <c r="BK529" s="137"/>
      <c r="BL529" s="137"/>
      <c r="BM529" s="137"/>
      <c r="BN529" s="137"/>
      <c r="BO529" s="137"/>
      <c r="BP529" s="137"/>
      <c r="BQ529" s="137"/>
      <c r="BR529" s="137"/>
      <c r="BS529" s="137"/>
      <c r="BT529" s="137"/>
      <c r="BU529" s="137"/>
      <c r="BV529" s="137"/>
      <c r="BW529" s="138"/>
    </row>
    <row r="530" spans="1:75" ht="10.5" customHeight="1" x14ac:dyDescent="0.25">
      <c r="A530" s="127"/>
      <c r="B530" s="128"/>
      <c r="C530" s="129"/>
      <c r="D530" s="139" t="s">
        <v>510</v>
      </c>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c r="AE530" s="140"/>
      <c r="AF530" s="140"/>
      <c r="AG530" s="140"/>
      <c r="AH530" s="140"/>
      <c r="AI530" s="140"/>
      <c r="AJ530" s="140"/>
      <c r="AK530" s="140"/>
      <c r="AL530" s="140"/>
      <c r="AM530" s="141"/>
      <c r="AN530" s="201" t="s">
        <v>168</v>
      </c>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c r="BM530" s="186"/>
      <c r="BN530" s="186"/>
      <c r="BO530" s="186"/>
      <c r="BP530" s="186"/>
      <c r="BQ530" s="186"/>
      <c r="BR530" s="186"/>
      <c r="BS530" s="186"/>
      <c r="BT530" s="186"/>
      <c r="BU530" s="186"/>
      <c r="BV530" s="186"/>
      <c r="BW530" s="351"/>
    </row>
    <row r="531" spans="1:75" ht="10.5" customHeight="1" x14ac:dyDescent="0.25">
      <c r="A531" s="127"/>
      <c r="B531" s="128"/>
      <c r="C531" s="128"/>
      <c r="D531" s="142"/>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c r="AL531" s="143"/>
      <c r="AM531" s="144"/>
      <c r="AN531" s="204"/>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c r="BL531" s="189"/>
      <c r="BM531" s="189"/>
      <c r="BN531" s="189"/>
      <c r="BO531" s="189"/>
      <c r="BP531" s="189"/>
      <c r="BQ531" s="189"/>
      <c r="BR531" s="189"/>
      <c r="BS531" s="189"/>
      <c r="BT531" s="189"/>
      <c r="BU531" s="189"/>
      <c r="BV531" s="189"/>
      <c r="BW531" s="352"/>
    </row>
    <row r="532" spans="1:75" ht="10.5" customHeight="1" x14ac:dyDescent="0.25">
      <c r="A532" s="127"/>
      <c r="B532" s="128"/>
      <c r="C532" s="128"/>
      <c r="D532" s="142"/>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c r="AL532" s="143"/>
      <c r="AM532" s="144"/>
      <c r="AN532" s="204"/>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c r="BL532" s="189"/>
      <c r="BM532" s="189"/>
      <c r="BN532" s="189"/>
      <c r="BO532" s="189"/>
      <c r="BP532" s="189"/>
      <c r="BQ532" s="189"/>
      <c r="BR532" s="189"/>
      <c r="BS532" s="189"/>
      <c r="BT532" s="189"/>
      <c r="BU532" s="189"/>
      <c r="BV532" s="189"/>
      <c r="BW532" s="352"/>
    </row>
    <row r="533" spans="1:75" ht="10.5" customHeight="1" x14ac:dyDescent="0.25">
      <c r="A533" s="127"/>
      <c r="B533" s="128"/>
      <c r="C533" s="128"/>
      <c r="D533" s="142"/>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c r="AL533" s="143"/>
      <c r="AM533" s="144"/>
      <c r="AN533" s="204"/>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c r="BL533" s="189"/>
      <c r="BM533" s="189"/>
      <c r="BN533" s="189"/>
      <c r="BO533" s="189"/>
      <c r="BP533" s="189"/>
      <c r="BQ533" s="189"/>
      <c r="BR533" s="189"/>
      <c r="BS533" s="189"/>
      <c r="BT533" s="189"/>
      <c r="BU533" s="189"/>
      <c r="BV533" s="189"/>
      <c r="BW533" s="352"/>
    </row>
    <row r="534" spans="1:75" ht="10.5" customHeight="1" x14ac:dyDescent="0.25">
      <c r="A534" s="127"/>
      <c r="B534" s="128"/>
      <c r="C534" s="128"/>
      <c r="D534" s="142"/>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c r="AL534" s="143"/>
      <c r="AM534" s="144"/>
      <c r="AN534" s="204"/>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c r="BL534" s="189"/>
      <c r="BM534" s="189"/>
      <c r="BN534" s="189"/>
      <c r="BO534" s="189"/>
      <c r="BP534" s="189"/>
      <c r="BQ534" s="189"/>
      <c r="BR534" s="189"/>
      <c r="BS534" s="189"/>
      <c r="BT534" s="189"/>
      <c r="BU534" s="189"/>
      <c r="BV534" s="189"/>
      <c r="BW534" s="352"/>
    </row>
    <row r="535" spans="1:75" ht="10.5" customHeight="1" x14ac:dyDescent="0.25">
      <c r="A535" s="127"/>
      <c r="B535" s="128"/>
      <c r="C535" s="128"/>
      <c r="D535" s="142"/>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c r="AL535" s="143"/>
      <c r="AM535" s="144"/>
      <c r="AN535" s="204"/>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c r="BL535" s="189"/>
      <c r="BM535" s="189"/>
      <c r="BN535" s="189"/>
      <c r="BO535" s="189"/>
      <c r="BP535" s="189"/>
      <c r="BQ535" s="189"/>
      <c r="BR535" s="189"/>
      <c r="BS535" s="189"/>
      <c r="BT535" s="189"/>
      <c r="BU535" s="189"/>
      <c r="BV535" s="189"/>
      <c r="BW535" s="352"/>
    </row>
    <row r="536" spans="1:75" ht="10.5" customHeight="1" x14ac:dyDescent="0.25">
      <c r="A536" s="127"/>
      <c r="B536" s="128"/>
      <c r="C536" s="128"/>
      <c r="D536" s="142"/>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4"/>
      <c r="AN536" s="204"/>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c r="BL536" s="189"/>
      <c r="BM536" s="189"/>
      <c r="BN536" s="189"/>
      <c r="BO536" s="189"/>
      <c r="BP536" s="189"/>
      <c r="BQ536" s="189"/>
      <c r="BR536" s="189"/>
      <c r="BS536" s="189"/>
      <c r="BT536" s="189"/>
      <c r="BU536" s="189"/>
      <c r="BV536" s="189"/>
      <c r="BW536" s="352"/>
    </row>
    <row r="537" spans="1:75" ht="10.5" customHeight="1" x14ac:dyDescent="0.25">
      <c r="A537" s="127"/>
      <c r="B537" s="128"/>
      <c r="C537" s="128"/>
      <c r="D537" s="142"/>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c r="AL537" s="143"/>
      <c r="AM537" s="144"/>
      <c r="AN537" s="204"/>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c r="BL537" s="189"/>
      <c r="BM537" s="189"/>
      <c r="BN537" s="189"/>
      <c r="BO537" s="189"/>
      <c r="BP537" s="189"/>
      <c r="BQ537" s="189"/>
      <c r="BR537" s="189"/>
      <c r="BS537" s="189"/>
      <c r="BT537" s="189"/>
      <c r="BU537" s="189"/>
      <c r="BV537" s="189"/>
      <c r="BW537" s="352"/>
    </row>
    <row r="538" spans="1:75" ht="10.5" customHeight="1" x14ac:dyDescent="0.25">
      <c r="A538" s="127"/>
      <c r="B538" s="128"/>
      <c r="C538" s="128"/>
      <c r="D538" s="142"/>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c r="AG538" s="143"/>
      <c r="AH538" s="143"/>
      <c r="AI538" s="143"/>
      <c r="AJ538" s="143"/>
      <c r="AK538" s="143"/>
      <c r="AL538" s="143"/>
      <c r="AM538" s="144"/>
      <c r="AN538" s="204"/>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c r="BL538" s="189"/>
      <c r="BM538" s="189"/>
      <c r="BN538" s="189"/>
      <c r="BO538" s="189"/>
      <c r="BP538" s="189"/>
      <c r="BQ538" s="189"/>
      <c r="BR538" s="189"/>
      <c r="BS538" s="189"/>
      <c r="BT538" s="189"/>
      <c r="BU538" s="189"/>
      <c r="BV538" s="189"/>
      <c r="BW538" s="352"/>
    </row>
    <row r="539" spans="1:75" ht="10.5" customHeight="1" x14ac:dyDescent="0.25">
      <c r="A539" s="127"/>
      <c r="B539" s="128"/>
      <c r="C539" s="128"/>
      <c r="D539" s="142"/>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3"/>
      <c r="AD539" s="143"/>
      <c r="AE539" s="143"/>
      <c r="AF539" s="143"/>
      <c r="AG539" s="143"/>
      <c r="AH539" s="143"/>
      <c r="AI539" s="143"/>
      <c r="AJ539" s="143"/>
      <c r="AK539" s="143"/>
      <c r="AL539" s="143"/>
      <c r="AM539" s="144"/>
      <c r="AN539" s="204"/>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c r="BL539" s="189"/>
      <c r="BM539" s="189"/>
      <c r="BN539" s="189"/>
      <c r="BO539" s="189"/>
      <c r="BP539" s="189"/>
      <c r="BQ539" s="189"/>
      <c r="BR539" s="189"/>
      <c r="BS539" s="189"/>
      <c r="BT539" s="189"/>
      <c r="BU539" s="189"/>
      <c r="BV539" s="189"/>
      <c r="BW539" s="352"/>
    </row>
    <row r="540" spans="1:75" ht="10.5" customHeight="1" x14ac:dyDescent="0.25">
      <c r="A540" s="127"/>
      <c r="B540" s="128"/>
      <c r="C540" s="128"/>
      <c r="D540" s="142"/>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3"/>
      <c r="AD540" s="143"/>
      <c r="AE540" s="143"/>
      <c r="AF540" s="143"/>
      <c r="AG540" s="143"/>
      <c r="AH540" s="143"/>
      <c r="AI540" s="143"/>
      <c r="AJ540" s="143"/>
      <c r="AK540" s="143"/>
      <c r="AL540" s="143"/>
      <c r="AM540" s="144"/>
      <c r="AN540" s="204"/>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c r="BL540" s="189"/>
      <c r="BM540" s="189"/>
      <c r="BN540" s="189"/>
      <c r="BO540" s="189"/>
      <c r="BP540" s="189"/>
      <c r="BQ540" s="189"/>
      <c r="BR540" s="189"/>
      <c r="BS540" s="189"/>
      <c r="BT540" s="189"/>
      <c r="BU540" s="189"/>
      <c r="BV540" s="189"/>
      <c r="BW540" s="352"/>
    </row>
    <row r="541" spans="1:75" ht="10.5" customHeight="1" x14ac:dyDescent="0.25">
      <c r="A541" s="127"/>
      <c r="B541" s="128"/>
      <c r="C541" s="128"/>
      <c r="D541" s="142"/>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3"/>
      <c r="AF541" s="143"/>
      <c r="AG541" s="143"/>
      <c r="AH541" s="143"/>
      <c r="AI541" s="143"/>
      <c r="AJ541" s="143"/>
      <c r="AK541" s="143"/>
      <c r="AL541" s="143"/>
      <c r="AM541" s="144"/>
      <c r="AN541" s="204"/>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c r="BL541" s="189"/>
      <c r="BM541" s="189"/>
      <c r="BN541" s="189"/>
      <c r="BO541" s="189"/>
      <c r="BP541" s="189"/>
      <c r="BQ541" s="189"/>
      <c r="BR541" s="189"/>
      <c r="BS541" s="189"/>
      <c r="BT541" s="189"/>
      <c r="BU541" s="189"/>
      <c r="BV541" s="189"/>
      <c r="BW541" s="352"/>
    </row>
    <row r="542" spans="1:75" ht="10.5" customHeight="1" x14ac:dyDescent="0.25">
      <c r="A542" s="127"/>
      <c r="B542" s="128"/>
      <c r="C542" s="128"/>
      <c r="D542" s="142"/>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3"/>
      <c r="AD542" s="143"/>
      <c r="AE542" s="143"/>
      <c r="AF542" s="143"/>
      <c r="AG542" s="143"/>
      <c r="AH542" s="143"/>
      <c r="AI542" s="143"/>
      <c r="AJ542" s="143"/>
      <c r="AK542" s="143"/>
      <c r="AL542" s="143"/>
      <c r="AM542" s="144"/>
      <c r="AN542" s="204"/>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c r="BL542" s="189"/>
      <c r="BM542" s="189"/>
      <c r="BN542" s="189"/>
      <c r="BO542" s="189"/>
      <c r="BP542" s="189"/>
      <c r="BQ542" s="189"/>
      <c r="BR542" s="189"/>
      <c r="BS542" s="189"/>
      <c r="BT542" s="189"/>
      <c r="BU542" s="189"/>
      <c r="BV542" s="189"/>
      <c r="BW542" s="352"/>
    </row>
    <row r="543" spans="1:75" ht="10.5" customHeight="1" x14ac:dyDescent="0.25">
      <c r="A543" s="127"/>
      <c r="B543" s="128"/>
      <c r="C543" s="128"/>
      <c r="D543" s="142"/>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3"/>
      <c r="AD543" s="143"/>
      <c r="AE543" s="143"/>
      <c r="AF543" s="143"/>
      <c r="AG543" s="143"/>
      <c r="AH543" s="143"/>
      <c r="AI543" s="143"/>
      <c r="AJ543" s="143"/>
      <c r="AK543" s="143"/>
      <c r="AL543" s="143"/>
      <c r="AM543" s="144"/>
      <c r="AN543" s="204"/>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c r="BL543" s="189"/>
      <c r="BM543" s="189"/>
      <c r="BN543" s="189"/>
      <c r="BO543" s="189"/>
      <c r="BP543" s="189"/>
      <c r="BQ543" s="189"/>
      <c r="BR543" s="189"/>
      <c r="BS543" s="189"/>
      <c r="BT543" s="189"/>
      <c r="BU543" s="189"/>
      <c r="BV543" s="189"/>
      <c r="BW543" s="352"/>
    </row>
    <row r="544" spans="1:75" ht="10.5" customHeight="1" x14ac:dyDescent="0.25">
      <c r="A544" s="127"/>
      <c r="B544" s="128"/>
      <c r="C544" s="128"/>
      <c r="D544" s="142"/>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c r="AN544" s="204"/>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c r="BL544" s="189"/>
      <c r="BM544" s="189"/>
      <c r="BN544" s="189"/>
      <c r="BO544" s="189"/>
      <c r="BP544" s="189"/>
      <c r="BQ544" s="189"/>
      <c r="BR544" s="189"/>
      <c r="BS544" s="189"/>
      <c r="BT544" s="189"/>
      <c r="BU544" s="189"/>
      <c r="BV544" s="189"/>
      <c r="BW544" s="352"/>
    </row>
    <row r="545" spans="1:75" ht="10.5" customHeight="1" x14ac:dyDescent="0.25">
      <c r="A545" s="127"/>
      <c r="B545" s="128"/>
      <c r="C545" s="128"/>
      <c r="D545" s="142"/>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4"/>
      <c r="AN545" s="204"/>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c r="BL545" s="189"/>
      <c r="BM545" s="189"/>
      <c r="BN545" s="189"/>
      <c r="BO545" s="189"/>
      <c r="BP545" s="189"/>
      <c r="BQ545" s="189"/>
      <c r="BR545" s="189"/>
      <c r="BS545" s="189"/>
      <c r="BT545" s="189"/>
      <c r="BU545" s="189"/>
      <c r="BV545" s="189"/>
      <c r="BW545" s="352"/>
    </row>
    <row r="546" spans="1:75" ht="10.5" customHeight="1" x14ac:dyDescent="0.25">
      <c r="A546" s="127"/>
      <c r="B546" s="128"/>
      <c r="C546" s="128"/>
      <c r="D546" s="142"/>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3"/>
      <c r="AD546" s="143"/>
      <c r="AE546" s="143"/>
      <c r="AF546" s="143"/>
      <c r="AG546" s="143"/>
      <c r="AH546" s="143"/>
      <c r="AI546" s="143"/>
      <c r="AJ546" s="143"/>
      <c r="AK546" s="143"/>
      <c r="AL546" s="143"/>
      <c r="AM546" s="144"/>
      <c r="AN546" s="204"/>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c r="BL546" s="189"/>
      <c r="BM546" s="189"/>
      <c r="BN546" s="189"/>
      <c r="BO546" s="189"/>
      <c r="BP546" s="189"/>
      <c r="BQ546" s="189"/>
      <c r="BR546" s="189"/>
      <c r="BS546" s="189"/>
      <c r="BT546" s="189"/>
      <c r="BU546" s="189"/>
      <c r="BV546" s="189"/>
      <c r="BW546" s="352"/>
    </row>
    <row r="547" spans="1:75" ht="10.5" customHeight="1" x14ac:dyDescent="0.25">
      <c r="A547" s="127"/>
      <c r="B547" s="128"/>
      <c r="C547" s="128"/>
      <c r="D547" s="142"/>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3"/>
      <c r="AD547" s="143"/>
      <c r="AE547" s="143"/>
      <c r="AF547" s="143"/>
      <c r="AG547" s="143"/>
      <c r="AH547" s="143"/>
      <c r="AI547" s="143"/>
      <c r="AJ547" s="143"/>
      <c r="AK547" s="143"/>
      <c r="AL547" s="143"/>
      <c r="AM547" s="144"/>
      <c r="AN547" s="353"/>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c r="BL547" s="189"/>
      <c r="BM547" s="189"/>
      <c r="BN547" s="189"/>
      <c r="BO547" s="189"/>
      <c r="BP547" s="189"/>
      <c r="BQ547" s="189"/>
      <c r="BR547" s="189"/>
      <c r="BS547" s="189"/>
      <c r="BT547" s="189"/>
      <c r="BU547" s="189"/>
      <c r="BV547" s="189"/>
      <c r="BW547" s="352"/>
    </row>
    <row r="548" spans="1:75" ht="10.5" customHeight="1" x14ac:dyDescent="0.25">
      <c r="A548" s="127"/>
      <c r="B548" s="128"/>
      <c r="C548" s="128"/>
      <c r="D548" s="142"/>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3"/>
      <c r="AD548" s="143"/>
      <c r="AE548" s="143"/>
      <c r="AF548" s="143"/>
      <c r="AG548" s="143"/>
      <c r="AH548" s="143"/>
      <c r="AI548" s="143"/>
      <c r="AJ548" s="143"/>
      <c r="AK548" s="143"/>
      <c r="AL548" s="143"/>
      <c r="AM548" s="144"/>
      <c r="AN548" s="353"/>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189"/>
      <c r="BU548" s="189"/>
      <c r="BV548" s="189"/>
      <c r="BW548" s="352"/>
    </row>
    <row r="549" spans="1:75" ht="10.5" customHeight="1" x14ac:dyDescent="0.25">
      <c r="A549" s="127"/>
      <c r="B549" s="128"/>
      <c r="C549" s="128"/>
      <c r="D549" s="142"/>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3"/>
      <c r="AD549" s="143"/>
      <c r="AE549" s="143"/>
      <c r="AF549" s="143"/>
      <c r="AG549" s="143"/>
      <c r="AH549" s="143"/>
      <c r="AI549" s="143"/>
      <c r="AJ549" s="143"/>
      <c r="AK549" s="143"/>
      <c r="AL549" s="143"/>
      <c r="AM549" s="144"/>
      <c r="AN549" s="353"/>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c r="BL549" s="189"/>
      <c r="BM549" s="189"/>
      <c r="BN549" s="189"/>
      <c r="BO549" s="189"/>
      <c r="BP549" s="189"/>
      <c r="BQ549" s="189"/>
      <c r="BR549" s="189"/>
      <c r="BS549" s="189"/>
      <c r="BT549" s="189"/>
      <c r="BU549" s="189"/>
      <c r="BV549" s="189"/>
      <c r="BW549" s="352"/>
    </row>
    <row r="550" spans="1:75" ht="10.5" customHeight="1" thickBot="1" x14ac:dyDescent="0.3">
      <c r="A550" s="127"/>
      <c r="B550" s="128"/>
      <c r="C550" s="128"/>
      <c r="D550" s="145"/>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c r="AA550" s="146"/>
      <c r="AB550" s="146"/>
      <c r="AC550" s="146"/>
      <c r="AD550" s="146"/>
      <c r="AE550" s="146"/>
      <c r="AF550" s="146"/>
      <c r="AG550" s="146"/>
      <c r="AH550" s="146"/>
      <c r="AI550" s="146"/>
      <c r="AJ550" s="146"/>
      <c r="AK550" s="146"/>
      <c r="AL550" s="146"/>
      <c r="AM550" s="147"/>
      <c r="AN550" s="354"/>
      <c r="AO550" s="192"/>
      <c r="AP550" s="192"/>
      <c r="AQ550" s="192"/>
      <c r="AR550" s="192"/>
      <c r="AS550" s="192"/>
      <c r="AT550" s="192"/>
      <c r="AU550" s="192"/>
      <c r="AV550" s="192"/>
      <c r="AW550" s="192"/>
      <c r="AX550" s="192"/>
      <c r="AY550" s="192"/>
      <c r="AZ550" s="192"/>
      <c r="BA550" s="192"/>
      <c r="BB550" s="192"/>
      <c r="BC550" s="192"/>
      <c r="BD550" s="192"/>
      <c r="BE550" s="192"/>
      <c r="BF550" s="192"/>
      <c r="BG550" s="192"/>
      <c r="BH550" s="192"/>
      <c r="BI550" s="192"/>
      <c r="BJ550" s="192"/>
      <c r="BK550" s="192"/>
      <c r="BL550" s="192"/>
      <c r="BM550" s="192"/>
      <c r="BN550" s="192"/>
      <c r="BO550" s="192"/>
      <c r="BP550" s="192"/>
      <c r="BQ550" s="192"/>
      <c r="BR550" s="192"/>
      <c r="BS550" s="192"/>
      <c r="BT550" s="192"/>
      <c r="BU550" s="192"/>
      <c r="BV550" s="192"/>
      <c r="BW550" s="355"/>
    </row>
    <row r="551" spans="1:75" ht="10.5" customHeight="1" x14ac:dyDescent="0.25">
      <c r="A551" s="127"/>
      <c r="B551" s="128"/>
      <c r="C551" s="128"/>
      <c r="D551" s="133" t="s">
        <v>28</v>
      </c>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5"/>
      <c r="AN551" s="133" t="s">
        <v>36</v>
      </c>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34"/>
      <c r="BP551" s="134"/>
      <c r="BQ551" s="134"/>
      <c r="BR551" s="134"/>
      <c r="BS551" s="134"/>
      <c r="BT551" s="134"/>
      <c r="BU551" s="134"/>
      <c r="BV551" s="134"/>
      <c r="BW551" s="135"/>
    </row>
    <row r="552" spans="1:75" ht="10.5" customHeight="1" thickBot="1" x14ac:dyDescent="0.3">
      <c r="A552" s="127"/>
      <c r="B552" s="128"/>
      <c r="C552" s="128"/>
      <c r="D552" s="136"/>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8"/>
      <c r="AN552" s="136"/>
      <c r="AO552" s="137"/>
      <c r="AP552" s="137"/>
      <c r="AQ552" s="137"/>
      <c r="AR552" s="137"/>
      <c r="AS552" s="137"/>
      <c r="AT552" s="137"/>
      <c r="AU552" s="137"/>
      <c r="AV552" s="137"/>
      <c r="AW552" s="137"/>
      <c r="AX552" s="137"/>
      <c r="AY552" s="137"/>
      <c r="AZ552" s="137"/>
      <c r="BA552" s="137"/>
      <c r="BB552" s="137"/>
      <c r="BC552" s="137"/>
      <c r="BD552" s="137"/>
      <c r="BE552" s="137"/>
      <c r="BF552" s="137"/>
      <c r="BG552" s="137"/>
      <c r="BH552" s="137"/>
      <c r="BI552" s="137"/>
      <c r="BJ552" s="137"/>
      <c r="BK552" s="137"/>
      <c r="BL552" s="137"/>
      <c r="BM552" s="137"/>
      <c r="BN552" s="137"/>
      <c r="BO552" s="137"/>
      <c r="BP552" s="137"/>
      <c r="BQ552" s="137"/>
      <c r="BR552" s="137"/>
      <c r="BS552" s="137"/>
      <c r="BT552" s="137"/>
      <c r="BU552" s="137"/>
      <c r="BV552" s="137"/>
      <c r="BW552" s="138"/>
    </row>
    <row r="553" spans="1:75" ht="10.5" customHeight="1" x14ac:dyDescent="0.25">
      <c r="A553" s="127"/>
      <c r="B553" s="128"/>
      <c r="C553" s="128"/>
      <c r="D553" s="148" t="s">
        <v>171</v>
      </c>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c r="AB553" s="149"/>
      <c r="AC553" s="149"/>
      <c r="AD553" s="149"/>
      <c r="AE553" s="149"/>
      <c r="AF553" s="149"/>
      <c r="AG553" s="149"/>
      <c r="AH553" s="149"/>
      <c r="AI553" s="150"/>
      <c r="AJ553" s="367" t="s">
        <v>169</v>
      </c>
      <c r="AK553" s="186"/>
      <c r="AL553" s="186"/>
      <c r="AM553" s="351"/>
      <c r="AN553" s="201" t="s">
        <v>168</v>
      </c>
      <c r="AO553" s="186"/>
      <c r="AP553" s="186"/>
      <c r="AQ553" s="186"/>
      <c r="AR553" s="186"/>
      <c r="AS553" s="186"/>
      <c r="AT553" s="186"/>
      <c r="AU553" s="186"/>
      <c r="AV553" s="186"/>
      <c r="AW553" s="186"/>
      <c r="AX553" s="186"/>
      <c r="AY553" s="186"/>
      <c r="AZ553" s="186"/>
      <c r="BA553" s="186"/>
      <c r="BB553" s="186"/>
      <c r="BC553" s="186"/>
      <c r="BD553" s="186"/>
      <c r="BE553" s="186"/>
      <c r="BF553" s="186"/>
      <c r="BG553" s="186"/>
      <c r="BH553" s="186"/>
      <c r="BI553" s="186"/>
      <c r="BJ553" s="186"/>
      <c r="BK553" s="186"/>
      <c r="BL553" s="186"/>
      <c r="BM553" s="186"/>
      <c r="BN553" s="186"/>
      <c r="BO553" s="186"/>
      <c r="BP553" s="186"/>
      <c r="BQ553" s="186"/>
      <c r="BR553" s="186"/>
      <c r="BS553" s="186"/>
      <c r="BT553" s="186"/>
      <c r="BU553" s="186"/>
      <c r="BV553" s="186"/>
      <c r="BW553" s="351"/>
    </row>
    <row r="554" spans="1:75" ht="10.5" customHeight="1" x14ac:dyDescent="0.25">
      <c r="A554" s="127"/>
      <c r="B554" s="128"/>
      <c r="C554" s="128"/>
      <c r="D554" s="151"/>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3"/>
      <c r="AJ554" s="368"/>
      <c r="AK554" s="189"/>
      <c r="AL554" s="189"/>
      <c r="AM554" s="352"/>
      <c r="AN554" s="204"/>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c r="BL554" s="189"/>
      <c r="BM554" s="189"/>
      <c r="BN554" s="189"/>
      <c r="BO554" s="189"/>
      <c r="BP554" s="189"/>
      <c r="BQ554" s="189"/>
      <c r="BR554" s="189"/>
      <c r="BS554" s="189"/>
      <c r="BT554" s="189"/>
      <c r="BU554" s="189"/>
      <c r="BV554" s="189"/>
      <c r="BW554" s="352"/>
    </row>
    <row r="555" spans="1:75" ht="10.5" customHeight="1" x14ac:dyDescent="0.25">
      <c r="A555" s="127"/>
      <c r="B555" s="128"/>
      <c r="C555" s="128"/>
      <c r="D555" s="154"/>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6"/>
      <c r="AJ555" s="369"/>
      <c r="AK555" s="370"/>
      <c r="AL555" s="370"/>
      <c r="AM555" s="371"/>
      <c r="AN555" s="353"/>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c r="BL555" s="189"/>
      <c r="BM555" s="189"/>
      <c r="BN555" s="189"/>
      <c r="BO555" s="189"/>
      <c r="BP555" s="189"/>
      <c r="BQ555" s="189"/>
      <c r="BR555" s="189"/>
      <c r="BS555" s="189"/>
      <c r="BT555" s="189"/>
      <c r="BU555" s="189"/>
      <c r="BV555" s="189"/>
      <c r="BW555" s="352"/>
    </row>
    <row r="556" spans="1:75" ht="10.5" customHeight="1" x14ac:dyDescent="0.25">
      <c r="A556" s="127"/>
      <c r="B556" s="128"/>
      <c r="C556" s="128"/>
      <c r="D556" s="242" t="s">
        <v>33</v>
      </c>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4"/>
      <c r="AN556" s="353"/>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189"/>
      <c r="BR556" s="189"/>
      <c r="BS556" s="189"/>
      <c r="BT556" s="189"/>
      <c r="BU556" s="189"/>
      <c r="BV556" s="189"/>
      <c r="BW556" s="352"/>
    </row>
    <row r="557" spans="1:75" ht="10.5" customHeight="1" x14ac:dyDescent="0.25">
      <c r="A557" s="127"/>
      <c r="B557" s="128"/>
      <c r="C557" s="128"/>
      <c r="D557" s="245"/>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246"/>
      <c r="AN557" s="353"/>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189"/>
      <c r="BU557" s="189"/>
      <c r="BV557" s="189"/>
      <c r="BW557" s="352"/>
    </row>
    <row r="558" spans="1:75" ht="10.5" customHeight="1" thickBot="1" x14ac:dyDescent="0.3">
      <c r="A558" s="127"/>
      <c r="B558" s="128"/>
      <c r="C558" s="128"/>
      <c r="D558" s="245"/>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246"/>
      <c r="AN558" s="353"/>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c r="BL558" s="189"/>
      <c r="BM558" s="189"/>
      <c r="BN558" s="189"/>
      <c r="BO558" s="189"/>
      <c r="BP558" s="189"/>
      <c r="BQ558" s="189"/>
      <c r="BR558" s="189"/>
      <c r="BS558" s="189"/>
      <c r="BT558" s="189"/>
      <c r="BU558" s="189"/>
      <c r="BV558" s="189"/>
      <c r="BW558" s="352"/>
    </row>
    <row r="559" spans="1:75" ht="10.5" customHeight="1" x14ac:dyDescent="0.25">
      <c r="A559" s="127"/>
      <c r="B559" s="128"/>
      <c r="C559" s="129"/>
      <c r="D559" s="179" t="s">
        <v>34</v>
      </c>
      <c r="E559" s="180"/>
      <c r="F559" s="180"/>
      <c r="G559" s="180"/>
      <c r="H559" s="180"/>
      <c r="I559" s="180"/>
      <c r="J559" s="180"/>
      <c r="K559" s="180"/>
      <c r="L559" s="180"/>
      <c r="M559" s="180"/>
      <c r="N559" s="180"/>
      <c r="O559" s="180"/>
      <c r="P559" s="180"/>
      <c r="Q559" s="180"/>
      <c r="R559" s="180"/>
      <c r="S559" s="180"/>
      <c r="T559" s="180"/>
      <c r="U559" s="180"/>
      <c r="V559" s="181"/>
      <c r="W559" s="185" t="s">
        <v>170</v>
      </c>
      <c r="X559" s="186"/>
      <c r="Y559" s="186"/>
      <c r="Z559" s="187"/>
      <c r="AA559" s="247" t="s">
        <v>30</v>
      </c>
      <c r="AB559" s="248"/>
      <c r="AC559" s="248"/>
      <c r="AD559" s="248"/>
      <c r="AE559" s="248"/>
      <c r="AF559" s="248"/>
      <c r="AG559" s="248"/>
      <c r="AH559" s="248"/>
      <c r="AI559" s="248"/>
      <c r="AJ559" s="248"/>
      <c r="AK559" s="248"/>
      <c r="AL559" s="248"/>
      <c r="AM559" s="249"/>
      <c r="AN559" s="353"/>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189"/>
      <c r="BU559" s="189"/>
      <c r="BV559" s="189"/>
      <c r="BW559" s="352"/>
    </row>
    <row r="560" spans="1:75" ht="10.5" customHeight="1" x14ac:dyDescent="0.25">
      <c r="A560" s="127"/>
      <c r="B560" s="128"/>
      <c r="C560" s="129"/>
      <c r="D560" s="182"/>
      <c r="E560" s="183"/>
      <c r="F560" s="183"/>
      <c r="G560" s="183"/>
      <c r="H560" s="183"/>
      <c r="I560" s="183"/>
      <c r="J560" s="183"/>
      <c r="K560" s="183"/>
      <c r="L560" s="183"/>
      <c r="M560" s="183"/>
      <c r="N560" s="183"/>
      <c r="O560" s="183"/>
      <c r="P560" s="183"/>
      <c r="Q560" s="183"/>
      <c r="R560" s="183"/>
      <c r="S560" s="183"/>
      <c r="T560" s="183"/>
      <c r="U560" s="183"/>
      <c r="V560" s="184"/>
      <c r="W560" s="188"/>
      <c r="X560" s="189"/>
      <c r="Y560" s="189"/>
      <c r="Z560" s="190"/>
      <c r="AA560" s="250"/>
      <c r="AB560" s="251"/>
      <c r="AC560" s="251"/>
      <c r="AD560" s="251"/>
      <c r="AE560" s="251"/>
      <c r="AF560" s="251"/>
      <c r="AG560" s="251"/>
      <c r="AH560" s="251"/>
      <c r="AI560" s="251"/>
      <c r="AJ560" s="251"/>
      <c r="AK560" s="251"/>
      <c r="AL560" s="251"/>
      <c r="AM560" s="252"/>
      <c r="AN560" s="353"/>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352"/>
    </row>
    <row r="561" spans="1:77" ht="10.5" customHeight="1" thickBot="1" x14ac:dyDescent="0.3">
      <c r="A561" s="130"/>
      <c r="B561" s="131"/>
      <c r="C561" s="132"/>
      <c r="D561" s="230"/>
      <c r="E561" s="231"/>
      <c r="F561" s="231"/>
      <c r="G561" s="231"/>
      <c r="H561" s="231"/>
      <c r="I561" s="231"/>
      <c r="J561" s="231"/>
      <c r="K561" s="231"/>
      <c r="L561" s="231"/>
      <c r="M561" s="231"/>
      <c r="N561" s="231"/>
      <c r="O561" s="231"/>
      <c r="P561" s="231"/>
      <c r="Q561" s="231"/>
      <c r="R561" s="231"/>
      <c r="S561" s="231"/>
      <c r="T561" s="231"/>
      <c r="U561" s="231"/>
      <c r="V561" s="232"/>
      <c r="W561" s="191"/>
      <c r="X561" s="192"/>
      <c r="Y561" s="192"/>
      <c r="Z561" s="193"/>
      <c r="AA561" s="253"/>
      <c r="AB561" s="254"/>
      <c r="AC561" s="254"/>
      <c r="AD561" s="254"/>
      <c r="AE561" s="254"/>
      <c r="AF561" s="254"/>
      <c r="AG561" s="254"/>
      <c r="AH561" s="254"/>
      <c r="AI561" s="254"/>
      <c r="AJ561" s="254"/>
      <c r="AK561" s="254"/>
      <c r="AL561" s="254"/>
      <c r="AM561" s="255"/>
      <c r="AN561" s="354"/>
      <c r="AO561" s="192"/>
      <c r="AP561" s="192"/>
      <c r="AQ561" s="192"/>
      <c r="AR561" s="192"/>
      <c r="AS561" s="192"/>
      <c r="AT561" s="192"/>
      <c r="AU561" s="192"/>
      <c r="AV561" s="192"/>
      <c r="AW561" s="192"/>
      <c r="AX561" s="192"/>
      <c r="AY561" s="192"/>
      <c r="AZ561" s="192"/>
      <c r="BA561" s="192"/>
      <c r="BB561" s="192"/>
      <c r="BC561" s="192"/>
      <c r="BD561" s="192"/>
      <c r="BE561" s="192"/>
      <c r="BF561" s="192"/>
      <c r="BG561" s="192"/>
      <c r="BH561" s="192"/>
      <c r="BI561" s="192"/>
      <c r="BJ561" s="192"/>
      <c r="BK561" s="192"/>
      <c r="BL561" s="192"/>
      <c r="BM561" s="192"/>
      <c r="BN561" s="192"/>
      <c r="BO561" s="192"/>
      <c r="BP561" s="192"/>
      <c r="BQ561" s="192"/>
      <c r="BR561" s="192"/>
      <c r="BS561" s="192"/>
      <c r="BT561" s="192"/>
      <c r="BU561" s="192"/>
      <c r="BV561" s="192"/>
      <c r="BW561" s="355"/>
    </row>
    <row r="562" spans="1:77" ht="10.5" customHeight="1" x14ac:dyDescent="0.25">
      <c r="A562" s="18"/>
      <c r="B562" s="18"/>
      <c r="C562" s="18"/>
      <c r="D562" s="19"/>
      <c r="E562" s="19"/>
      <c r="F562" s="19"/>
      <c r="G562" s="19"/>
      <c r="H562" s="19"/>
      <c r="I562" s="19"/>
      <c r="J562" s="19"/>
      <c r="K562" s="19"/>
      <c r="L562" s="19"/>
      <c r="M562" s="19"/>
      <c r="N562" s="19"/>
      <c r="O562" s="19"/>
      <c r="P562" s="19"/>
      <c r="Q562" s="19"/>
      <c r="R562" s="19"/>
      <c r="S562" s="19"/>
      <c r="T562" s="19"/>
      <c r="U562" s="19"/>
      <c r="V562" s="19"/>
      <c r="W562" s="20"/>
      <c r="X562" s="20"/>
      <c r="Y562" s="20"/>
      <c r="Z562" s="20"/>
      <c r="AA562" s="21"/>
      <c r="AB562" s="21"/>
      <c r="AC562" s="21"/>
      <c r="AD562" s="21"/>
      <c r="AE562" s="21"/>
      <c r="AF562" s="21"/>
      <c r="AG562" s="21"/>
      <c r="AH562" s="21"/>
      <c r="AI562" s="21"/>
      <c r="AJ562" s="21"/>
      <c r="AK562" s="21"/>
      <c r="AL562" s="21"/>
      <c r="AM562" s="21"/>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row>
    <row r="563" spans="1:77" ht="10.5" customHeight="1" x14ac:dyDescent="0.2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1"/>
      <c r="BT563" s="1"/>
      <c r="BU563" s="1"/>
      <c r="BV563" s="1"/>
      <c r="BW563" s="1"/>
    </row>
    <row r="564" spans="1:77" ht="10.5" customHeight="1" x14ac:dyDescent="0.25">
      <c r="A564" s="98" t="s">
        <v>84</v>
      </c>
      <c r="B564" s="98"/>
      <c r="C564" s="98"/>
      <c r="D564" s="98"/>
      <c r="E564" s="98"/>
      <c r="F564" s="98"/>
      <c r="G564" s="98"/>
      <c r="H564" s="98"/>
      <c r="I564" s="98"/>
      <c r="J564" s="98"/>
      <c r="K564" s="98"/>
      <c r="L564" s="98"/>
      <c r="M564" s="98"/>
      <c r="N564" s="98"/>
      <c r="O564" s="98"/>
      <c r="P564" s="98"/>
      <c r="Q564" s="98"/>
      <c r="R564" s="98"/>
      <c r="S564" s="98"/>
      <c r="T564" s="98"/>
      <c r="U564" s="98"/>
      <c r="V564" s="217" t="s">
        <v>85</v>
      </c>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c r="BM564" s="217"/>
      <c r="BN564" s="217"/>
      <c r="BO564" s="217"/>
      <c r="BP564" s="217"/>
      <c r="BQ564" s="217"/>
      <c r="BR564" s="217"/>
      <c r="BS564" s="217"/>
      <c r="BT564" s="217"/>
      <c r="BU564" s="217"/>
      <c r="BV564" s="217"/>
      <c r="BW564" s="217"/>
      <c r="BY564" t="s">
        <v>62</v>
      </c>
    </row>
    <row r="565" spans="1:77" ht="10.5" customHeight="1" x14ac:dyDescent="0.25">
      <c r="A565" s="98"/>
      <c r="B565" s="98"/>
      <c r="C565" s="98"/>
      <c r="D565" s="98"/>
      <c r="E565" s="98"/>
      <c r="F565" s="98"/>
      <c r="G565" s="98"/>
      <c r="H565" s="98"/>
      <c r="I565" s="98"/>
      <c r="J565" s="98"/>
      <c r="K565" s="98"/>
      <c r="L565" s="98"/>
      <c r="M565" s="98"/>
      <c r="N565" s="98"/>
      <c r="O565" s="98"/>
      <c r="P565" s="98"/>
      <c r="Q565" s="98"/>
      <c r="R565" s="98"/>
      <c r="S565" s="98"/>
      <c r="T565" s="98"/>
      <c r="U565" s="98"/>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c r="BM565" s="217"/>
      <c r="BN565" s="217"/>
      <c r="BO565" s="217"/>
      <c r="BP565" s="217"/>
      <c r="BQ565" s="217"/>
      <c r="BR565" s="217"/>
      <c r="BS565" s="217"/>
      <c r="BT565" s="217"/>
      <c r="BU565" s="217"/>
      <c r="BV565" s="217"/>
      <c r="BW565" s="217"/>
    </row>
    <row r="566" spans="1:77" s="8" customFormat="1" ht="10.5" customHeight="1" thickBot="1" x14ac:dyDescent="0.3">
      <c r="A566" s="7"/>
      <c r="B566" s="7"/>
      <c r="C566" s="7"/>
      <c r="D566" s="7"/>
      <c r="E566" s="7"/>
      <c r="F566" s="7"/>
      <c r="G566" s="7"/>
      <c r="H566" s="7"/>
      <c r="I566" s="7"/>
      <c r="J566" s="7"/>
      <c r="K566" s="7"/>
      <c r="L566" s="7"/>
      <c r="M566" s="7"/>
      <c r="N566" s="7"/>
      <c r="O566" s="7"/>
      <c r="P566" s="7"/>
      <c r="Q566" s="7"/>
      <c r="R566" s="7"/>
      <c r="S566" s="7"/>
      <c r="T566" s="7"/>
      <c r="U566" s="7"/>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row>
    <row r="567" spans="1:77" s="8" customFormat="1" ht="10.5" customHeight="1" x14ac:dyDescent="0.25">
      <c r="A567" s="7"/>
      <c r="B567" s="7"/>
      <c r="C567" s="7"/>
      <c r="D567" s="7"/>
      <c r="E567" s="7"/>
      <c r="F567" s="7"/>
      <c r="G567" s="7"/>
      <c r="H567" s="7"/>
      <c r="I567" s="7"/>
      <c r="J567" s="7"/>
      <c r="K567" s="7"/>
      <c r="L567" s="7"/>
      <c r="M567" s="7"/>
      <c r="N567" s="7"/>
      <c r="O567" s="7"/>
      <c r="P567" s="7"/>
      <c r="Q567" s="7"/>
      <c r="R567" s="7"/>
      <c r="S567" s="7"/>
      <c r="T567" s="7"/>
      <c r="U567" s="7"/>
      <c r="V567" s="61"/>
      <c r="W567" s="61"/>
      <c r="X567" s="61"/>
      <c r="Y567" s="61"/>
      <c r="Z567" s="61"/>
      <c r="AA567" s="61"/>
      <c r="AB567" s="61"/>
      <c r="AC567" s="61"/>
      <c r="AD567" s="61"/>
      <c r="AE567" s="61"/>
      <c r="AF567" s="61"/>
      <c r="AG567" s="61"/>
      <c r="AH567" s="61"/>
      <c r="AI567" s="61"/>
      <c r="AJ567" s="61"/>
      <c r="AK567" s="61"/>
      <c r="AL567" s="61"/>
      <c r="AM567" s="218" t="s">
        <v>38</v>
      </c>
      <c r="AN567" s="219"/>
      <c r="AO567" s="219"/>
      <c r="AP567" s="219"/>
      <c r="AQ567" s="219"/>
      <c r="AR567" s="219"/>
      <c r="AS567" s="222" t="s">
        <v>117</v>
      </c>
      <c r="AT567" s="223"/>
      <c r="AU567" s="223"/>
      <c r="AV567" s="223"/>
      <c r="AW567" s="223"/>
      <c r="AX567" s="224"/>
      <c r="AY567" s="218" t="s">
        <v>39</v>
      </c>
      <c r="AZ567" s="219"/>
      <c r="BA567" s="219"/>
      <c r="BB567" s="219"/>
      <c r="BC567" s="219"/>
      <c r="BD567" s="219"/>
      <c r="BE567" s="222" t="s">
        <v>86</v>
      </c>
      <c r="BF567" s="223"/>
      <c r="BG567" s="223"/>
      <c r="BH567" s="223"/>
      <c r="BI567" s="223"/>
      <c r="BJ567" s="224"/>
      <c r="BK567" s="218" t="s">
        <v>135</v>
      </c>
      <c r="BL567" s="219"/>
      <c r="BM567" s="219"/>
      <c r="BN567" s="219"/>
      <c r="BO567" s="219"/>
      <c r="BP567" s="219"/>
      <c r="BQ567" s="222" t="s">
        <v>86</v>
      </c>
      <c r="BR567" s="223"/>
      <c r="BS567" s="223"/>
      <c r="BT567" s="223"/>
      <c r="BU567" s="223"/>
      <c r="BV567" s="223"/>
      <c r="BW567" s="224"/>
    </row>
    <row r="568" spans="1:77" ht="10.5" customHeight="1" thickBot="1" x14ac:dyDescent="0.3">
      <c r="AM568" s="220"/>
      <c r="AN568" s="221"/>
      <c r="AO568" s="221"/>
      <c r="AP568" s="221"/>
      <c r="AQ568" s="221"/>
      <c r="AR568" s="221"/>
      <c r="AS568" s="225"/>
      <c r="AT568" s="225"/>
      <c r="AU568" s="225"/>
      <c r="AV568" s="225"/>
      <c r="AW568" s="225"/>
      <c r="AX568" s="226"/>
      <c r="AY568" s="220"/>
      <c r="AZ568" s="221"/>
      <c r="BA568" s="221"/>
      <c r="BB568" s="221"/>
      <c r="BC568" s="221"/>
      <c r="BD568" s="221"/>
      <c r="BE568" s="225"/>
      <c r="BF568" s="225"/>
      <c r="BG568" s="225"/>
      <c r="BH568" s="225"/>
      <c r="BI568" s="225"/>
      <c r="BJ568" s="226"/>
      <c r="BK568" s="220"/>
      <c r="BL568" s="221"/>
      <c r="BM568" s="221"/>
      <c r="BN568" s="221"/>
      <c r="BO568" s="221"/>
      <c r="BP568" s="221"/>
      <c r="BQ568" s="225"/>
      <c r="BR568" s="225"/>
      <c r="BS568" s="225"/>
      <c r="BT568" s="225"/>
      <c r="BU568" s="225"/>
      <c r="BV568" s="225"/>
      <c r="BW568" s="226"/>
    </row>
    <row r="569" spans="1:77" ht="10.5" customHeight="1" x14ac:dyDescent="0.25">
      <c r="A569" s="100" t="s">
        <v>12</v>
      </c>
      <c r="B569" s="101"/>
      <c r="C569" s="102"/>
      <c r="D569" s="84" t="s">
        <v>24</v>
      </c>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6"/>
      <c r="AN569" s="85" t="s">
        <v>25</v>
      </c>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6"/>
    </row>
    <row r="570" spans="1:77" ht="10.5" customHeight="1" thickBot="1" x14ac:dyDescent="0.3">
      <c r="A570" s="103"/>
      <c r="B570" s="104"/>
      <c r="C570" s="105"/>
      <c r="D570" s="87"/>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c r="AI570" s="88"/>
      <c r="AJ570" s="88"/>
      <c r="AK570" s="88"/>
      <c r="AL570" s="88"/>
      <c r="AM570" s="89"/>
      <c r="AN570" s="88"/>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c r="BK570" s="88"/>
      <c r="BL570" s="88"/>
      <c r="BM570" s="88"/>
      <c r="BN570" s="88"/>
      <c r="BO570" s="88"/>
      <c r="BP570" s="88"/>
      <c r="BQ570" s="88"/>
      <c r="BR570" s="88"/>
      <c r="BS570" s="88"/>
      <c r="BT570" s="88"/>
      <c r="BU570" s="88"/>
      <c r="BV570" s="88"/>
      <c r="BW570" s="89"/>
    </row>
    <row r="571" spans="1:77" ht="10.5" customHeight="1" x14ac:dyDescent="0.25">
      <c r="A571" s="103"/>
      <c r="B571" s="104"/>
      <c r="C571" s="105"/>
      <c r="D571" s="109" t="s">
        <v>139</v>
      </c>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c r="AD571" s="119"/>
      <c r="AE571" s="119"/>
      <c r="AF571" s="119"/>
      <c r="AG571" s="119"/>
      <c r="AH571" s="119"/>
      <c r="AI571" s="119"/>
      <c r="AJ571" s="119"/>
      <c r="AK571" s="119"/>
      <c r="AL571" s="119"/>
      <c r="AM571" s="120"/>
      <c r="AN571" s="109" t="s">
        <v>136</v>
      </c>
      <c r="AO571" s="119"/>
      <c r="AP571" s="119"/>
      <c r="AQ571" s="119"/>
      <c r="AR571" s="119"/>
      <c r="AS571" s="119"/>
      <c r="AT571" s="119"/>
      <c r="AU571" s="119"/>
      <c r="AV571" s="119"/>
      <c r="AW571" s="119"/>
      <c r="AX571" s="119"/>
      <c r="AY571" s="119"/>
      <c r="AZ571" s="119"/>
      <c r="BA571" s="119"/>
      <c r="BB571" s="119"/>
      <c r="BC571" s="119"/>
      <c r="BD571" s="119"/>
      <c r="BE571" s="119"/>
      <c r="BF571" s="119"/>
      <c r="BG571" s="119"/>
      <c r="BH571" s="119"/>
      <c r="BI571" s="119"/>
      <c r="BJ571" s="119"/>
      <c r="BK571" s="119"/>
      <c r="BL571" s="119"/>
      <c r="BM571" s="119"/>
      <c r="BN571" s="119"/>
      <c r="BO571" s="119"/>
      <c r="BP571" s="119"/>
      <c r="BQ571" s="119"/>
      <c r="BR571" s="119"/>
      <c r="BS571" s="119"/>
      <c r="BT571" s="119"/>
      <c r="BU571" s="119"/>
      <c r="BV571" s="119"/>
      <c r="BW571" s="120"/>
    </row>
    <row r="572" spans="1:77" ht="10.5" customHeight="1" x14ac:dyDescent="0.25">
      <c r="A572" s="103"/>
      <c r="B572" s="104"/>
      <c r="C572" s="105"/>
      <c r="D572" s="112"/>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7"/>
      <c r="AN572" s="112"/>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7"/>
    </row>
    <row r="573" spans="1:77" ht="10.5" customHeight="1" x14ac:dyDescent="0.25">
      <c r="A573" s="103"/>
      <c r="B573" s="104"/>
      <c r="C573" s="105"/>
      <c r="D573" s="112"/>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7"/>
      <c r="AN573" s="112"/>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7"/>
    </row>
    <row r="574" spans="1:77" ht="10.5" customHeight="1" x14ac:dyDescent="0.25">
      <c r="A574" s="103"/>
      <c r="B574" s="104"/>
      <c r="C574" s="105"/>
      <c r="D574" s="112"/>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7"/>
      <c r="AN574" s="112"/>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7"/>
    </row>
    <row r="575" spans="1:77" ht="10.5" customHeight="1" thickBot="1" x14ac:dyDescent="0.3">
      <c r="A575" s="103"/>
      <c r="B575" s="104"/>
      <c r="C575" s="105"/>
      <c r="D575" s="112"/>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7"/>
      <c r="AN575" s="121"/>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3"/>
    </row>
    <row r="576" spans="1:77" ht="10.5" customHeight="1" x14ac:dyDescent="0.25">
      <c r="A576" s="103"/>
      <c r="B576" s="104"/>
      <c r="C576" s="105"/>
      <c r="D576" s="112"/>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7"/>
      <c r="AN576" s="85" t="s">
        <v>26</v>
      </c>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6"/>
    </row>
    <row r="577" spans="1:75" ht="10.5" customHeight="1" thickBot="1" x14ac:dyDescent="0.3">
      <c r="A577" s="103"/>
      <c r="B577" s="104"/>
      <c r="C577" s="105"/>
      <c r="D577" s="112"/>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7"/>
      <c r="AN577" s="88"/>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c r="BK577" s="88"/>
      <c r="BL577" s="88"/>
      <c r="BM577" s="88"/>
      <c r="BN577" s="88"/>
      <c r="BO577" s="88"/>
      <c r="BP577" s="88"/>
      <c r="BQ577" s="88"/>
      <c r="BR577" s="88"/>
      <c r="BS577" s="88"/>
      <c r="BT577" s="88"/>
      <c r="BU577" s="88"/>
      <c r="BV577" s="88"/>
      <c r="BW577" s="89"/>
    </row>
    <row r="578" spans="1:75" ht="10.5" customHeight="1" x14ac:dyDescent="0.25">
      <c r="A578" s="103"/>
      <c r="B578" s="104"/>
      <c r="C578" s="105"/>
      <c r="D578" s="112"/>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7"/>
      <c r="AN578" s="109" t="s">
        <v>141</v>
      </c>
      <c r="AO578" s="119"/>
      <c r="AP578" s="119"/>
      <c r="AQ578" s="119"/>
      <c r="AR578" s="119"/>
      <c r="AS578" s="119"/>
      <c r="AT578" s="119"/>
      <c r="AU578" s="119"/>
      <c r="AV578" s="119"/>
      <c r="AW578" s="119"/>
      <c r="AX578" s="119"/>
      <c r="AY578" s="119"/>
      <c r="AZ578" s="119"/>
      <c r="BA578" s="119"/>
      <c r="BB578" s="119"/>
      <c r="BC578" s="119"/>
      <c r="BD578" s="119"/>
      <c r="BE578" s="119"/>
      <c r="BF578" s="119"/>
      <c r="BG578" s="119"/>
      <c r="BH578" s="119"/>
      <c r="BI578" s="119"/>
      <c r="BJ578" s="119"/>
      <c r="BK578" s="119"/>
      <c r="BL578" s="119"/>
      <c r="BM578" s="119"/>
      <c r="BN578" s="119"/>
      <c r="BO578" s="119"/>
      <c r="BP578" s="119"/>
      <c r="BQ578" s="119"/>
      <c r="BR578" s="119"/>
      <c r="BS578" s="119"/>
      <c r="BT578" s="119"/>
      <c r="BU578" s="119"/>
      <c r="BV578" s="119"/>
      <c r="BW578" s="120"/>
    </row>
    <row r="579" spans="1:75" ht="10.5" customHeight="1" x14ac:dyDescent="0.25">
      <c r="A579" s="103"/>
      <c r="B579" s="104"/>
      <c r="C579" s="105"/>
      <c r="D579" s="112"/>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7"/>
      <c r="AN579" s="112"/>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7"/>
    </row>
    <row r="580" spans="1:75" ht="10.5" customHeight="1" x14ac:dyDescent="0.25">
      <c r="A580" s="103"/>
      <c r="B580" s="104"/>
      <c r="C580" s="105"/>
      <c r="D580" s="112"/>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7"/>
      <c r="AN580" s="112"/>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7"/>
    </row>
    <row r="581" spans="1:75" ht="10.5" customHeight="1" x14ac:dyDescent="0.25">
      <c r="A581" s="103"/>
      <c r="B581" s="104"/>
      <c r="C581" s="105"/>
      <c r="D581" s="112"/>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7"/>
      <c r="AN581" s="112"/>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7"/>
    </row>
    <row r="582" spans="1:75" ht="10.5" customHeight="1" x14ac:dyDescent="0.25">
      <c r="A582" s="103"/>
      <c r="B582" s="104"/>
      <c r="C582" s="105"/>
      <c r="D582" s="112"/>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7"/>
      <c r="AN582" s="112"/>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7"/>
    </row>
    <row r="583" spans="1:75" ht="10.5" customHeight="1" x14ac:dyDescent="0.25">
      <c r="A583" s="103"/>
      <c r="B583" s="104"/>
      <c r="C583" s="105"/>
      <c r="D583" s="112"/>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7"/>
      <c r="AN583" s="112"/>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7"/>
    </row>
    <row r="584" spans="1:75" ht="10.5" customHeight="1" x14ac:dyDescent="0.25">
      <c r="A584" s="103"/>
      <c r="B584" s="104"/>
      <c r="C584" s="105"/>
      <c r="D584" s="112"/>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7"/>
      <c r="AN584" s="112"/>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7"/>
    </row>
    <row r="585" spans="1:75" ht="10.5" customHeight="1" x14ac:dyDescent="0.25">
      <c r="A585" s="103"/>
      <c r="B585" s="104"/>
      <c r="C585" s="105"/>
      <c r="D585" s="112"/>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7"/>
      <c r="AN585" s="112"/>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7"/>
    </row>
    <row r="586" spans="1:75" ht="10.5" customHeight="1" x14ac:dyDescent="0.25">
      <c r="A586" s="103"/>
      <c r="B586" s="104"/>
      <c r="C586" s="105"/>
      <c r="D586" s="112"/>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7"/>
      <c r="AN586" s="112"/>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7"/>
    </row>
    <row r="587" spans="1:75" ht="10.5" customHeight="1" x14ac:dyDescent="0.25">
      <c r="A587" s="103"/>
      <c r="B587" s="104"/>
      <c r="C587" s="105"/>
      <c r="D587" s="112"/>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7"/>
      <c r="AN587" s="112"/>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7"/>
    </row>
    <row r="588" spans="1:75" ht="10.5" customHeight="1" x14ac:dyDescent="0.25">
      <c r="A588" s="103"/>
      <c r="B588" s="104"/>
      <c r="C588" s="105"/>
      <c r="D588" s="112"/>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7"/>
      <c r="AN588" s="112"/>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7"/>
    </row>
    <row r="589" spans="1:75" ht="10.5" customHeight="1" x14ac:dyDescent="0.25">
      <c r="A589" s="103"/>
      <c r="B589" s="104"/>
      <c r="C589" s="105"/>
      <c r="D589" s="112"/>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7"/>
      <c r="AN589" s="112"/>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7"/>
    </row>
    <row r="590" spans="1:75" ht="10.5" customHeight="1" x14ac:dyDescent="0.25">
      <c r="A590" s="103"/>
      <c r="B590" s="104"/>
      <c r="C590" s="105"/>
      <c r="D590" s="112"/>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7"/>
      <c r="AN590" s="112"/>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7"/>
    </row>
    <row r="591" spans="1:75" ht="10.5" customHeight="1" x14ac:dyDescent="0.25">
      <c r="A591" s="103"/>
      <c r="B591" s="104"/>
      <c r="C591" s="105"/>
      <c r="D591" s="112"/>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7"/>
      <c r="AN591" s="112"/>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7"/>
    </row>
    <row r="592" spans="1:75" ht="10.5" customHeight="1" x14ac:dyDescent="0.25">
      <c r="A592" s="103"/>
      <c r="B592" s="104"/>
      <c r="C592" s="105"/>
      <c r="D592" s="112"/>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7"/>
      <c r="AN592" s="112"/>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7"/>
    </row>
    <row r="593" spans="1:75" ht="10.5" customHeight="1" x14ac:dyDescent="0.25">
      <c r="A593" s="103"/>
      <c r="B593" s="104"/>
      <c r="C593" s="105"/>
      <c r="D593" s="112"/>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7"/>
      <c r="AN593" s="112"/>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7"/>
    </row>
    <row r="594" spans="1:75" ht="10.5" customHeight="1" x14ac:dyDescent="0.25">
      <c r="A594" s="103"/>
      <c r="B594" s="104"/>
      <c r="C594" s="105"/>
      <c r="D594" s="112"/>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7"/>
      <c r="AN594" s="112"/>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7"/>
    </row>
    <row r="595" spans="1:75" ht="10.5" customHeight="1" x14ac:dyDescent="0.25">
      <c r="A595" s="103"/>
      <c r="B595" s="104"/>
      <c r="C595" s="105"/>
      <c r="D595" s="112"/>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7"/>
      <c r="AN595" s="112"/>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7"/>
    </row>
    <row r="596" spans="1:75" ht="10.5" customHeight="1" x14ac:dyDescent="0.25">
      <c r="A596" s="103"/>
      <c r="B596" s="104"/>
      <c r="C596" s="105"/>
      <c r="D596" s="112"/>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7"/>
      <c r="AN596" s="112"/>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7"/>
    </row>
    <row r="597" spans="1:75" ht="10.5" customHeight="1" thickBot="1" x14ac:dyDescent="0.3">
      <c r="A597" s="106"/>
      <c r="B597" s="107"/>
      <c r="C597" s="108"/>
      <c r="D597" s="121"/>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3"/>
      <c r="AN597" s="121"/>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3"/>
    </row>
    <row r="598" spans="1:75" ht="10.5" customHeight="1" thickBot="1" x14ac:dyDescent="0.3"/>
    <row r="599" spans="1:75" ht="10.5" customHeight="1" x14ac:dyDescent="0.25">
      <c r="A599" s="281" t="s">
        <v>27</v>
      </c>
      <c r="B599" s="282"/>
      <c r="C599" s="283"/>
      <c r="D599" s="290" t="s">
        <v>28</v>
      </c>
      <c r="E599" s="291"/>
      <c r="F599" s="291"/>
      <c r="G599" s="291"/>
      <c r="H599" s="291"/>
      <c r="I599" s="291"/>
      <c r="J599" s="291"/>
      <c r="K599" s="291"/>
      <c r="L599" s="291"/>
      <c r="M599" s="291"/>
      <c r="N599" s="291"/>
      <c r="O599" s="291"/>
      <c r="P599" s="291"/>
      <c r="Q599" s="291"/>
      <c r="R599" s="291"/>
      <c r="S599" s="291"/>
      <c r="T599" s="291"/>
      <c r="U599" s="291"/>
      <c r="V599" s="292"/>
      <c r="W599" s="296"/>
      <c r="X599" s="297"/>
      <c r="Y599" s="297"/>
      <c r="Z599" s="298"/>
      <c r="AN599" s="305" t="s">
        <v>37</v>
      </c>
      <c r="AO599" s="306"/>
      <c r="AP599" s="306"/>
      <c r="AQ599" s="306"/>
      <c r="AR599" s="306"/>
      <c r="AS599" s="306"/>
      <c r="AT599" s="306"/>
      <c r="AU599" s="306"/>
      <c r="AV599" s="306"/>
      <c r="AW599" s="306"/>
      <c r="AX599" s="306"/>
      <c r="AY599" s="306"/>
      <c r="AZ599" s="306"/>
      <c r="BA599" s="306"/>
      <c r="BB599" s="306"/>
      <c r="BC599" s="306"/>
      <c r="BD599" s="306"/>
      <c r="BE599" s="306"/>
      <c r="BF599" s="306"/>
      <c r="BG599" s="306"/>
      <c r="BH599" s="306"/>
      <c r="BI599" s="306"/>
      <c r="BJ599" s="306"/>
      <c r="BK599" s="306"/>
      <c r="BL599" s="306"/>
      <c r="BM599" s="306"/>
      <c r="BN599" s="306"/>
      <c r="BO599" s="306"/>
      <c r="BP599" s="306"/>
      <c r="BQ599" s="306"/>
      <c r="BR599" s="306"/>
      <c r="BS599" s="306"/>
      <c r="BT599" s="306"/>
      <c r="BU599" s="306"/>
      <c r="BV599" s="306"/>
      <c r="BW599" s="307"/>
    </row>
    <row r="600" spans="1:75" ht="10.5" customHeight="1" thickBot="1" x14ac:dyDescent="0.3">
      <c r="A600" s="284"/>
      <c r="B600" s="285"/>
      <c r="C600" s="286"/>
      <c r="D600" s="293"/>
      <c r="E600" s="294"/>
      <c r="F600" s="294"/>
      <c r="G600" s="294"/>
      <c r="H600" s="294"/>
      <c r="I600" s="294"/>
      <c r="J600" s="294"/>
      <c r="K600" s="294"/>
      <c r="L600" s="294"/>
      <c r="M600" s="294"/>
      <c r="N600" s="294"/>
      <c r="O600" s="294"/>
      <c r="P600" s="294"/>
      <c r="Q600" s="294"/>
      <c r="R600" s="294"/>
      <c r="S600" s="294"/>
      <c r="T600" s="294"/>
      <c r="U600" s="294"/>
      <c r="V600" s="295"/>
      <c r="W600" s="299"/>
      <c r="X600" s="300"/>
      <c r="Y600" s="300"/>
      <c r="Z600" s="301"/>
      <c r="AN600" s="308"/>
      <c r="AO600" s="309"/>
      <c r="AP600" s="309"/>
      <c r="AQ600" s="309"/>
      <c r="AR600" s="309"/>
      <c r="AS600" s="309"/>
      <c r="AT600" s="309"/>
      <c r="AU600" s="309"/>
      <c r="AV600" s="309"/>
      <c r="AW600" s="309"/>
      <c r="AX600" s="309"/>
      <c r="AY600" s="309"/>
      <c r="AZ600" s="309"/>
      <c r="BA600" s="309"/>
      <c r="BB600" s="309"/>
      <c r="BC600" s="309"/>
      <c r="BD600" s="309"/>
      <c r="BE600" s="309"/>
      <c r="BF600" s="309"/>
      <c r="BG600" s="309"/>
      <c r="BH600" s="309"/>
      <c r="BI600" s="309"/>
      <c r="BJ600" s="309"/>
      <c r="BK600" s="309"/>
      <c r="BL600" s="309"/>
      <c r="BM600" s="309"/>
      <c r="BN600" s="309"/>
      <c r="BO600" s="309"/>
      <c r="BP600" s="309"/>
      <c r="BQ600" s="309"/>
      <c r="BR600" s="309"/>
      <c r="BS600" s="309"/>
      <c r="BT600" s="309"/>
      <c r="BU600" s="309"/>
      <c r="BV600" s="309"/>
      <c r="BW600" s="310"/>
    </row>
    <row r="601" spans="1:75" ht="10.5" customHeight="1" thickBot="1" x14ac:dyDescent="0.3">
      <c r="A601" s="284"/>
      <c r="B601" s="285"/>
      <c r="C601" s="286"/>
      <c r="D601" s="293"/>
      <c r="E601" s="294"/>
      <c r="F601" s="294"/>
      <c r="G601" s="294"/>
      <c r="H601" s="294"/>
      <c r="I601" s="294"/>
      <c r="J601" s="294"/>
      <c r="K601" s="294"/>
      <c r="L601" s="294"/>
      <c r="M601" s="294"/>
      <c r="N601" s="294"/>
      <c r="O601" s="294"/>
      <c r="P601" s="294"/>
      <c r="Q601" s="294"/>
      <c r="R601" s="294"/>
      <c r="S601" s="294"/>
      <c r="T601" s="294"/>
      <c r="U601" s="294"/>
      <c r="V601" s="295"/>
      <c r="W601" s="302"/>
      <c r="X601" s="303"/>
      <c r="Y601" s="303"/>
      <c r="Z601" s="304"/>
      <c r="AN601" s="311"/>
      <c r="AO601" s="312"/>
      <c r="AP601" s="312"/>
      <c r="AQ601" s="312"/>
      <c r="AR601" s="312"/>
      <c r="AS601" s="312"/>
      <c r="AT601" s="312"/>
      <c r="AU601" s="312"/>
      <c r="AV601" s="312"/>
      <c r="AW601" s="312"/>
      <c r="AX601" s="312"/>
      <c r="AY601" s="312"/>
      <c r="AZ601" s="312"/>
      <c r="BA601" s="312"/>
      <c r="BB601" s="312"/>
      <c r="BC601" s="312"/>
      <c r="BD601" s="312"/>
      <c r="BE601" s="312"/>
      <c r="BF601" s="312"/>
      <c r="BG601" s="312"/>
      <c r="BH601" s="312"/>
      <c r="BI601" s="312"/>
      <c r="BJ601" s="312"/>
      <c r="BK601" s="312"/>
      <c r="BL601" s="312"/>
      <c r="BM601" s="312"/>
      <c r="BN601" s="312"/>
      <c r="BO601" s="312"/>
      <c r="BP601" s="312"/>
      <c r="BQ601" s="312"/>
      <c r="BR601" s="312"/>
      <c r="BS601" s="312"/>
      <c r="BT601" s="312"/>
      <c r="BU601" s="312"/>
      <c r="BV601" s="312"/>
      <c r="BW601" s="313"/>
    </row>
    <row r="602" spans="1:75" ht="10.5" customHeight="1" x14ac:dyDescent="0.25">
      <c r="A602" s="284"/>
      <c r="B602" s="285"/>
      <c r="C602" s="286"/>
      <c r="D602" s="320" t="s">
        <v>31</v>
      </c>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c r="AI602" s="321"/>
      <c r="AJ602" s="321"/>
      <c r="AK602" s="321"/>
      <c r="AL602" s="321"/>
      <c r="AM602" s="322"/>
      <c r="AN602" s="314"/>
      <c r="AO602" s="315"/>
      <c r="AP602" s="315"/>
      <c r="AQ602" s="315"/>
      <c r="AR602" s="315"/>
      <c r="AS602" s="315"/>
      <c r="AT602" s="315"/>
      <c r="AU602" s="315"/>
      <c r="AV602" s="315"/>
      <c r="AW602" s="315"/>
      <c r="AX602" s="315"/>
      <c r="AY602" s="315"/>
      <c r="AZ602" s="315"/>
      <c r="BA602" s="315"/>
      <c r="BB602" s="315"/>
      <c r="BC602" s="315"/>
      <c r="BD602" s="315"/>
      <c r="BE602" s="315"/>
      <c r="BF602" s="315"/>
      <c r="BG602" s="315"/>
      <c r="BH602" s="315"/>
      <c r="BI602" s="315"/>
      <c r="BJ602" s="315"/>
      <c r="BK602" s="315"/>
      <c r="BL602" s="315"/>
      <c r="BM602" s="315"/>
      <c r="BN602" s="315"/>
      <c r="BO602" s="315"/>
      <c r="BP602" s="315"/>
      <c r="BQ602" s="315"/>
      <c r="BR602" s="315"/>
      <c r="BS602" s="315"/>
      <c r="BT602" s="315"/>
      <c r="BU602" s="315"/>
      <c r="BV602" s="315"/>
      <c r="BW602" s="316"/>
    </row>
    <row r="603" spans="1:75" ht="10.5" customHeight="1" x14ac:dyDescent="0.25">
      <c r="A603" s="284"/>
      <c r="B603" s="285"/>
      <c r="C603" s="286"/>
      <c r="D603" s="323"/>
      <c r="E603" s="324"/>
      <c r="F603" s="324"/>
      <c r="G603" s="324"/>
      <c r="H603" s="324"/>
      <c r="I603" s="324"/>
      <c r="J603" s="324"/>
      <c r="K603" s="324"/>
      <c r="L603" s="324"/>
      <c r="M603" s="324"/>
      <c r="N603" s="324"/>
      <c r="O603" s="324"/>
      <c r="P603" s="324"/>
      <c r="Q603" s="324"/>
      <c r="R603" s="324"/>
      <c r="S603" s="324"/>
      <c r="T603" s="324"/>
      <c r="U603" s="324"/>
      <c r="V603" s="324"/>
      <c r="W603" s="324"/>
      <c r="X603" s="324"/>
      <c r="Y603" s="324"/>
      <c r="Z603" s="324"/>
      <c r="AA603" s="324"/>
      <c r="AB603" s="324"/>
      <c r="AC603" s="324"/>
      <c r="AD603" s="324"/>
      <c r="AE603" s="324"/>
      <c r="AF603" s="324"/>
      <c r="AG603" s="324"/>
      <c r="AH603" s="324"/>
      <c r="AI603" s="324"/>
      <c r="AJ603" s="324"/>
      <c r="AK603" s="324"/>
      <c r="AL603" s="324"/>
      <c r="AM603" s="325"/>
      <c r="AN603" s="314"/>
      <c r="AO603" s="315"/>
      <c r="AP603" s="315"/>
      <c r="AQ603" s="315"/>
      <c r="AR603" s="315"/>
      <c r="AS603" s="315"/>
      <c r="AT603" s="315"/>
      <c r="AU603" s="315"/>
      <c r="AV603" s="315"/>
      <c r="AW603" s="315"/>
      <c r="AX603" s="315"/>
      <c r="AY603" s="315"/>
      <c r="AZ603" s="315"/>
      <c r="BA603" s="315"/>
      <c r="BB603" s="315"/>
      <c r="BC603" s="315"/>
      <c r="BD603" s="315"/>
      <c r="BE603" s="315"/>
      <c r="BF603" s="315"/>
      <c r="BG603" s="315"/>
      <c r="BH603" s="315"/>
      <c r="BI603" s="315"/>
      <c r="BJ603" s="315"/>
      <c r="BK603" s="315"/>
      <c r="BL603" s="315"/>
      <c r="BM603" s="315"/>
      <c r="BN603" s="315"/>
      <c r="BO603" s="315"/>
      <c r="BP603" s="315"/>
      <c r="BQ603" s="315"/>
      <c r="BR603" s="315"/>
      <c r="BS603" s="315"/>
      <c r="BT603" s="315"/>
      <c r="BU603" s="315"/>
      <c r="BV603" s="315"/>
      <c r="BW603" s="316"/>
    </row>
    <row r="604" spans="1:75" ht="10.5" customHeight="1" thickBot="1" x14ac:dyDescent="0.3">
      <c r="A604" s="284"/>
      <c r="B604" s="285"/>
      <c r="C604" s="286"/>
      <c r="D604" s="326"/>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c r="AI604" s="327"/>
      <c r="AJ604" s="327"/>
      <c r="AK604" s="327"/>
      <c r="AL604" s="327"/>
      <c r="AM604" s="328"/>
      <c r="AN604" s="314"/>
      <c r="AO604" s="315"/>
      <c r="AP604" s="315"/>
      <c r="AQ604" s="315"/>
      <c r="AR604" s="315"/>
      <c r="AS604" s="315"/>
      <c r="AT604" s="315"/>
      <c r="AU604" s="315"/>
      <c r="AV604" s="315"/>
      <c r="AW604" s="315"/>
      <c r="AX604" s="315"/>
      <c r="AY604" s="315"/>
      <c r="AZ604" s="315"/>
      <c r="BA604" s="315"/>
      <c r="BB604" s="315"/>
      <c r="BC604" s="315"/>
      <c r="BD604" s="315"/>
      <c r="BE604" s="315"/>
      <c r="BF604" s="315"/>
      <c r="BG604" s="315"/>
      <c r="BH604" s="315"/>
      <c r="BI604" s="315"/>
      <c r="BJ604" s="315"/>
      <c r="BK604" s="315"/>
      <c r="BL604" s="315"/>
      <c r="BM604" s="315"/>
      <c r="BN604" s="315"/>
      <c r="BO604" s="315"/>
      <c r="BP604" s="315"/>
      <c r="BQ604" s="315"/>
      <c r="BR604" s="315"/>
      <c r="BS604" s="315"/>
      <c r="BT604" s="315"/>
      <c r="BU604" s="315"/>
      <c r="BV604" s="315"/>
      <c r="BW604" s="316"/>
    </row>
    <row r="605" spans="1:75" ht="10.5" customHeight="1" x14ac:dyDescent="0.25">
      <c r="A605" s="284"/>
      <c r="B605" s="285"/>
      <c r="C605" s="286"/>
      <c r="D605" s="329" t="s">
        <v>29</v>
      </c>
      <c r="E605" s="330"/>
      <c r="F605" s="330"/>
      <c r="G605" s="330"/>
      <c r="H605" s="330"/>
      <c r="I605" s="330"/>
      <c r="J605" s="330"/>
      <c r="K605" s="330"/>
      <c r="L605" s="330"/>
      <c r="M605" s="330"/>
      <c r="N605" s="330"/>
      <c r="O605" s="330"/>
      <c r="P605" s="330"/>
      <c r="Q605" s="330"/>
      <c r="R605" s="330"/>
      <c r="S605" s="330"/>
      <c r="T605" s="330"/>
      <c r="U605" s="330"/>
      <c r="V605" s="330"/>
      <c r="W605" s="335"/>
      <c r="X605" s="336"/>
      <c r="Y605" s="336"/>
      <c r="Z605" s="337"/>
      <c r="AA605" s="344" t="s">
        <v>30</v>
      </c>
      <c r="AB605" s="345"/>
      <c r="AC605" s="345"/>
      <c r="AD605" s="345"/>
      <c r="AE605" s="345"/>
      <c r="AF605" s="345"/>
      <c r="AG605" s="345"/>
      <c r="AH605" s="345"/>
      <c r="AI605" s="345"/>
      <c r="AJ605" s="345"/>
      <c r="AK605" s="345"/>
      <c r="AL605" s="345"/>
      <c r="AM605" s="346"/>
      <c r="AN605" s="314"/>
      <c r="AO605" s="315"/>
      <c r="AP605" s="315"/>
      <c r="AQ605" s="315"/>
      <c r="AR605" s="315"/>
      <c r="AS605" s="315"/>
      <c r="AT605" s="315"/>
      <c r="AU605" s="315"/>
      <c r="AV605" s="315"/>
      <c r="AW605" s="315"/>
      <c r="AX605" s="315"/>
      <c r="AY605" s="315"/>
      <c r="AZ605" s="315"/>
      <c r="BA605" s="315"/>
      <c r="BB605" s="315"/>
      <c r="BC605" s="315"/>
      <c r="BD605" s="315"/>
      <c r="BE605" s="315"/>
      <c r="BF605" s="315"/>
      <c r="BG605" s="315"/>
      <c r="BH605" s="315"/>
      <c r="BI605" s="315"/>
      <c r="BJ605" s="315"/>
      <c r="BK605" s="315"/>
      <c r="BL605" s="315"/>
      <c r="BM605" s="315"/>
      <c r="BN605" s="315"/>
      <c r="BO605" s="315"/>
      <c r="BP605" s="315"/>
      <c r="BQ605" s="315"/>
      <c r="BR605" s="315"/>
      <c r="BS605" s="315"/>
      <c r="BT605" s="315"/>
      <c r="BU605" s="315"/>
      <c r="BV605" s="315"/>
      <c r="BW605" s="316"/>
    </row>
    <row r="606" spans="1:75" ht="10.5" customHeight="1" x14ac:dyDescent="0.25">
      <c r="A606" s="284"/>
      <c r="B606" s="285"/>
      <c r="C606" s="286"/>
      <c r="D606" s="331"/>
      <c r="E606" s="332"/>
      <c r="F606" s="332"/>
      <c r="G606" s="332"/>
      <c r="H606" s="332"/>
      <c r="I606" s="332"/>
      <c r="J606" s="332"/>
      <c r="K606" s="332"/>
      <c r="L606" s="332"/>
      <c r="M606" s="332"/>
      <c r="N606" s="332"/>
      <c r="O606" s="332"/>
      <c r="P606" s="332"/>
      <c r="Q606" s="332"/>
      <c r="R606" s="332"/>
      <c r="S606" s="332"/>
      <c r="T606" s="332"/>
      <c r="U606" s="332"/>
      <c r="V606" s="332"/>
      <c r="W606" s="338"/>
      <c r="X606" s="339"/>
      <c r="Y606" s="339"/>
      <c r="Z606" s="340"/>
      <c r="AA606" s="347"/>
      <c r="AB606" s="347"/>
      <c r="AC606" s="347"/>
      <c r="AD606" s="347"/>
      <c r="AE606" s="347"/>
      <c r="AF606" s="347"/>
      <c r="AG606" s="347"/>
      <c r="AH606" s="347"/>
      <c r="AI606" s="347"/>
      <c r="AJ606" s="347"/>
      <c r="AK606" s="347"/>
      <c r="AL606" s="347"/>
      <c r="AM606" s="348"/>
      <c r="AN606" s="314"/>
      <c r="AO606" s="315"/>
      <c r="AP606" s="315"/>
      <c r="AQ606" s="315"/>
      <c r="AR606" s="315"/>
      <c r="AS606" s="315"/>
      <c r="AT606" s="315"/>
      <c r="AU606" s="315"/>
      <c r="AV606" s="315"/>
      <c r="AW606" s="315"/>
      <c r="AX606" s="315"/>
      <c r="AY606" s="315"/>
      <c r="AZ606" s="315"/>
      <c r="BA606" s="315"/>
      <c r="BB606" s="315"/>
      <c r="BC606" s="315"/>
      <c r="BD606" s="315"/>
      <c r="BE606" s="315"/>
      <c r="BF606" s="315"/>
      <c r="BG606" s="315"/>
      <c r="BH606" s="315"/>
      <c r="BI606" s="315"/>
      <c r="BJ606" s="315"/>
      <c r="BK606" s="315"/>
      <c r="BL606" s="315"/>
      <c r="BM606" s="315"/>
      <c r="BN606" s="315"/>
      <c r="BO606" s="315"/>
      <c r="BP606" s="315"/>
      <c r="BQ606" s="315"/>
      <c r="BR606" s="315"/>
      <c r="BS606" s="315"/>
      <c r="BT606" s="315"/>
      <c r="BU606" s="315"/>
      <c r="BV606" s="315"/>
      <c r="BW606" s="316"/>
    </row>
    <row r="607" spans="1:75" ht="10.5" customHeight="1" thickBot="1" x14ac:dyDescent="0.3">
      <c r="A607" s="287"/>
      <c r="B607" s="288"/>
      <c r="C607" s="289"/>
      <c r="D607" s="333"/>
      <c r="E607" s="334"/>
      <c r="F607" s="334"/>
      <c r="G607" s="334"/>
      <c r="H607" s="334"/>
      <c r="I607" s="334"/>
      <c r="J607" s="334"/>
      <c r="K607" s="334"/>
      <c r="L607" s="334"/>
      <c r="M607" s="334"/>
      <c r="N607" s="334"/>
      <c r="O607" s="334"/>
      <c r="P607" s="334"/>
      <c r="Q607" s="334"/>
      <c r="R607" s="334"/>
      <c r="S607" s="334"/>
      <c r="T607" s="334"/>
      <c r="U607" s="334"/>
      <c r="V607" s="334"/>
      <c r="W607" s="341"/>
      <c r="X607" s="342"/>
      <c r="Y607" s="342"/>
      <c r="Z607" s="343"/>
      <c r="AA607" s="349"/>
      <c r="AB607" s="349"/>
      <c r="AC607" s="349"/>
      <c r="AD607" s="349"/>
      <c r="AE607" s="349"/>
      <c r="AF607" s="349"/>
      <c r="AG607" s="349"/>
      <c r="AH607" s="349"/>
      <c r="AI607" s="349"/>
      <c r="AJ607" s="349"/>
      <c r="AK607" s="349"/>
      <c r="AL607" s="349"/>
      <c r="AM607" s="350"/>
      <c r="AN607" s="317"/>
      <c r="AO607" s="318"/>
      <c r="AP607" s="318"/>
      <c r="AQ607" s="318"/>
      <c r="AR607" s="318"/>
      <c r="AS607" s="318"/>
      <c r="AT607" s="318"/>
      <c r="AU607" s="318"/>
      <c r="AV607" s="318"/>
      <c r="AW607" s="318"/>
      <c r="AX607" s="318"/>
      <c r="AY607" s="318"/>
      <c r="AZ607" s="318"/>
      <c r="BA607" s="318"/>
      <c r="BB607" s="318"/>
      <c r="BC607" s="318"/>
      <c r="BD607" s="318"/>
      <c r="BE607" s="318"/>
      <c r="BF607" s="318"/>
      <c r="BG607" s="318"/>
      <c r="BH607" s="318"/>
      <c r="BI607" s="318"/>
      <c r="BJ607" s="318"/>
      <c r="BK607" s="318"/>
      <c r="BL607" s="318"/>
      <c r="BM607" s="318"/>
      <c r="BN607" s="318"/>
      <c r="BO607" s="318"/>
      <c r="BP607" s="318"/>
      <c r="BQ607" s="318"/>
      <c r="BR607" s="318"/>
      <c r="BS607" s="318"/>
      <c r="BT607" s="318"/>
      <c r="BU607" s="318"/>
      <c r="BV607" s="318"/>
      <c r="BW607" s="319"/>
    </row>
    <row r="608" spans="1:75" ht="10.5" customHeight="1" thickBot="1" x14ac:dyDescent="0.3"/>
    <row r="609" spans="1:75" ht="10.5" customHeight="1" x14ac:dyDescent="0.25">
      <c r="A609" s="124" t="s">
        <v>7</v>
      </c>
      <c r="B609" s="125"/>
      <c r="C609" s="126"/>
      <c r="D609" s="133" t="s">
        <v>32</v>
      </c>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5"/>
      <c r="AN609" s="133" t="s">
        <v>35</v>
      </c>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34"/>
      <c r="BP609" s="134"/>
      <c r="BQ609" s="134"/>
      <c r="BR609" s="134"/>
      <c r="BS609" s="134"/>
      <c r="BT609" s="134"/>
      <c r="BU609" s="134"/>
      <c r="BV609" s="134"/>
      <c r="BW609" s="135"/>
    </row>
    <row r="610" spans="1:75" ht="10.5" customHeight="1" thickBot="1" x14ac:dyDescent="0.3">
      <c r="A610" s="127"/>
      <c r="B610" s="128"/>
      <c r="C610" s="129"/>
      <c r="D610" s="136"/>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c r="AH610" s="137"/>
      <c r="AI610" s="137"/>
      <c r="AJ610" s="137"/>
      <c r="AK610" s="137"/>
      <c r="AL610" s="137"/>
      <c r="AM610" s="138"/>
      <c r="AN610" s="136"/>
      <c r="AO610" s="137"/>
      <c r="AP610" s="137"/>
      <c r="AQ610" s="137"/>
      <c r="AR610" s="137"/>
      <c r="AS610" s="137"/>
      <c r="AT610" s="137"/>
      <c r="AU610" s="137"/>
      <c r="AV610" s="137"/>
      <c r="AW610" s="137"/>
      <c r="AX610" s="137"/>
      <c r="AY610" s="137"/>
      <c r="AZ610" s="137"/>
      <c r="BA610" s="137"/>
      <c r="BB610" s="137"/>
      <c r="BC610" s="137"/>
      <c r="BD610" s="137"/>
      <c r="BE610" s="137"/>
      <c r="BF610" s="137"/>
      <c r="BG610" s="137"/>
      <c r="BH610" s="137"/>
      <c r="BI610" s="137"/>
      <c r="BJ610" s="137"/>
      <c r="BK610" s="137"/>
      <c r="BL610" s="137"/>
      <c r="BM610" s="137"/>
      <c r="BN610" s="137"/>
      <c r="BO610" s="137"/>
      <c r="BP610" s="137"/>
      <c r="BQ610" s="137"/>
      <c r="BR610" s="137"/>
      <c r="BS610" s="137"/>
      <c r="BT610" s="137"/>
      <c r="BU610" s="137"/>
      <c r="BV610" s="137"/>
      <c r="BW610" s="138"/>
    </row>
    <row r="611" spans="1:75" ht="10.5" customHeight="1" x14ac:dyDescent="0.25">
      <c r="A611" s="127"/>
      <c r="B611" s="128"/>
      <c r="C611" s="129"/>
      <c r="D611" s="139" t="s">
        <v>191</v>
      </c>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140"/>
      <c r="AG611" s="140"/>
      <c r="AH611" s="140"/>
      <c r="AI611" s="140"/>
      <c r="AJ611" s="140"/>
      <c r="AK611" s="140"/>
      <c r="AL611" s="140"/>
      <c r="AM611" s="141"/>
      <c r="AN611" s="139" t="s">
        <v>491</v>
      </c>
      <c r="AO611" s="256"/>
      <c r="AP611" s="256"/>
      <c r="AQ611" s="256"/>
      <c r="AR611" s="256"/>
      <c r="AS611" s="256"/>
      <c r="AT611" s="256"/>
      <c r="AU611" s="256"/>
      <c r="AV611" s="256"/>
      <c r="AW611" s="256"/>
      <c r="AX611" s="256"/>
      <c r="AY611" s="256"/>
      <c r="AZ611" s="256"/>
      <c r="BA611" s="256"/>
      <c r="BB611" s="256"/>
      <c r="BC611" s="256"/>
      <c r="BD611" s="256"/>
      <c r="BE611" s="256"/>
      <c r="BF611" s="256"/>
      <c r="BG611" s="256"/>
      <c r="BH611" s="256"/>
      <c r="BI611" s="256"/>
      <c r="BJ611" s="256"/>
      <c r="BK611" s="256"/>
      <c r="BL611" s="256"/>
      <c r="BM611" s="256"/>
      <c r="BN611" s="256"/>
      <c r="BO611" s="256"/>
      <c r="BP611" s="256"/>
      <c r="BQ611" s="256"/>
      <c r="BR611" s="256"/>
      <c r="BS611" s="256"/>
      <c r="BT611" s="256"/>
      <c r="BU611" s="256"/>
      <c r="BV611" s="256"/>
      <c r="BW611" s="257"/>
    </row>
    <row r="612" spans="1:75" ht="10.5" customHeight="1" x14ac:dyDescent="0.25">
      <c r="A612" s="127"/>
      <c r="B612" s="128"/>
      <c r="C612" s="128"/>
      <c r="D612" s="142"/>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3"/>
      <c r="AD612" s="143"/>
      <c r="AE612" s="143"/>
      <c r="AF612" s="143"/>
      <c r="AG612" s="143"/>
      <c r="AH612" s="143"/>
      <c r="AI612" s="143"/>
      <c r="AJ612" s="143"/>
      <c r="AK612" s="143"/>
      <c r="AL612" s="143"/>
      <c r="AM612" s="144"/>
      <c r="AN612" s="142"/>
      <c r="AO612" s="259"/>
      <c r="AP612" s="259"/>
      <c r="AQ612" s="259"/>
      <c r="AR612" s="259"/>
      <c r="AS612" s="259"/>
      <c r="AT612" s="259"/>
      <c r="AU612" s="259"/>
      <c r="AV612" s="259"/>
      <c r="AW612" s="259"/>
      <c r="AX612" s="259"/>
      <c r="AY612" s="259"/>
      <c r="AZ612" s="259"/>
      <c r="BA612" s="259"/>
      <c r="BB612" s="259"/>
      <c r="BC612" s="259"/>
      <c r="BD612" s="259"/>
      <c r="BE612" s="259"/>
      <c r="BF612" s="259"/>
      <c r="BG612" s="259"/>
      <c r="BH612" s="259"/>
      <c r="BI612" s="259"/>
      <c r="BJ612" s="259"/>
      <c r="BK612" s="259"/>
      <c r="BL612" s="259"/>
      <c r="BM612" s="259"/>
      <c r="BN612" s="259"/>
      <c r="BO612" s="259"/>
      <c r="BP612" s="259"/>
      <c r="BQ612" s="259"/>
      <c r="BR612" s="259"/>
      <c r="BS612" s="259"/>
      <c r="BT612" s="259"/>
      <c r="BU612" s="259"/>
      <c r="BV612" s="259"/>
      <c r="BW612" s="260"/>
    </row>
    <row r="613" spans="1:75" ht="10.5" customHeight="1" x14ac:dyDescent="0.25">
      <c r="A613" s="127"/>
      <c r="B613" s="128"/>
      <c r="C613" s="128"/>
      <c r="D613" s="142"/>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3"/>
      <c r="AD613" s="143"/>
      <c r="AE613" s="143"/>
      <c r="AF613" s="143"/>
      <c r="AG613" s="143"/>
      <c r="AH613" s="143"/>
      <c r="AI613" s="143"/>
      <c r="AJ613" s="143"/>
      <c r="AK613" s="143"/>
      <c r="AL613" s="143"/>
      <c r="AM613" s="144"/>
      <c r="AN613" s="142"/>
      <c r="AO613" s="259"/>
      <c r="AP613" s="259"/>
      <c r="AQ613" s="259"/>
      <c r="AR613" s="259"/>
      <c r="AS613" s="259"/>
      <c r="AT613" s="259"/>
      <c r="AU613" s="259"/>
      <c r="AV613" s="259"/>
      <c r="AW613" s="259"/>
      <c r="AX613" s="259"/>
      <c r="AY613" s="259"/>
      <c r="AZ613" s="259"/>
      <c r="BA613" s="259"/>
      <c r="BB613" s="259"/>
      <c r="BC613" s="259"/>
      <c r="BD613" s="259"/>
      <c r="BE613" s="259"/>
      <c r="BF613" s="259"/>
      <c r="BG613" s="259"/>
      <c r="BH613" s="259"/>
      <c r="BI613" s="259"/>
      <c r="BJ613" s="259"/>
      <c r="BK613" s="259"/>
      <c r="BL613" s="259"/>
      <c r="BM613" s="259"/>
      <c r="BN613" s="259"/>
      <c r="BO613" s="259"/>
      <c r="BP613" s="259"/>
      <c r="BQ613" s="259"/>
      <c r="BR613" s="259"/>
      <c r="BS613" s="259"/>
      <c r="BT613" s="259"/>
      <c r="BU613" s="259"/>
      <c r="BV613" s="259"/>
      <c r="BW613" s="260"/>
    </row>
    <row r="614" spans="1:75" ht="10.5" customHeight="1" x14ac:dyDescent="0.25">
      <c r="A614" s="127"/>
      <c r="B614" s="128"/>
      <c r="C614" s="128"/>
      <c r="D614" s="142"/>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3"/>
      <c r="AD614" s="143"/>
      <c r="AE614" s="143"/>
      <c r="AF614" s="143"/>
      <c r="AG614" s="143"/>
      <c r="AH614" s="143"/>
      <c r="AI614" s="143"/>
      <c r="AJ614" s="143"/>
      <c r="AK614" s="143"/>
      <c r="AL614" s="143"/>
      <c r="AM614" s="144"/>
      <c r="AN614" s="142"/>
      <c r="AO614" s="259"/>
      <c r="AP614" s="259"/>
      <c r="AQ614" s="259"/>
      <c r="AR614" s="259"/>
      <c r="AS614" s="259"/>
      <c r="AT614" s="259"/>
      <c r="AU614" s="259"/>
      <c r="AV614" s="259"/>
      <c r="AW614" s="259"/>
      <c r="AX614" s="259"/>
      <c r="AY614" s="259"/>
      <c r="AZ614" s="259"/>
      <c r="BA614" s="259"/>
      <c r="BB614" s="259"/>
      <c r="BC614" s="259"/>
      <c r="BD614" s="259"/>
      <c r="BE614" s="259"/>
      <c r="BF614" s="259"/>
      <c r="BG614" s="259"/>
      <c r="BH614" s="259"/>
      <c r="BI614" s="259"/>
      <c r="BJ614" s="259"/>
      <c r="BK614" s="259"/>
      <c r="BL614" s="259"/>
      <c r="BM614" s="259"/>
      <c r="BN614" s="259"/>
      <c r="BO614" s="259"/>
      <c r="BP614" s="259"/>
      <c r="BQ614" s="259"/>
      <c r="BR614" s="259"/>
      <c r="BS614" s="259"/>
      <c r="BT614" s="259"/>
      <c r="BU614" s="259"/>
      <c r="BV614" s="259"/>
      <c r="BW614" s="260"/>
    </row>
    <row r="615" spans="1:75" ht="10.5" customHeight="1" x14ac:dyDescent="0.25">
      <c r="A615" s="127"/>
      <c r="B615" s="128"/>
      <c r="C615" s="128"/>
      <c r="D615" s="142"/>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c r="AB615" s="143"/>
      <c r="AC615" s="143"/>
      <c r="AD615" s="143"/>
      <c r="AE615" s="143"/>
      <c r="AF615" s="143"/>
      <c r="AG615" s="143"/>
      <c r="AH615" s="143"/>
      <c r="AI615" s="143"/>
      <c r="AJ615" s="143"/>
      <c r="AK615" s="143"/>
      <c r="AL615" s="143"/>
      <c r="AM615" s="144"/>
      <c r="AN615" s="142"/>
      <c r="AO615" s="259"/>
      <c r="AP615" s="259"/>
      <c r="AQ615" s="259"/>
      <c r="AR615" s="259"/>
      <c r="AS615" s="259"/>
      <c r="AT615" s="259"/>
      <c r="AU615" s="259"/>
      <c r="AV615" s="259"/>
      <c r="AW615" s="259"/>
      <c r="AX615" s="259"/>
      <c r="AY615" s="259"/>
      <c r="AZ615" s="259"/>
      <c r="BA615" s="259"/>
      <c r="BB615" s="259"/>
      <c r="BC615" s="259"/>
      <c r="BD615" s="259"/>
      <c r="BE615" s="259"/>
      <c r="BF615" s="259"/>
      <c r="BG615" s="259"/>
      <c r="BH615" s="259"/>
      <c r="BI615" s="259"/>
      <c r="BJ615" s="259"/>
      <c r="BK615" s="259"/>
      <c r="BL615" s="259"/>
      <c r="BM615" s="259"/>
      <c r="BN615" s="259"/>
      <c r="BO615" s="259"/>
      <c r="BP615" s="259"/>
      <c r="BQ615" s="259"/>
      <c r="BR615" s="259"/>
      <c r="BS615" s="259"/>
      <c r="BT615" s="259"/>
      <c r="BU615" s="259"/>
      <c r="BV615" s="259"/>
      <c r="BW615" s="260"/>
    </row>
    <row r="616" spans="1:75" ht="10.5" customHeight="1" x14ac:dyDescent="0.25">
      <c r="A616" s="127"/>
      <c r="B616" s="128"/>
      <c r="C616" s="128"/>
      <c r="D616" s="142"/>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3"/>
      <c r="AD616" s="143"/>
      <c r="AE616" s="143"/>
      <c r="AF616" s="143"/>
      <c r="AG616" s="143"/>
      <c r="AH616" s="143"/>
      <c r="AI616" s="143"/>
      <c r="AJ616" s="143"/>
      <c r="AK616" s="143"/>
      <c r="AL616" s="143"/>
      <c r="AM616" s="144"/>
      <c r="AN616" s="142"/>
      <c r="AO616" s="259"/>
      <c r="AP616" s="259"/>
      <c r="AQ616" s="259"/>
      <c r="AR616" s="259"/>
      <c r="AS616" s="259"/>
      <c r="AT616" s="259"/>
      <c r="AU616" s="259"/>
      <c r="AV616" s="259"/>
      <c r="AW616" s="259"/>
      <c r="AX616" s="259"/>
      <c r="AY616" s="259"/>
      <c r="AZ616" s="259"/>
      <c r="BA616" s="259"/>
      <c r="BB616" s="259"/>
      <c r="BC616" s="259"/>
      <c r="BD616" s="259"/>
      <c r="BE616" s="259"/>
      <c r="BF616" s="259"/>
      <c r="BG616" s="259"/>
      <c r="BH616" s="259"/>
      <c r="BI616" s="259"/>
      <c r="BJ616" s="259"/>
      <c r="BK616" s="259"/>
      <c r="BL616" s="259"/>
      <c r="BM616" s="259"/>
      <c r="BN616" s="259"/>
      <c r="BO616" s="259"/>
      <c r="BP616" s="259"/>
      <c r="BQ616" s="259"/>
      <c r="BR616" s="259"/>
      <c r="BS616" s="259"/>
      <c r="BT616" s="259"/>
      <c r="BU616" s="259"/>
      <c r="BV616" s="259"/>
      <c r="BW616" s="260"/>
    </row>
    <row r="617" spans="1:75" ht="10.5" customHeight="1" x14ac:dyDescent="0.25">
      <c r="A617" s="127"/>
      <c r="B617" s="128"/>
      <c r="C617" s="128"/>
      <c r="D617" s="142"/>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3"/>
      <c r="AD617" s="143"/>
      <c r="AE617" s="143"/>
      <c r="AF617" s="143"/>
      <c r="AG617" s="143"/>
      <c r="AH617" s="143"/>
      <c r="AI617" s="143"/>
      <c r="AJ617" s="143"/>
      <c r="AK617" s="143"/>
      <c r="AL617" s="143"/>
      <c r="AM617" s="144"/>
      <c r="AN617" s="142"/>
      <c r="AO617" s="259"/>
      <c r="AP617" s="259"/>
      <c r="AQ617" s="259"/>
      <c r="AR617" s="259"/>
      <c r="AS617" s="259"/>
      <c r="AT617" s="259"/>
      <c r="AU617" s="259"/>
      <c r="AV617" s="259"/>
      <c r="AW617" s="259"/>
      <c r="AX617" s="259"/>
      <c r="AY617" s="259"/>
      <c r="AZ617" s="259"/>
      <c r="BA617" s="259"/>
      <c r="BB617" s="259"/>
      <c r="BC617" s="259"/>
      <c r="BD617" s="259"/>
      <c r="BE617" s="259"/>
      <c r="BF617" s="259"/>
      <c r="BG617" s="259"/>
      <c r="BH617" s="259"/>
      <c r="BI617" s="259"/>
      <c r="BJ617" s="259"/>
      <c r="BK617" s="259"/>
      <c r="BL617" s="259"/>
      <c r="BM617" s="259"/>
      <c r="BN617" s="259"/>
      <c r="BO617" s="259"/>
      <c r="BP617" s="259"/>
      <c r="BQ617" s="259"/>
      <c r="BR617" s="259"/>
      <c r="BS617" s="259"/>
      <c r="BT617" s="259"/>
      <c r="BU617" s="259"/>
      <c r="BV617" s="259"/>
      <c r="BW617" s="260"/>
    </row>
    <row r="618" spans="1:75" ht="10.5" customHeight="1" x14ac:dyDescent="0.25">
      <c r="A618" s="127"/>
      <c r="B618" s="128"/>
      <c r="C618" s="128"/>
      <c r="D618" s="142"/>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3"/>
      <c r="AD618" s="143"/>
      <c r="AE618" s="143"/>
      <c r="AF618" s="143"/>
      <c r="AG618" s="143"/>
      <c r="AH618" s="143"/>
      <c r="AI618" s="143"/>
      <c r="AJ618" s="143"/>
      <c r="AK618" s="143"/>
      <c r="AL618" s="143"/>
      <c r="AM618" s="144"/>
      <c r="AN618" s="142"/>
      <c r="AO618" s="259"/>
      <c r="AP618" s="259"/>
      <c r="AQ618" s="259"/>
      <c r="AR618" s="259"/>
      <c r="AS618" s="259"/>
      <c r="AT618" s="259"/>
      <c r="AU618" s="259"/>
      <c r="AV618" s="259"/>
      <c r="AW618" s="259"/>
      <c r="AX618" s="259"/>
      <c r="AY618" s="259"/>
      <c r="AZ618" s="259"/>
      <c r="BA618" s="259"/>
      <c r="BB618" s="259"/>
      <c r="BC618" s="259"/>
      <c r="BD618" s="259"/>
      <c r="BE618" s="259"/>
      <c r="BF618" s="259"/>
      <c r="BG618" s="259"/>
      <c r="BH618" s="259"/>
      <c r="BI618" s="259"/>
      <c r="BJ618" s="259"/>
      <c r="BK618" s="259"/>
      <c r="BL618" s="259"/>
      <c r="BM618" s="259"/>
      <c r="BN618" s="259"/>
      <c r="BO618" s="259"/>
      <c r="BP618" s="259"/>
      <c r="BQ618" s="259"/>
      <c r="BR618" s="259"/>
      <c r="BS618" s="259"/>
      <c r="BT618" s="259"/>
      <c r="BU618" s="259"/>
      <c r="BV618" s="259"/>
      <c r="BW618" s="260"/>
    </row>
    <row r="619" spans="1:75" ht="10.5" customHeight="1" x14ac:dyDescent="0.25">
      <c r="A619" s="127"/>
      <c r="B619" s="128"/>
      <c r="C619" s="128"/>
      <c r="D619" s="142"/>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c r="AN619" s="142"/>
      <c r="AO619" s="259"/>
      <c r="AP619" s="259"/>
      <c r="AQ619" s="259"/>
      <c r="AR619" s="259"/>
      <c r="AS619" s="259"/>
      <c r="AT619" s="259"/>
      <c r="AU619" s="259"/>
      <c r="AV619" s="259"/>
      <c r="AW619" s="259"/>
      <c r="AX619" s="259"/>
      <c r="AY619" s="259"/>
      <c r="AZ619" s="259"/>
      <c r="BA619" s="259"/>
      <c r="BB619" s="259"/>
      <c r="BC619" s="259"/>
      <c r="BD619" s="259"/>
      <c r="BE619" s="259"/>
      <c r="BF619" s="259"/>
      <c r="BG619" s="259"/>
      <c r="BH619" s="259"/>
      <c r="BI619" s="259"/>
      <c r="BJ619" s="259"/>
      <c r="BK619" s="259"/>
      <c r="BL619" s="259"/>
      <c r="BM619" s="259"/>
      <c r="BN619" s="259"/>
      <c r="BO619" s="259"/>
      <c r="BP619" s="259"/>
      <c r="BQ619" s="259"/>
      <c r="BR619" s="259"/>
      <c r="BS619" s="259"/>
      <c r="BT619" s="259"/>
      <c r="BU619" s="259"/>
      <c r="BV619" s="259"/>
      <c r="BW619" s="260"/>
    </row>
    <row r="620" spans="1:75" ht="10.5" customHeight="1" x14ac:dyDescent="0.25">
      <c r="A620" s="127"/>
      <c r="B620" s="128"/>
      <c r="C620" s="128"/>
      <c r="D620" s="142"/>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3"/>
      <c r="AD620" s="143"/>
      <c r="AE620" s="143"/>
      <c r="AF620" s="143"/>
      <c r="AG620" s="143"/>
      <c r="AH620" s="143"/>
      <c r="AI620" s="143"/>
      <c r="AJ620" s="143"/>
      <c r="AK620" s="143"/>
      <c r="AL620" s="143"/>
      <c r="AM620" s="144"/>
      <c r="AN620" s="142"/>
      <c r="AO620" s="259"/>
      <c r="AP620" s="259"/>
      <c r="AQ620" s="259"/>
      <c r="AR620" s="259"/>
      <c r="AS620" s="259"/>
      <c r="AT620" s="259"/>
      <c r="AU620" s="259"/>
      <c r="AV620" s="259"/>
      <c r="AW620" s="259"/>
      <c r="AX620" s="259"/>
      <c r="AY620" s="259"/>
      <c r="AZ620" s="259"/>
      <c r="BA620" s="259"/>
      <c r="BB620" s="259"/>
      <c r="BC620" s="259"/>
      <c r="BD620" s="259"/>
      <c r="BE620" s="259"/>
      <c r="BF620" s="259"/>
      <c r="BG620" s="259"/>
      <c r="BH620" s="259"/>
      <c r="BI620" s="259"/>
      <c r="BJ620" s="259"/>
      <c r="BK620" s="259"/>
      <c r="BL620" s="259"/>
      <c r="BM620" s="259"/>
      <c r="BN620" s="259"/>
      <c r="BO620" s="259"/>
      <c r="BP620" s="259"/>
      <c r="BQ620" s="259"/>
      <c r="BR620" s="259"/>
      <c r="BS620" s="259"/>
      <c r="BT620" s="259"/>
      <c r="BU620" s="259"/>
      <c r="BV620" s="259"/>
      <c r="BW620" s="260"/>
    </row>
    <row r="621" spans="1:75" ht="10.5" customHeight="1" x14ac:dyDescent="0.25">
      <c r="A621" s="127"/>
      <c r="B621" s="128"/>
      <c r="C621" s="128"/>
      <c r="D621" s="142"/>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c r="AB621" s="143"/>
      <c r="AC621" s="143"/>
      <c r="AD621" s="143"/>
      <c r="AE621" s="143"/>
      <c r="AF621" s="143"/>
      <c r="AG621" s="143"/>
      <c r="AH621" s="143"/>
      <c r="AI621" s="143"/>
      <c r="AJ621" s="143"/>
      <c r="AK621" s="143"/>
      <c r="AL621" s="143"/>
      <c r="AM621" s="144"/>
      <c r="AN621" s="142"/>
      <c r="AO621" s="259"/>
      <c r="AP621" s="259"/>
      <c r="AQ621" s="259"/>
      <c r="AR621" s="259"/>
      <c r="AS621" s="259"/>
      <c r="AT621" s="259"/>
      <c r="AU621" s="259"/>
      <c r="AV621" s="259"/>
      <c r="AW621" s="259"/>
      <c r="AX621" s="259"/>
      <c r="AY621" s="259"/>
      <c r="AZ621" s="259"/>
      <c r="BA621" s="259"/>
      <c r="BB621" s="259"/>
      <c r="BC621" s="259"/>
      <c r="BD621" s="259"/>
      <c r="BE621" s="259"/>
      <c r="BF621" s="259"/>
      <c r="BG621" s="259"/>
      <c r="BH621" s="259"/>
      <c r="BI621" s="259"/>
      <c r="BJ621" s="259"/>
      <c r="BK621" s="259"/>
      <c r="BL621" s="259"/>
      <c r="BM621" s="259"/>
      <c r="BN621" s="259"/>
      <c r="BO621" s="259"/>
      <c r="BP621" s="259"/>
      <c r="BQ621" s="259"/>
      <c r="BR621" s="259"/>
      <c r="BS621" s="259"/>
      <c r="BT621" s="259"/>
      <c r="BU621" s="259"/>
      <c r="BV621" s="259"/>
      <c r="BW621" s="260"/>
    </row>
    <row r="622" spans="1:75" ht="10.5" customHeight="1" x14ac:dyDescent="0.25">
      <c r="A622" s="127"/>
      <c r="B622" s="128"/>
      <c r="C622" s="128"/>
      <c r="D622" s="142"/>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c r="AN622" s="142"/>
      <c r="AO622" s="259"/>
      <c r="AP622" s="259"/>
      <c r="AQ622" s="259"/>
      <c r="AR622" s="259"/>
      <c r="AS622" s="259"/>
      <c r="AT622" s="259"/>
      <c r="AU622" s="259"/>
      <c r="AV622" s="259"/>
      <c r="AW622" s="259"/>
      <c r="AX622" s="259"/>
      <c r="AY622" s="259"/>
      <c r="AZ622" s="259"/>
      <c r="BA622" s="259"/>
      <c r="BB622" s="259"/>
      <c r="BC622" s="259"/>
      <c r="BD622" s="259"/>
      <c r="BE622" s="259"/>
      <c r="BF622" s="259"/>
      <c r="BG622" s="259"/>
      <c r="BH622" s="259"/>
      <c r="BI622" s="259"/>
      <c r="BJ622" s="259"/>
      <c r="BK622" s="259"/>
      <c r="BL622" s="259"/>
      <c r="BM622" s="259"/>
      <c r="BN622" s="259"/>
      <c r="BO622" s="259"/>
      <c r="BP622" s="259"/>
      <c r="BQ622" s="259"/>
      <c r="BR622" s="259"/>
      <c r="BS622" s="259"/>
      <c r="BT622" s="259"/>
      <c r="BU622" s="259"/>
      <c r="BV622" s="259"/>
      <c r="BW622" s="260"/>
    </row>
    <row r="623" spans="1:75" ht="10.5" customHeight="1" x14ac:dyDescent="0.25">
      <c r="A623" s="127"/>
      <c r="B623" s="128"/>
      <c r="C623" s="128"/>
      <c r="D623" s="142"/>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3"/>
      <c r="AD623" s="143"/>
      <c r="AE623" s="143"/>
      <c r="AF623" s="143"/>
      <c r="AG623" s="143"/>
      <c r="AH623" s="143"/>
      <c r="AI623" s="143"/>
      <c r="AJ623" s="143"/>
      <c r="AK623" s="143"/>
      <c r="AL623" s="143"/>
      <c r="AM623" s="144"/>
      <c r="AN623" s="142"/>
      <c r="AO623" s="259"/>
      <c r="AP623" s="259"/>
      <c r="AQ623" s="259"/>
      <c r="AR623" s="259"/>
      <c r="AS623" s="259"/>
      <c r="AT623" s="259"/>
      <c r="AU623" s="259"/>
      <c r="AV623" s="259"/>
      <c r="AW623" s="259"/>
      <c r="AX623" s="259"/>
      <c r="AY623" s="259"/>
      <c r="AZ623" s="259"/>
      <c r="BA623" s="259"/>
      <c r="BB623" s="259"/>
      <c r="BC623" s="259"/>
      <c r="BD623" s="259"/>
      <c r="BE623" s="259"/>
      <c r="BF623" s="259"/>
      <c r="BG623" s="259"/>
      <c r="BH623" s="259"/>
      <c r="BI623" s="259"/>
      <c r="BJ623" s="259"/>
      <c r="BK623" s="259"/>
      <c r="BL623" s="259"/>
      <c r="BM623" s="259"/>
      <c r="BN623" s="259"/>
      <c r="BO623" s="259"/>
      <c r="BP623" s="259"/>
      <c r="BQ623" s="259"/>
      <c r="BR623" s="259"/>
      <c r="BS623" s="259"/>
      <c r="BT623" s="259"/>
      <c r="BU623" s="259"/>
      <c r="BV623" s="259"/>
      <c r="BW623" s="260"/>
    </row>
    <row r="624" spans="1:75" ht="10.5" customHeight="1" x14ac:dyDescent="0.25">
      <c r="A624" s="127"/>
      <c r="B624" s="128"/>
      <c r="C624" s="128"/>
      <c r="D624" s="142"/>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c r="AB624" s="143"/>
      <c r="AC624" s="143"/>
      <c r="AD624" s="143"/>
      <c r="AE624" s="143"/>
      <c r="AF624" s="143"/>
      <c r="AG624" s="143"/>
      <c r="AH624" s="143"/>
      <c r="AI624" s="143"/>
      <c r="AJ624" s="143"/>
      <c r="AK624" s="143"/>
      <c r="AL624" s="143"/>
      <c r="AM624" s="144"/>
      <c r="AN624" s="142"/>
      <c r="AO624" s="259"/>
      <c r="AP624" s="259"/>
      <c r="AQ624" s="259"/>
      <c r="AR624" s="259"/>
      <c r="AS624" s="259"/>
      <c r="AT624" s="259"/>
      <c r="AU624" s="259"/>
      <c r="AV624" s="259"/>
      <c r="AW624" s="259"/>
      <c r="AX624" s="259"/>
      <c r="AY624" s="259"/>
      <c r="AZ624" s="259"/>
      <c r="BA624" s="259"/>
      <c r="BB624" s="259"/>
      <c r="BC624" s="259"/>
      <c r="BD624" s="259"/>
      <c r="BE624" s="259"/>
      <c r="BF624" s="259"/>
      <c r="BG624" s="259"/>
      <c r="BH624" s="259"/>
      <c r="BI624" s="259"/>
      <c r="BJ624" s="259"/>
      <c r="BK624" s="259"/>
      <c r="BL624" s="259"/>
      <c r="BM624" s="259"/>
      <c r="BN624" s="259"/>
      <c r="BO624" s="259"/>
      <c r="BP624" s="259"/>
      <c r="BQ624" s="259"/>
      <c r="BR624" s="259"/>
      <c r="BS624" s="259"/>
      <c r="BT624" s="259"/>
      <c r="BU624" s="259"/>
      <c r="BV624" s="259"/>
      <c r="BW624" s="260"/>
    </row>
    <row r="625" spans="1:75" ht="10.5" customHeight="1" x14ac:dyDescent="0.25">
      <c r="A625" s="127"/>
      <c r="B625" s="128"/>
      <c r="C625" s="128"/>
      <c r="D625" s="142"/>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c r="AB625" s="143"/>
      <c r="AC625" s="143"/>
      <c r="AD625" s="143"/>
      <c r="AE625" s="143"/>
      <c r="AF625" s="143"/>
      <c r="AG625" s="143"/>
      <c r="AH625" s="143"/>
      <c r="AI625" s="143"/>
      <c r="AJ625" s="143"/>
      <c r="AK625" s="143"/>
      <c r="AL625" s="143"/>
      <c r="AM625" s="144"/>
      <c r="AN625" s="142"/>
      <c r="AO625" s="259"/>
      <c r="AP625" s="259"/>
      <c r="AQ625" s="259"/>
      <c r="AR625" s="259"/>
      <c r="AS625" s="259"/>
      <c r="AT625" s="259"/>
      <c r="AU625" s="259"/>
      <c r="AV625" s="259"/>
      <c r="AW625" s="259"/>
      <c r="AX625" s="259"/>
      <c r="AY625" s="259"/>
      <c r="AZ625" s="259"/>
      <c r="BA625" s="259"/>
      <c r="BB625" s="259"/>
      <c r="BC625" s="259"/>
      <c r="BD625" s="259"/>
      <c r="BE625" s="259"/>
      <c r="BF625" s="259"/>
      <c r="BG625" s="259"/>
      <c r="BH625" s="259"/>
      <c r="BI625" s="259"/>
      <c r="BJ625" s="259"/>
      <c r="BK625" s="259"/>
      <c r="BL625" s="259"/>
      <c r="BM625" s="259"/>
      <c r="BN625" s="259"/>
      <c r="BO625" s="259"/>
      <c r="BP625" s="259"/>
      <c r="BQ625" s="259"/>
      <c r="BR625" s="259"/>
      <c r="BS625" s="259"/>
      <c r="BT625" s="259"/>
      <c r="BU625" s="259"/>
      <c r="BV625" s="259"/>
      <c r="BW625" s="260"/>
    </row>
    <row r="626" spans="1:75" ht="10.5" customHeight="1" x14ac:dyDescent="0.25">
      <c r="A626" s="127"/>
      <c r="B626" s="128"/>
      <c r="C626" s="128"/>
      <c r="D626" s="142"/>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c r="AB626" s="143"/>
      <c r="AC626" s="143"/>
      <c r="AD626" s="143"/>
      <c r="AE626" s="143"/>
      <c r="AF626" s="143"/>
      <c r="AG626" s="143"/>
      <c r="AH626" s="143"/>
      <c r="AI626" s="143"/>
      <c r="AJ626" s="143"/>
      <c r="AK626" s="143"/>
      <c r="AL626" s="143"/>
      <c r="AM626" s="144"/>
      <c r="AN626" s="142"/>
      <c r="AO626" s="259"/>
      <c r="AP626" s="259"/>
      <c r="AQ626" s="259"/>
      <c r="AR626" s="259"/>
      <c r="AS626" s="259"/>
      <c r="AT626" s="259"/>
      <c r="AU626" s="259"/>
      <c r="AV626" s="259"/>
      <c r="AW626" s="259"/>
      <c r="AX626" s="259"/>
      <c r="AY626" s="259"/>
      <c r="AZ626" s="259"/>
      <c r="BA626" s="259"/>
      <c r="BB626" s="259"/>
      <c r="BC626" s="259"/>
      <c r="BD626" s="259"/>
      <c r="BE626" s="259"/>
      <c r="BF626" s="259"/>
      <c r="BG626" s="259"/>
      <c r="BH626" s="259"/>
      <c r="BI626" s="259"/>
      <c r="BJ626" s="259"/>
      <c r="BK626" s="259"/>
      <c r="BL626" s="259"/>
      <c r="BM626" s="259"/>
      <c r="BN626" s="259"/>
      <c r="BO626" s="259"/>
      <c r="BP626" s="259"/>
      <c r="BQ626" s="259"/>
      <c r="BR626" s="259"/>
      <c r="BS626" s="259"/>
      <c r="BT626" s="259"/>
      <c r="BU626" s="259"/>
      <c r="BV626" s="259"/>
      <c r="BW626" s="260"/>
    </row>
    <row r="627" spans="1:75" ht="10.5" customHeight="1" x14ac:dyDescent="0.25">
      <c r="A627" s="127"/>
      <c r="B627" s="128"/>
      <c r="C627" s="128"/>
      <c r="D627" s="142"/>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c r="AB627" s="143"/>
      <c r="AC627" s="143"/>
      <c r="AD627" s="143"/>
      <c r="AE627" s="143"/>
      <c r="AF627" s="143"/>
      <c r="AG627" s="143"/>
      <c r="AH627" s="143"/>
      <c r="AI627" s="143"/>
      <c r="AJ627" s="143"/>
      <c r="AK627" s="143"/>
      <c r="AL627" s="143"/>
      <c r="AM627" s="144"/>
      <c r="AN627" s="142"/>
      <c r="AO627" s="259"/>
      <c r="AP627" s="259"/>
      <c r="AQ627" s="259"/>
      <c r="AR627" s="259"/>
      <c r="AS627" s="259"/>
      <c r="AT627" s="259"/>
      <c r="AU627" s="259"/>
      <c r="AV627" s="259"/>
      <c r="AW627" s="259"/>
      <c r="AX627" s="259"/>
      <c r="AY627" s="259"/>
      <c r="AZ627" s="259"/>
      <c r="BA627" s="259"/>
      <c r="BB627" s="259"/>
      <c r="BC627" s="259"/>
      <c r="BD627" s="259"/>
      <c r="BE627" s="259"/>
      <c r="BF627" s="259"/>
      <c r="BG627" s="259"/>
      <c r="BH627" s="259"/>
      <c r="BI627" s="259"/>
      <c r="BJ627" s="259"/>
      <c r="BK627" s="259"/>
      <c r="BL627" s="259"/>
      <c r="BM627" s="259"/>
      <c r="BN627" s="259"/>
      <c r="BO627" s="259"/>
      <c r="BP627" s="259"/>
      <c r="BQ627" s="259"/>
      <c r="BR627" s="259"/>
      <c r="BS627" s="259"/>
      <c r="BT627" s="259"/>
      <c r="BU627" s="259"/>
      <c r="BV627" s="259"/>
      <c r="BW627" s="260"/>
    </row>
    <row r="628" spans="1:75" ht="10.5" customHeight="1" x14ac:dyDescent="0.25">
      <c r="A628" s="127"/>
      <c r="B628" s="128"/>
      <c r="C628" s="128"/>
      <c r="D628" s="142"/>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3"/>
      <c r="AD628" s="143"/>
      <c r="AE628" s="143"/>
      <c r="AF628" s="143"/>
      <c r="AG628" s="143"/>
      <c r="AH628" s="143"/>
      <c r="AI628" s="143"/>
      <c r="AJ628" s="143"/>
      <c r="AK628" s="143"/>
      <c r="AL628" s="143"/>
      <c r="AM628" s="144"/>
      <c r="AN628" s="142"/>
      <c r="AO628" s="259"/>
      <c r="AP628" s="259"/>
      <c r="AQ628" s="259"/>
      <c r="AR628" s="259"/>
      <c r="AS628" s="259"/>
      <c r="AT628" s="259"/>
      <c r="AU628" s="259"/>
      <c r="AV628" s="259"/>
      <c r="AW628" s="259"/>
      <c r="AX628" s="259"/>
      <c r="AY628" s="259"/>
      <c r="AZ628" s="259"/>
      <c r="BA628" s="259"/>
      <c r="BB628" s="259"/>
      <c r="BC628" s="259"/>
      <c r="BD628" s="259"/>
      <c r="BE628" s="259"/>
      <c r="BF628" s="259"/>
      <c r="BG628" s="259"/>
      <c r="BH628" s="259"/>
      <c r="BI628" s="259"/>
      <c r="BJ628" s="259"/>
      <c r="BK628" s="259"/>
      <c r="BL628" s="259"/>
      <c r="BM628" s="259"/>
      <c r="BN628" s="259"/>
      <c r="BO628" s="259"/>
      <c r="BP628" s="259"/>
      <c r="BQ628" s="259"/>
      <c r="BR628" s="259"/>
      <c r="BS628" s="259"/>
      <c r="BT628" s="259"/>
      <c r="BU628" s="259"/>
      <c r="BV628" s="259"/>
      <c r="BW628" s="260"/>
    </row>
    <row r="629" spans="1:75" ht="10.5" customHeight="1" x14ac:dyDescent="0.25">
      <c r="A629" s="127"/>
      <c r="B629" s="128"/>
      <c r="C629" s="128"/>
      <c r="D629" s="142"/>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3"/>
      <c r="AD629" s="143"/>
      <c r="AE629" s="143"/>
      <c r="AF629" s="143"/>
      <c r="AG629" s="143"/>
      <c r="AH629" s="143"/>
      <c r="AI629" s="143"/>
      <c r="AJ629" s="143"/>
      <c r="AK629" s="143"/>
      <c r="AL629" s="143"/>
      <c r="AM629" s="144"/>
      <c r="AN629" s="142"/>
      <c r="AO629" s="259"/>
      <c r="AP629" s="259"/>
      <c r="AQ629" s="259"/>
      <c r="AR629" s="259"/>
      <c r="AS629" s="259"/>
      <c r="AT629" s="259"/>
      <c r="AU629" s="259"/>
      <c r="AV629" s="259"/>
      <c r="AW629" s="259"/>
      <c r="AX629" s="259"/>
      <c r="AY629" s="259"/>
      <c r="AZ629" s="259"/>
      <c r="BA629" s="259"/>
      <c r="BB629" s="259"/>
      <c r="BC629" s="259"/>
      <c r="BD629" s="259"/>
      <c r="BE629" s="259"/>
      <c r="BF629" s="259"/>
      <c r="BG629" s="259"/>
      <c r="BH629" s="259"/>
      <c r="BI629" s="259"/>
      <c r="BJ629" s="259"/>
      <c r="BK629" s="259"/>
      <c r="BL629" s="259"/>
      <c r="BM629" s="259"/>
      <c r="BN629" s="259"/>
      <c r="BO629" s="259"/>
      <c r="BP629" s="259"/>
      <c r="BQ629" s="259"/>
      <c r="BR629" s="259"/>
      <c r="BS629" s="259"/>
      <c r="BT629" s="259"/>
      <c r="BU629" s="259"/>
      <c r="BV629" s="259"/>
      <c r="BW629" s="260"/>
    </row>
    <row r="630" spans="1:75" ht="10.5" customHeight="1" x14ac:dyDescent="0.25">
      <c r="A630" s="127"/>
      <c r="B630" s="128"/>
      <c r="C630" s="128"/>
      <c r="D630" s="142"/>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3"/>
      <c r="AD630" s="143"/>
      <c r="AE630" s="143"/>
      <c r="AF630" s="143"/>
      <c r="AG630" s="143"/>
      <c r="AH630" s="143"/>
      <c r="AI630" s="143"/>
      <c r="AJ630" s="143"/>
      <c r="AK630" s="143"/>
      <c r="AL630" s="143"/>
      <c r="AM630" s="144"/>
      <c r="AN630" s="142"/>
      <c r="AO630" s="259"/>
      <c r="AP630" s="259"/>
      <c r="AQ630" s="259"/>
      <c r="AR630" s="259"/>
      <c r="AS630" s="259"/>
      <c r="AT630" s="259"/>
      <c r="AU630" s="259"/>
      <c r="AV630" s="259"/>
      <c r="AW630" s="259"/>
      <c r="AX630" s="259"/>
      <c r="AY630" s="259"/>
      <c r="AZ630" s="259"/>
      <c r="BA630" s="259"/>
      <c r="BB630" s="259"/>
      <c r="BC630" s="259"/>
      <c r="BD630" s="259"/>
      <c r="BE630" s="259"/>
      <c r="BF630" s="259"/>
      <c r="BG630" s="259"/>
      <c r="BH630" s="259"/>
      <c r="BI630" s="259"/>
      <c r="BJ630" s="259"/>
      <c r="BK630" s="259"/>
      <c r="BL630" s="259"/>
      <c r="BM630" s="259"/>
      <c r="BN630" s="259"/>
      <c r="BO630" s="259"/>
      <c r="BP630" s="259"/>
      <c r="BQ630" s="259"/>
      <c r="BR630" s="259"/>
      <c r="BS630" s="259"/>
      <c r="BT630" s="259"/>
      <c r="BU630" s="259"/>
      <c r="BV630" s="259"/>
      <c r="BW630" s="260"/>
    </row>
    <row r="631" spans="1:75" ht="10.5" customHeight="1" x14ac:dyDescent="0.25">
      <c r="A631" s="127"/>
      <c r="B631" s="128"/>
      <c r="C631" s="128"/>
      <c r="D631" s="142"/>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3"/>
      <c r="AD631" s="143"/>
      <c r="AE631" s="143"/>
      <c r="AF631" s="143"/>
      <c r="AG631" s="143"/>
      <c r="AH631" s="143"/>
      <c r="AI631" s="143"/>
      <c r="AJ631" s="143"/>
      <c r="AK631" s="143"/>
      <c r="AL631" s="143"/>
      <c r="AM631" s="144"/>
      <c r="AN631" s="142"/>
      <c r="AO631" s="259"/>
      <c r="AP631" s="259"/>
      <c r="AQ631" s="259"/>
      <c r="AR631" s="259"/>
      <c r="AS631" s="259"/>
      <c r="AT631" s="259"/>
      <c r="AU631" s="259"/>
      <c r="AV631" s="259"/>
      <c r="AW631" s="259"/>
      <c r="AX631" s="259"/>
      <c r="AY631" s="259"/>
      <c r="AZ631" s="259"/>
      <c r="BA631" s="259"/>
      <c r="BB631" s="259"/>
      <c r="BC631" s="259"/>
      <c r="BD631" s="259"/>
      <c r="BE631" s="259"/>
      <c r="BF631" s="259"/>
      <c r="BG631" s="259"/>
      <c r="BH631" s="259"/>
      <c r="BI631" s="259"/>
      <c r="BJ631" s="259"/>
      <c r="BK631" s="259"/>
      <c r="BL631" s="259"/>
      <c r="BM631" s="259"/>
      <c r="BN631" s="259"/>
      <c r="BO631" s="259"/>
      <c r="BP631" s="259"/>
      <c r="BQ631" s="259"/>
      <c r="BR631" s="259"/>
      <c r="BS631" s="259"/>
      <c r="BT631" s="259"/>
      <c r="BU631" s="259"/>
      <c r="BV631" s="259"/>
      <c r="BW631" s="260"/>
    </row>
    <row r="632" spans="1:75" ht="10.5" customHeight="1" thickBot="1" x14ac:dyDescent="0.3">
      <c r="A632" s="127"/>
      <c r="B632" s="128"/>
      <c r="C632" s="128"/>
      <c r="D632" s="145"/>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c r="AB632" s="146"/>
      <c r="AC632" s="146"/>
      <c r="AD632" s="146"/>
      <c r="AE632" s="146"/>
      <c r="AF632" s="146"/>
      <c r="AG632" s="146"/>
      <c r="AH632" s="146"/>
      <c r="AI632" s="146"/>
      <c r="AJ632" s="146"/>
      <c r="AK632" s="146"/>
      <c r="AL632" s="146"/>
      <c r="AM632" s="147"/>
      <c r="AN632" s="278"/>
      <c r="AO632" s="279"/>
      <c r="AP632" s="279"/>
      <c r="AQ632" s="279"/>
      <c r="AR632" s="279"/>
      <c r="AS632" s="279"/>
      <c r="AT632" s="279"/>
      <c r="AU632" s="279"/>
      <c r="AV632" s="279"/>
      <c r="AW632" s="279"/>
      <c r="AX632" s="279"/>
      <c r="AY632" s="279"/>
      <c r="AZ632" s="279"/>
      <c r="BA632" s="279"/>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80"/>
    </row>
    <row r="633" spans="1:75" ht="10.5" customHeight="1" x14ac:dyDescent="0.25">
      <c r="A633" s="127"/>
      <c r="B633" s="128"/>
      <c r="C633" s="128"/>
      <c r="D633" s="133" t="s">
        <v>28</v>
      </c>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5"/>
      <c r="AN633" s="133" t="s">
        <v>36</v>
      </c>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c r="BO633" s="134"/>
      <c r="BP633" s="134"/>
      <c r="BQ633" s="134"/>
      <c r="BR633" s="134"/>
      <c r="BS633" s="134"/>
      <c r="BT633" s="134"/>
      <c r="BU633" s="134"/>
      <c r="BV633" s="134"/>
      <c r="BW633" s="135"/>
    </row>
    <row r="634" spans="1:75" ht="10.5" customHeight="1" thickBot="1" x14ac:dyDescent="0.3">
      <c r="A634" s="127"/>
      <c r="B634" s="128"/>
      <c r="C634" s="128"/>
      <c r="D634" s="136"/>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37"/>
      <c r="AM634" s="138"/>
      <c r="AN634" s="136"/>
      <c r="AO634" s="137"/>
      <c r="AP634" s="137"/>
      <c r="AQ634" s="137"/>
      <c r="AR634" s="137"/>
      <c r="AS634" s="137"/>
      <c r="AT634" s="137"/>
      <c r="AU634" s="137"/>
      <c r="AV634" s="137"/>
      <c r="AW634" s="137"/>
      <c r="AX634" s="137"/>
      <c r="AY634" s="137"/>
      <c r="AZ634" s="137"/>
      <c r="BA634" s="137"/>
      <c r="BB634" s="137"/>
      <c r="BC634" s="137"/>
      <c r="BD634" s="137"/>
      <c r="BE634" s="137"/>
      <c r="BF634" s="137"/>
      <c r="BG634" s="137"/>
      <c r="BH634" s="137"/>
      <c r="BI634" s="137"/>
      <c r="BJ634" s="137"/>
      <c r="BK634" s="137"/>
      <c r="BL634" s="137"/>
      <c r="BM634" s="137"/>
      <c r="BN634" s="137"/>
      <c r="BO634" s="137"/>
      <c r="BP634" s="137"/>
      <c r="BQ634" s="137"/>
      <c r="BR634" s="137"/>
      <c r="BS634" s="137"/>
      <c r="BT634" s="137"/>
      <c r="BU634" s="137"/>
      <c r="BV634" s="137"/>
      <c r="BW634" s="138"/>
    </row>
    <row r="635" spans="1:75" ht="10.5" customHeight="1" x14ac:dyDescent="0.25">
      <c r="A635" s="127"/>
      <c r="B635" s="128"/>
      <c r="C635" s="128"/>
      <c r="D635" s="148" t="s">
        <v>192</v>
      </c>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50"/>
      <c r="AJ635" s="367" t="s">
        <v>169</v>
      </c>
      <c r="AK635" s="186"/>
      <c r="AL635" s="186"/>
      <c r="AM635" s="351"/>
      <c r="AN635" s="139" t="s">
        <v>492</v>
      </c>
      <c r="AO635" s="256"/>
      <c r="AP635" s="256"/>
      <c r="AQ635" s="256"/>
      <c r="AR635" s="256"/>
      <c r="AS635" s="256"/>
      <c r="AT635" s="256"/>
      <c r="AU635" s="256"/>
      <c r="AV635" s="256"/>
      <c r="AW635" s="256"/>
      <c r="AX635" s="256"/>
      <c r="AY635" s="256"/>
      <c r="AZ635" s="256"/>
      <c r="BA635" s="256"/>
      <c r="BB635" s="256"/>
      <c r="BC635" s="256"/>
      <c r="BD635" s="256"/>
      <c r="BE635" s="256"/>
      <c r="BF635" s="256"/>
      <c r="BG635" s="256"/>
      <c r="BH635" s="256"/>
      <c r="BI635" s="256"/>
      <c r="BJ635" s="256"/>
      <c r="BK635" s="256"/>
      <c r="BL635" s="256"/>
      <c r="BM635" s="256"/>
      <c r="BN635" s="256"/>
      <c r="BO635" s="256"/>
      <c r="BP635" s="256"/>
      <c r="BQ635" s="256"/>
      <c r="BR635" s="256"/>
      <c r="BS635" s="256"/>
      <c r="BT635" s="256"/>
      <c r="BU635" s="256"/>
      <c r="BV635" s="256"/>
      <c r="BW635" s="257"/>
    </row>
    <row r="636" spans="1:75" ht="10.5" customHeight="1" x14ac:dyDescent="0.25">
      <c r="A636" s="127"/>
      <c r="B636" s="128"/>
      <c r="C636" s="128"/>
      <c r="D636" s="151"/>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3"/>
      <c r="AJ636" s="368"/>
      <c r="AK636" s="189"/>
      <c r="AL636" s="189"/>
      <c r="AM636" s="352"/>
      <c r="AN636" s="258"/>
      <c r="AO636" s="259"/>
      <c r="AP636" s="259"/>
      <c r="AQ636" s="259"/>
      <c r="AR636" s="259"/>
      <c r="AS636" s="259"/>
      <c r="AT636" s="259"/>
      <c r="AU636" s="259"/>
      <c r="AV636" s="259"/>
      <c r="AW636" s="259"/>
      <c r="AX636" s="259"/>
      <c r="AY636" s="259"/>
      <c r="AZ636" s="259"/>
      <c r="BA636" s="259"/>
      <c r="BB636" s="259"/>
      <c r="BC636" s="259"/>
      <c r="BD636" s="259"/>
      <c r="BE636" s="259"/>
      <c r="BF636" s="259"/>
      <c r="BG636" s="259"/>
      <c r="BH636" s="259"/>
      <c r="BI636" s="259"/>
      <c r="BJ636" s="259"/>
      <c r="BK636" s="259"/>
      <c r="BL636" s="259"/>
      <c r="BM636" s="259"/>
      <c r="BN636" s="259"/>
      <c r="BO636" s="259"/>
      <c r="BP636" s="259"/>
      <c r="BQ636" s="259"/>
      <c r="BR636" s="259"/>
      <c r="BS636" s="259"/>
      <c r="BT636" s="259"/>
      <c r="BU636" s="259"/>
      <c r="BV636" s="259"/>
      <c r="BW636" s="260"/>
    </row>
    <row r="637" spans="1:75" ht="10.5" customHeight="1" x14ac:dyDescent="0.25">
      <c r="A637" s="127"/>
      <c r="B637" s="128"/>
      <c r="C637" s="128"/>
      <c r="D637" s="154"/>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6"/>
      <c r="AJ637" s="369"/>
      <c r="AK637" s="370"/>
      <c r="AL637" s="370"/>
      <c r="AM637" s="371"/>
      <c r="AN637" s="258"/>
      <c r="AO637" s="259"/>
      <c r="AP637" s="259"/>
      <c r="AQ637" s="259"/>
      <c r="AR637" s="259"/>
      <c r="AS637" s="259"/>
      <c r="AT637" s="259"/>
      <c r="AU637" s="259"/>
      <c r="AV637" s="259"/>
      <c r="AW637" s="259"/>
      <c r="AX637" s="259"/>
      <c r="AY637" s="259"/>
      <c r="AZ637" s="259"/>
      <c r="BA637" s="259"/>
      <c r="BB637" s="259"/>
      <c r="BC637" s="259"/>
      <c r="BD637" s="259"/>
      <c r="BE637" s="259"/>
      <c r="BF637" s="259"/>
      <c r="BG637" s="259"/>
      <c r="BH637" s="259"/>
      <c r="BI637" s="259"/>
      <c r="BJ637" s="259"/>
      <c r="BK637" s="259"/>
      <c r="BL637" s="259"/>
      <c r="BM637" s="259"/>
      <c r="BN637" s="259"/>
      <c r="BO637" s="259"/>
      <c r="BP637" s="259"/>
      <c r="BQ637" s="259"/>
      <c r="BR637" s="259"/>
      <c r="BS637" s="259"/>
      <c r="BT637" s="259"/>
      <c r="BU637" s="259"/>
      <c r="BV637" s="259"/>
      <c r="BW637" s="260"/>
    </row>
    <row r="638" spans="1:75" ht="10.5" customHeight="1" x14ac:dyDescent="0.25">
      <c r="A638" s="127"/>
      <c r="B638" s="128"/>
      <c r="C638" s="128"/>
      <c r="D638" s="242" t="s">
        <v>33</v>
      </c>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4"/>
      <c r="AN638" s="258"/>
      <c r="AO638" s="259"/>
      <c r="AP638" s="259"/>
      <c r="AQ638" s="259"/>
      <c r="AR638" s="259"/>
      <c r="AS638" s="259"/>
      <c r="AT638" s="259"/>
      <c r="AU638" s="259"/>
      <c r="AV638" s="259"/>
      <c r="AW638" s="259"/>
      <c r="AX638" s="259"/>
      <c r="AY638" s="259"/>
      <c r="AZ638" s="259"/>
      <c r="BA638" s="259"/>
      <c r="BB638" s="259"/>
      <c r="BC638" s="259"/>
      <c r="BD638" s="259"/>
      <c r="BE638" s="259"/>
      <c r="BF638" s="259"/>
      <c r="BG638" s="259"/>
      <c r="BH638" s="259"/>
      <c r="BI638" s="259"/>
      <c r="BJ638" s="259"/>
      <c r="BK638" s="259"/>
      <c r="BL638" s="259"/>
      <c r="BM638" s="259"/>
      <c r="BN638" s="259"/>
      <c r="BO638" s="259"/>
      <c r="BP638" s="259"/>
      <c r="BQ638" s="259"/>
      <c r="BR638" s="259"/>
      <c r="BS638" s="259"/>
      <c r="BT638" s="259"/>
      <c r="BU638" s="259"/>
      <c r="BV638" s="259"/>
      <c r="BW638" s="260"/>
    </row>
    <row r="639" spans="1:75" ht="10.5" customHeight="1" x14ac:dyDescent="0.25">
      <c r="A639" s="127"/>
      <c r="B639" s="128"/>
      <c r="C639" s="128"/>
      <c r="D639" s="245"/>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c r="AL639" s="197"/>
      <c r="AM639" s="246"/>
      <c r="AN639" s="258"/>
      <c r="AO639" s="259"/>
      <c r="AP639" s="259"/>
      <c r="AQ639" s="259"/>
      <c r="AR639" s="259"/>
      <c r="AS639" s="259"/>
      <c r="AT639" s="259"/>
      <c r="AU639" s="259"/>
      <c r="AV639" s="259"/>
      <c r="AW639" s="259"/>
      <c r="AX639" s="259"/>
      <c r="AY639" s="259"/>
      <c r="AZ639" s="259"/>
      <c r="BA639" s="259"/>
      <c r="BB639" s="259"/>
      <c r="BC639" s="259"/>
      <c r="BD639" s="259"/>
      <c r="BE639" s="259"/>
      <c r="BF639" s="259"/>
      <c r="BG639" s="259"/>
      <c r="BH639" s="259"/>
      <c r="BI639" s="259"/>
      <c r="BJ639" s="259"/>
      <c r="BK639" s="259"/>
      <c r="BL639" s="259"/>
      <c r="BM639" s="259"/>
      <c r="BN639" s="259"/>
      <c r="BO639" s="259"/>
      <c r="BP639" s="259"/>
      <c r="BQ639" s="259"/>
      <c r="BR639" s="259"/>
      <c r="BS639" s="259"/>
      <c r="BT639" s="259"/>
      <c r="BU639" s="259"/>
      <c r="BV639" s="259"/>
      <c r="BW639" s="260"/>
    </row>
    <row r="640" spans="1:75" ht="10.5" customHeight="1" thickBot="1" x14ac:dyDescent="0.3">
      <c r="A640" s="127"/>
      <c r="B640" s="128"/>
      <c r="C640" s="128"/>
      <c r="D640" s="245"/>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c r="AL640" s="197"/>
      <c r="AM640" s="246"/>
      <c r="AN640" s="258"/>
      <c r="AO640" s="259"/>
      <c r="AP640" s="259"/>
      <c r="AQ640" s="259"/>
      <c r="AR640" s="259"/>
      <c r="AS640" s="259"/>
      <c r="AT640" s="259"/>
      <c r="AU640" s="259"/>
      <c r="AV640" s="259"/>
      <c r="AW640" s="259"/>
      <c r="AX640" s="259"/>
      <c r="AY640" s="259"/>
      <c r="AZ640" s="259"/>
      <c r="BA640" s="259"/>
      <c r="BB640" s="259"/>
      <c r="BC640" s="259"/>
      <c r="BD640" s="259"/>
      <c r="BE640" s="259"/>
      <c r="BF640" s="259"/>
      <c r="BG640" s="259"/>
      <c r="BH640" s="259"/>
      <c r="BI640" s="259"/>
      <c r="BJ640" s="259"/>
      <c r="BK640" s="259"/>
      <c r="BL640" s="259"/>
      <c r="BM640" s="259"/>
      <c r="BN640" s="259"/>
      <c r="BO640" s="259"/>
      <c r="BP640" s="259"/>
      <c r="BQ640" s="259"/>
      <c r="BR640" s="259"/>
      <c r="BS640" s="259"/>
      <c r="BT640" s="259"/>
      <c r="BU640" s="259"/>
      <c r="BV640" s="259"/>
      <c r="BW640" s="260"/>
    </row>
    <row r="641" spans="1:97" ht="10.5" customHeight="1" x14ac:dyDescent="0.25">
      <c r="A641" s="127"/>
      <c r="B641" s="128"/>
      <c r="C641" s="129"/>
      <c r="D641" s="179" t="s">
        <v>34</v>
      </c>
      <c r="E641" s="180"/>
      <c r="F641" s="180"/>
      <c r="G641" s="180"/>
      <c r="H641" s="180"/>
      <c r="I641" s="180"/>
      <c r="J641" s="180"/>
      <c r="K641" s="180"/>
      <c r="L641" s="180"/>
      <c r="M641" s="180"/>
      <c r="N641" s="180"/>
      <c r="O641" s="180"/>
      <c r="P641" s="180"/>
      <c r="Q641" s="180"/>
      <c r="R641" s="180"/>
      <c r="S641" s="180"/>
      <c r="T641" s="180"/>
      <c r="U641" s="180"/>
      <c r="V641" s="181"/>
      <c r="W641" s="185" t="s">
        <v>170</v>
      </c>
      <c r="X641" s="186"/>
      <c r="Y641" s="186"/>
      <c r="Z641" s="187"/>
      <c r="AA641" s="247" t="s">
        <v>30</v>
      </c>
      <c r="AB641" s="248"/>
      <c r="AC641" s="248"/>
      <c r="AD641" s="248"/>
      <c r="AE641" s="248"/>
      <c r="AF641" s="248"/>
      <c r="AG641" s="248"/>
      <c r="AH641" s="248"/>
      <c r="AI641" s="248"/>
      <c r="AJ641" s="248"/>
      <c r="AK641" s="248"/>
      <c r="AL641" s="248"/>
      <c r="AM641" s="249"/>
      <c r="AN641" s="258"/>
      <c r="AO641" s="259"/>
      <c r="AP641" s="259"/>
      <c r="AQ641" s="259"/>
      <c r="AR641" s="259"/>
      <c r="AS641" s="259"/>
      <c r="AT641" s="259"/>
      <c r="AU641" s="259"/>
      <c r="AV641" s="259"/>
      <c r="AW641" s="259"/>
      <c r="AX641" s="259"/>
      <c r="AY641" s="259"/>
      <c r="AZ641" s="259"/>
      <c r="BA641" s="259"/>
      <c r="BB641" s="259"/>
      <c r="BC641" s="259"/>
      <c r="BD641" s="259"/>
      <c r="BE641" s="259"/>
      <c r="BF641" s="259"/>
      <c r="BG641" s="259"/>
      <c r="BH641" s="259"/>
      <c r="BI641" s="259"/>
      <c r="BJ641" s="259"/>
      <c r="BK641" s="259"/>
      <c r="BL641" s="259"/>
      <c r="BM641" s="259"/>
      <c r="BN641" s="259"/>
      <c r="BO641" s="259"/>
      <c r="BP641" s="259"/>
      <c r="BQ641" s="259"/>
      <c r="BR641" s="259"/>
      <c r="BS641" s="259"/>
      <c r="BT641" s="259"/>
      <c r="BU641" s="259"/>
      <c r="BV641" s="259"/>
      <c r="BW641" s="260"/>
    </row>
    <row r="642" spans="1:97" ht="10.5" customHeight="1" x14ac:dyDescent="0.25">
      <c r="A642" s="127"/>
      <c r="B642" s="128"/>
      <c r="C642" s="129"/>
      <c r="D642" s="182"/>
      <c r="E642" s="183"/>
      <c r="F642" s="183"/>
      <c r="G642" s="183"/>
      <c r="H642" s="183"/>
      <c r="I642" s="183"/>
      <c r="J642" s="183"/>
      <c r="K642" s="183"/>
      <c r="L642" s="183"/>
      <c r="M642" s="183"/>
      <c r="N642" s="183"/>
      <c r="O642" s="183"/>
      <c r="P642" s="183"/>
      <c r="Q642" s="183"/>
      <c r="R642" s="183"/>
      <c r="S642" s="183"/>
      <c r="T642" s="183"/>
      <c r="U642" s="183"/>
      <c r="V642" s="184"/>
      <c r="W642" s="188"/>
      <c r="X642" s="189"/>
      <c r="Y642" s="189"/>
      <c r="Z642" s="190"/>
      <c r="AA642" s="250"/>
      <c r="AB642" s="251"/>
      <c r="AC642" s="251"/>
      <c r="AD642" s="251"/>
      <c r="AE642" s="251"/>
      <c r="AF642" s="251"/>
      <c r="AG642" s="251"/>
      <c r="AH642" s="251"/>
      <c r="AI642" s="251"/>
      <c r="AJ642" s="251"/>
      <c r="AK642" s="251"/>
      <c r="AL642" s="251"/>
      <c r="AM642" s="252"/>
      <c r="AN642" s="258"/>
      <c r="AO642" s="259"/>
      <c r="AP642" s="259"/>
      <c r="AQ642" s="259"/>
      <c r="AR642" s="259"/>
      <c r="AS642" s="259"/>
      <c r="AT642" s="259"/>
      <c r="AU642" s="259"/>
      <c r="AV642" s="259"/>
      <c r="AW642" s="259"/>
      <c r="AX642" s="259"/>
      <c r="AY642" s="259"/>
      <c r="AZ642" s="259"/>
      <c r="BA642" s="259"/>
      <c r="BB642" s="259"/>
      <c r="BC642" s="259"/>
      <c r="BD642" s="259"/>
      <c r="BE642" s="259"/>
      <c r="BF642" s="259"/>
      <c r="BG642" s="259"/>
      <c r="BH642" s="259"/>
      <c r="BI642" s="259"/>
      <c r="BJ642" s="259"/>
      <c r="BK642" s="259"/>
      <c r="BL642" s="259"/>
      <c r="BM642" s="259"/>
      <c r="BN642" s="259"/>
      <c r="BO642" s="259"/>
      <c r="BP642" s="259"/>
      <c r="BQ642" s="259"/>
      <c r="BR642" s="259"/>
      <c r="BS642" s="259"/>
      <c r="BT642" s="259"/>
      <c r="BU642" s="259"/>
      <c r="BV642" s="259"/>
      <c r="BW642" s="260"/>
    </row>
    <row r="643" spans="1:97" ht="10.5" customHeight="1" thickBot="1" x14ac:dyDescent="0.3">
      <c r="A643" s="130"/>
      <c r="B643" s="131"/>
      <c r="C643" s="132"/>
      <c r="D643" s="230"/>
      <c r="E643" s="231"/>
      <c r="F643" s="231"/>
      <c r="G643" s="231"/>
      <c r="H643" s="231"/>
      <c r="I643" s="231"/>
      <c r="J643" s="231"/>
      <c r="K643" s="231"/>
      <c r="L643" s="231"/>
      <c r="M643" s="231"/>
      <c r="N643" s="231"/>
      <c r="O643" s="231"/>
      <c r="P643" s="231"/>
      <c r="Q643" s="231"/>
      <c r="R643" s="231"/>
      <c r="S643" s="231"/>
      <c r="T643" s="231"/>
      <c r="U643" s="231"/>
      <c r="V643" s="232"/>
      <c r="W643" s="191"/>
      <c r="X643" s="192"/>
      <c r="Y643" s="192"/>
      <c r="Z643" s="193"/>
      <c r="AA643" s="253"/>
      <c r="AB643" s="254"/>
      <c r="AC643" s="254"/>
      <c r="AD643" s="254"/>
      <c r="AE643" s="254"/>
      <c r="AF643" s="254"/>
      <c r="AG643" s="254"/>
      <c r="AH643" s="254"/>
      <c r="AI643" s="254"/>
      <c r="AJ643" s="254"/>
      <c r="AK643" s="254"/>
      <c r="AL643" s="254"/>
      <c r="AM643" s="255"/>
      <c r="AN643" s="278"/>
      <c r="AO643" s="279"/>
      <c r="AP643" s="279"/>
      <c r="AQ643" s="279"/>
      <c r="AR643" s="279"/>
      <c r="AS643" s="279"/>
      <c r="AT643" s="279"/>
      <c r="AU643" s="279"/>
      <c r="AV643" s="279"/>
      <c r="AW643" s="279"/>
      <c r="AX643" s="279"/>
      <c r="AY643" s="279"/>
      <c r="AZ643" s="279"/>
      <c r="BA643" s="279"/>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80"/>
    </row>
    <row r="644" spans="1:97" ht="10.5" customHeight="1" x14ac:dyDescent="0.25">
      <c r="A644" s="68" t="s">
        <v>0</v>
      </c>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c r="AX644" s="68"/>
      <c r="AY644" s="68"/>
      <c r="AZ644" s="68"/>
      <c r="BA644" s="68"/>
      <c r="BB644" s="68"/>
      <c r="BC644" s="68"/>
      <c r="BD644" s="68"/>
      <c r="BE644" s="68"/>
      <c r="BF644" s="68"/>
      <c r="BG644" s="68"/>
      <c r="BH644" s="68"/>
      <c r="BI644" s="68"/>
      <c r="BJ644" s="68"/>
      <c r="BK644" s="68"/>
      <c r="BL644" s="68"/>
      <c r="BM644" s="68"/>
      <c r="BN644" s="68"/>
      <c r="BO644" s="68"/>
      <c r="BP644" s="68"/>
      <c r="BQ644" s="68"/>
      <c r="BR644" s="68"/>
      <c r="BS644" s="68"/>
      <c r="BT644" s="68"/>
      <c r="BU644" s="68"/>
      <c r="BV644" s="68"/>
      <c r="BW644" s="68"/>
    </row>
    <row r="645" spans="1:97" ht="10.5" customHeight="1" x14ac:dyDescent="0.25">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c r="AX645" s="68"/>
      <c r="AY645" s="68"/>
      <c r="AZ645" s="68"/>
      <c r="BA645" s="68"/>
      <c r="BB645" s="68"/>
      <c r="BC645" s="68"/>
      <c r="BD645" s="68"/>
      <c r="BE645" s="68"/>
      <c r="BF645" s="68"/>
      <c r="BG645" s="68"/>
      <c r="BH645" s="68"/>
      <c r="BI645" s="68"/>
      <c r="BJ645" s="68"/>
      <c r="BK645" s="68"/>
      <c r="BL645" s="68"/>
      <c r="BM645" s="68"/>
      <c r="BN645" s="68"/>
      <c r="BO645" s="68"/>
      <c r="BP645" s="68"/>
      <c r="BQ645" s="68"/>
      <c r="BR645" s="68"/>
      <c r="BS645" s="68"/>
      <c r="BT645" s="68"/>
      <c r="BU645" s="68"/>
      <c r="BV645" s="68"/>
      <c r="BW645" s="68"/>
    </row>
    <row r="646" spans="1:97" ht="10.5" customHeight="1" thickBot="1" x14ac:dyDescent="0.3">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row>
    <row r="647" spans="1:97" ht="10.5" customHeight="1" x14ac:dyDescent="0.25">
      <c r="A647" s="69" t="s">
        <v>197</v>
      </c>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1"/>
      <c r="AF647" s="69" t="s">
        <v>1</v>
      </c>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1"/>
    </row>
    <row r="648" spans="1:97" ht="10.5" customHeight="1" thickBot="1" x14ac:dyDescent="0.3">
      <c r="A648" s="72"/>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4"/>
      <c r="AF648" s="72"/>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4"/>
    </row>
    <row r="649" spans="1:97" ht="10.5" customHeight="1" x14ac:dyDescent="0.25">
      <c r="A649" s="75" t="s">
        <v>198</v>
      </c>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7"/>
      <c r="AF649" s="11"/>
      <c r="AG649" s="10"/>
      <c r="AH649" s="10"/>
      <c r="AI649" s="10"/>
      <c r="AJ649" s="10"/>
      <c r="AK649" s="10"/>
      <c r="AL649" s="9"/>
      <c r="AM649" s="9"/>
      <c r="AN649" s="9"/>
      <c r="AO649" s="9"/>
      <c r="AP649" s="9"/>
      <c r="AQ649" s="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60"/>
      <c r="BY649" s="376" t="s">
        <v>46</v>
      </c>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row>
    <row r="650" spans="1:97" ht="10.5" customHeight="1" x14ac:dyDescent="0.25">
      <c r="A650" s="78"/>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80"/>
      <c r="AF650" s="11"/>
      <c r="AG650" s="10"/>
      <c r="AH650" s="10"/>
      <c r="AI650" s="10"/>
      <c r="AJ650" s="10"/>
      <c r="AK650" s="10"/>
      <c r="AL650" s="9"/>
      <c r="AM650" s="9"/>
      <c r="AN650" s="9"/>
      <c r="AO650" s="9"/>
      <c r="AP650" s="9"/>
      <c r="AQ650" s="9"/>
      <c r="AR650" s="59"/>
      <c r="AS650" s="59"/>
      <c r="AT650" s="59"/>
      <c r="AU650" s="59"/>
      <c r="AV650" s="59"/>
      <c r="AW650" s="59"/>
      <c r="AX650" s="59"/>
      <c r="AY650" s="59"/>
      <c r="AZ650" s="59"/>
      <c r="BA650" s="59"/>
      <c r="BB650" s="59"/>
      <c r="BC650" s="59"/>
      <c r="BD650" s="59"/>
      <c r="BE650" s="59"/>
      <c r="BF650" s="59"/>
      <c r="BG650" s="59"/>
      <c r="BH650" s="59"/>
      <c r="BI650" s="59"/>
      <c r="BJ650" s="59"/>
      <c r="BK650" s="59"/>
      <c r="BL650" s="59"/>
      <c r="BM650" s="59"/>
      <c r="BN650" s="59"/>
      <c r="BO650" s="59"/>
      <c r="BP650" s="59"/>
      <c r="BQ650" s="59"/>
      <c r="BR650" s="59"/>
      <c r="BS650" s="59"/>
      <c r="BT650" s="59"/>
      <c r="BU650" s="59"/>
      <c r="BV650" s="59"/>
      <c r="BW650" s="60"/>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row>
    <row r="651" spans="1:97" ht="10.5" customHeight="1" x14ac:dyDescent="0.25">
      <c r="A651" s="78"/>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80"/>
      <c r="AF651" s="11"/>
      <c r="AG651" s="10"/>
      <c r="AH651" s="10"/>
      <c r="AI651" s="10"/>
      <c r="AJ651" s="10"/>
      <c r="AK651" s="10"/>
      <c r="AL651" s="9"/>
      <c r="AM651" s="9"/>
      <c r="AN651" s="9"/>
      <c r="AO651" s="9"/>
      <c r="AP651" s="9"/>
      <c r="AQ651" s="9"/>
      <c r="AR651" s="59"/>
      <c r="AS651" s="59"/>
      <c r="AT651" s="59"/>
      <c r="AU651" s="59"/>
      <c r="AV651" s="59"/>
      <c r="AW651" s="59"/>
      <c r="AX651" s="59"/>
      <c r="AY651" s="59"/>
      <c r="AZ651" s="59"/>
      <c r="BA651" s="59"/>
      <c r="BB651" s="59"/>
      <c r="BC651" s="59"/>
      <c r="BD651" s="59"/>
      <c r="BE651" s="59"/>
      <c r="BF651" s="59"/>
      <c r="BG651" s="59"/>
      <c r="BH651" s="59"/>
      <c r="BI651" s="59"/>
      <c r="BJ651" s="59"/>
      <c r="BK651" s="59"/>
      <c r="BL651" s="59"/>
      <c r="BM651" s="59"/>
      <c r="BN651" s="59"/>
      <c r="BO651" s="59"/>
      <c r="BP651" s="59"/>
      <c r="BQ651" s="59"/>
      <c r="BR651" s="59"/>
      <c r="BS651" s="59"/>
      <c r="BT651" s="59"/>
      <c r="BU651" s="59"/>
      <c r="BV651" s="59"/>
      <c r="BW651" s="60"/>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row>
    <row r="652" spans="1:97" ht="10.5" customHeight="1" x14ac:dyDescent="0.25">
      <c r="A652" s="78"/>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80"/>
      <c r="AF652" s="11"/>
      <c r="AG652" s="10"/>
      <c r="AH652" s="10"/>
      <c r="AI652" s="10"/>
      <c r="AJ652" s="10"/>
      <c r="AK652" s="10"/>
      <c r="AL652" s="9"/>
      <c r="AM652" s="9"/>
      <c r="AN652" s="9"/>
      <c r="AO652" s="9"/>
      <c r="AP652" s="9"/>
      <c r="AQ652" s="9"/>
      <c r="AR652" s="59"/>
      <c r="AS652" s="59"/>
      <c r="AT652" s="59"/>
      <c r="AU652" s="59"/>
      <c r="AV652" s="59"/>
      <c r="AW652" s="59"/>
      <c r="AX652" s="59"/>
      <c r="AY652" s="59"/>
      <c r="AZ652" s="59"/>
      <c r="BA652" s="59"/>
      <c r="BB652" s="59"/>
      <c r="BC652" s="59"/>
      <c r="BD652" s="59"/>
      <c r="BE652" s="59"/>
      <c r="BF652" s="59"/>
      <c r="BG652" s="59"/>
      <c r="BH652" s="59"/>
      <c r="BI652" s="59"/>
      <c r="BJ652" s="59"/>
      <c r="BK652" s="59"/>
      <c r="BL652" s="59"/>
      <c r="BM652" s="59"/>
      <c r="BN652" s="59"/>
      <c r="BO652" s="59"/>
      <c r="BP652" s="59"/>
      <c r="BQ652" s="59"/>
      <c r="BR652" s="59"/>
      <c r="BS652" s="59"/>
      <c r="BT652" s="59"/>
      <c r="BU652" s="59"/>
      <c r="BV652" s="59"/>
      <c r="BW652" s="60"/>
    </row>
    <row r="653" spans="1:97" ht="10.5" customHeight="1" x14ac:dyDescent="0.25">
      <c r="A653" s="78"/>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80"/>
      <c r="AF653" s="11"/>
      <c r="AG653" s="10"/>
      <c r="AH653" s="10"/>
      <c r="AI653" s="10"/>
      <c r="AJ653" s="10"/>
      <c r="AK653" s="10"/>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59"/>
      <c r="BU653" s="59"/>
      <c r="BV653" s="59"/>
      <c r="BW653" s="60"/>
    </row>
    <row r="654" spans="1:97" ht="10.5" customHeight="1" x14ac:dyDescent="0.25">
      <c r="A654" s="78"/>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80"/>
      <c r="AF654" s="11"/>
      <c r="AG654" s="10"/>
      <c r="AH654" s="10"/>
      <c r="AI654" s="10"/>
      <c r="AJ654" s="10"/>
      <c r="AK654" s="10"/>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2"/>
    </row>
    <row r="655" spans="1:97" ht="10.5" customHeight="1" thickBot="1" x14ac:dyDescent="0.3">
      <c r="A655" s="81"/>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3"/>
      <c r="AF655" s="12"/>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4"/>
    </row>
    <row r="656" spans="1:97" ht="10.5" customHeight="1" thickBot="1" x14ac:dyDescent="0.3">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row>
    <row r="657" spans="1:75" ht="10.5" customHeight="1" x14ac:dyDescent="0.25">
      <c r="A657" s="379" t="s">
        <v>544</v>
      </c>
      <c r="B657" s="380"/>
      <c r="C657" s="381"/>
      <c r="D657" s="84" t="s">
        <v>2</v>
      </c>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6"/>
    </row>
    <row r="658" spans="1:75" ht="10.5" customHeight="1" thickBot="1" x14ac:dyDescent="0.3">
      <c r="A658" s="382"/>
      <c r="B658" s="383"/>
      <c r="C658" s="384"/>
      <c r="D658" s="87"/>
      <c r="E658" s="88"/>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c r="BG658" s="88"/>
      <c r="BH658" s="88"/>
      <c r="BI658" s="88"/>
      <c r="BJ658" s="88"/>
      <c r="BK658" s="88"/>
      <c r="BL658" s="88"/>
      <c r="BM658" s="88"/>
      <c r="BN658" s="88"/>
      <c r="BO658" s="88"/>
      <c r="BP658" s="88"/>
      <c r="BQ658" s="88"/>
      <c r="BR658" s="88"/>
      <c r="BS658" s="88"/>
      <c r="BT658" s="88"/>
      <c r="BU658" s="88"/>
      <c r="BV658" s="88"/>
      <c r="BW658" s="89"/>
    </row>
    <row r="659" spans="1:75" ht="10.5" customHeight="1" x14ac:dyDescent="0.25">
      <c r="A659" s="382"/>
      <c r="B659" s="383"/>
      <c r="C659" s="384"/>
      <c r="D659" s="718" t="s">
        <v>199</v>
      </c>
      <c r="E659" s="719"/>
      <c r="F659" s="719"/>
      <c r="G659" s="719"/>
      <c r="H659" s="719"/>
      <c r="I659" s="719"/>
      <c r="J659" s="719"/>
      <c r="K659" s="719"/>
      <c r="L659" s="719"/>
      <c r="M659" s="719"/>
      <c r="N659" s="719"/>
      <c r="O659" s="719"/>
      <c r="P659" s="719"/>
      <c r="Q659" s="719"/>
      <c r="R659" s="719"/>
      <c r="S659" s="719"/>
      <c r="T659" s="719"/>
      <c r="U659" s="719"/>
      <c r="V659" s="719"/>
      <c r="W659" s="719"/>
      <c r="X659" s="719"/>
      <c r="Y659" s="719"/>
      <c r="Z659" s="719"/>
      <c r="AA659" s="719"/>
      <c r="AB659" s="719"/>
      <c r="AC659" s="719"/>
      <c r="AD659" s="719"/>
      <c r="AE659" s="719"/>
      <c r="AF659" s="719"/>
      <c r="AG659" s="719"/>
      <c r="AH659" s="719"/>
      <c r="AI659" s="719"/>
      <c r="AJ659" s="719"/>
      <c r="AK659" s="719"/>
      <c r="AL659" s="719"/>
      <c r="AM659" s="719"/>
      <c r="AN659" s="719"/>
      <c r="AO659" s="719"/>
      <c r="AP659" s="719"/>
      <c r="AQ659" s="719"/>
      <c r="AR659" s="719"/>
      <c r="AS659" s="719"/>
      <c r="AT659" s="719"/>
      <c r="AU659" s="719"/>
      <c r="AV659" s="719"/>
      <c r="AW659" s="719"/>
      <c r="AX659" s="719"/>
      <c r="AY659" s="719"/>
      <c r="AZ659" s="719"/>
      <c r="BA659" s="719"/>
      <c r="BB659" s="719"/>
      <c r="BC659" s="719"/>
      <c r="BD659" s="719"/>
      <c r="BE659" s="719"/>
      <c r="BF659" s="719"/>
      <c r="BG659" s="719"/>
      <c r="BH659" s="719"/>
      <c r="BI659" s="719"/>
      <c r="BJ659" s="719"/>
      <c r="BK659" s="719"/>
      <c r="BL659" s="719"/>
      <c r="BM659" s="719"/>
      <c r="BN659" s="719"/>
      <c r="BO659" s="719"/>
      <c r="BP659" s="719"/>
      <c r="BQ659" s="719"/>
      <c r="BR659" s="719"/>
      <c r="BS659" s="719"/>
      <c r="BT659" s="719"/>
      <c r="BU659" s="719"/>
      <c r="BV659" s="719"/>
      <c r="BW659" s="720"/>
    </row>
    <row r="660" spans="1:75" ht="10.5" customHeight="1" thickBot="1" x14ac:dyDescent="0.3">
      <c r="A660" s="382"/>
      <c r="B660" s="383"/>
      <c r="C660" s="384"/>
      <c r="D660" s="721"/>
      <c r="E660" s="722"/>
      <c r="F660" s="722"/>
      <c r="G660" s="722"/>
      <c r="H660" s="722"/>
      <c r="I660" s="722"/>
      <c r="J660" s="722"/>
      <c r="K660" s="722"/>
      <c r="L660" s="722"/>
      <c r="M660" s="722"/>
      <c r="N660" s="722"/>
      <c r="O660" s="722"/>
      <c r="P660" s="722"/>
      <c r="Q660" s="722"/>
      <c r="R660" s="722"/>
      <c r="S660" s="722"/>
      <c r="T660" s="722"/>
      <c r="U660" s="722"/>
      <c r="V660" s="722"/>
      <c r="W660" s="722"/>
      <c r="X660" s="722"/>
      <c r="Y660" s="722"/>
      <c r="Z660" s="722"/>
      <c r="AA660" s="722"/>
      <c r="AB660" s="722"/>
      <c r="AC660" s="722"/>
      <c r="AD660" s="722"/>
      <c r="AE660" s="722"/>
      <c r="AF660" s="722"/>
      <c r="AG660" s="722"/>
      <c r="AH660" s="722"/>
      <c r="AI660" s="722"/>
      <c r="AJ660" s="722"/>
      <c r="AK660" s="722"/>
      <c r="AL660" s="722"/>
      <c r="AM660" s="722"/>
      <c r="AN660" s="722"/>
      <c r="AO660" s="722"/>
      <c r="AP660" s="722"/>
      <c r="AQ660" s="722"/>
      <c r="AR660" s="722"/>
      <c r="AS660" s="722"/>
      <c r="AT660" s="722"/>
      <c r="AU660" s="722"/>
      <c r="AV660" s="722"/>
      <c r="AW660" s="722"/>
      <c r="AX660" s="722"/>
      <c r="AY660" s="722"/>
      <c r="AZ660" s="722"/>
      <c r="BA660" s="722"/>
      <c r="BB660" s="722"/>
      <c r="BC660" s="722"/>
      <c r="BD660" s="722"/>
      <c r="BE660" s="722"/>
      <c r="BF660" s="722"/>
      <c r="BG660" s="722"/>
      <c r="BH660" s="722"/>
      <c r="BI660" s="722"/>
      <c r="BJ660" s="722"/>
      <c r="BK660" s="722"/>
      <c r="BL660" s="722"/>
      <c r="BM660" s="722"/>
      <c r="BN660" s="722"/>
      <c r="BO660" s="722"/>
      <c r="BP660" s="722"/>
      <c r="BQ660" s="722"/>
      <c r="BR660" s="722"/>
      <c r="BS660" s="722"/>
      <c r="BT660" s="722"/>
      <c r="BU660" s="722"/>
      <c r="BV660" s="722"/>
      <c r="BW660" s="723"/>
    </row>
    <row r="661" spans="1:75" ht="10.5" customHeight="1" x14ac:dyDescent="0.25">
      <c r="A661" s="382"/>
      <c r="B661" s="383"/>
      <c r="C661" s="384"/>
      <c r="D661" s="84" t="s">
        <v>3</v>
      </c>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6"/>
    </row>
    <row r="662" spans="1:75" ht="10.5" customHeight="1" thickBot="1" x14ac:dyDescent="0.3">
      <c r="A662" s="382"/>
      <c r="B662" s="383"/>
      <c r="C662" s="384"/>
      <c r="D662" s="87"/>
      <c r="E662" s="88"/>
      <c r="F662" s="88"/>
      <c r="G662" s="88"/>
      <c r="H662" s="88"/>
      <c r="I662" s="88"/>
      <c r="J662" s="88"/>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c r="BF662" s="88"/>
      <c r="BG662" s="88"/>
      <c r="BH662" s="88"/>
      <c r="BI662" s="88"/>
      <c r="BJ662" s="88"/>
      <c r="BK662" s="88"/>
      <c r="BL662" s="88"/>
      <c r="BM662" s="88"/>
      <c r="BN662" s="88"/>
      <c r="BO662" s="88"/>
      <c r="BP662" s="88"/>
      <c r="BQ662" s="88"/>
      <c r="BR662" s="88"/>
      <c r="BS662" s="88"/>
      <c r="BT662" s="88"/>
      <c r="BU662" s="88"/>
      <c r="BV662" s="88"/>
      <c r="BW662" s="89"/>
    </row>
    <row r="663" spans="1:75" ht="10.5" customHeight="1" x14ac:dyDescent="0.25">
      <c r="A663" s="382"/>
      <c r="B663" s="383"/>
      <c r="C663" s="384"/>
      <c r="D663" s="28"/>
      <c r="E663" s="96" t="s">
        <v>200</v>
      </c>
      <c r="F663" s="96"/>
      <c r="G663" s="96"/>
      <c r="H663" s="96"/>
      <c r="I663" s="96"/>
      <c r="J663" s="96"/>
      <c r="K663" s="96"/>
      <c r="L663" s="96"/>
      <c r="M663" s="96"/>
      <c r="N663" s="96"/>
      <c r="O663" s="96"/>
      <c r="P663" s="96"/>
      <c r="Q663" s="96"/>
      <c r="R663" s="96"/>
      <c r="S663" s="96"/>
      <c r="T663" s="96"/>
      <c r="U663" s="96"/>
      <c r="V663" s="96"/>
      <c r="W663" s="96"/>
      <c r="X663" s="96"/>
      <c r="Y663" s="96"/>
      <c r="Z663" s="96"/>
      <c r="AA663" s="96"/>
      <c r="AB663" s="96"/>
      <c r="AC663" s="96"/>
      <c r="AD663" s="96"/>
      <c r="AE663" s="96"/>
      <c r="AF663" s="96"/>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9"/>
    </row>
    <row r="664" spans="1:75" ht="10.5" customHeight="1" x14ac:dyDescent="0.25">
      <c r="A664" s="382"/>
      <c r="B664" s="383"/>
      <c r="C664" s="384"/>
      <c r="D664" s="28"/>
      <c r="E664" s="97"/>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9"/>
    </row>
    <row r="665" spans="1:75" ht="10.5" customHeight="1" x14ac:dyDescent="0.25">
      <c r="A665" s="382"/>
      <c r="B665" s="383"/>
      <c r="C665" s="384"/>
      <c r="D665" s="28"/>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c r="BO665" s="45"/>
      <c r="BP665" s="45"/>
      <c r="BQ665" s="45"/>
      <c r="BR665" s="45"/>
      <c r="BS665" s="45"/>
      <c r="BT665" s="45"/>
      <c r="BU665" s="45"/>
      <c r="BV665" s="45"/>
      <c r="BW665" s="29"/>
    </row>
    <row r="666" spans="1:75" ht="10.5" customHeight="1" x14ac:dyDescent="0.25">
      <c r="A666" s="382"/>
      <c r="B666" s="383"/>
      <c r="C666" s="384"/>
      <c r="D666" s="28"/>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c r="BN666" s="45"/>
      <c r="BO666" s="45"/>
      <c r="BP666" s="45"/>
      <c r="BQ666" s="45"/>
      <c r="BR666" s="45"/>
      <c r="BS666" s="45"/>
      <c r="BT666" s="45"/>
      <c r="BU666" s="45"/>
      <c r="BV666" s="45"/>
      <c r="BW666" s="29"/>
    </row>
    <row r="667" spans="1:75" ht="10.5" customHeight="1" x14ac:dyDescent="0.25">
      <c r="A667" s="382"/>
      <c r="B667" s="383"/>
      <c r="C667" s="384"/>
      <c r="D667" s="28"/>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c r="BO667" s="45"/>
      <c r="BP667" s="45"/>
      <c r="BQ667" s="45"/>
      <c r="BR667" s="45"/>
      <c r="BS667" s="45"/>
      <c r="BT667" s="45"/>
      <c r="BU667" s="45"/>
      <c r="BV667" s="45"/>
      <c r="BW667" s="29"/>
    </row>
    <row r="668" spans="1:75" ht="10.5" customHeight="1" x14ac:dyDescent="0.25">
      <c r="A668" s="382"/>
      <c r="B668" s="383"/>
      <c r="C668" s="384"/>
      <c r="D668" s="28"/>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c r="BO668" s="45"/>
      <c r="BP668" s="45"/>
      <c r="BQ668" s="45"/>
      <c r="BR668" s="45"/>
      <c r="BS668" s="45"/>
      <c r="BT668" s="45"/>
      <c r="BU668" s="45"/>
      <c r="BV668" s="45"/>
      <c r="BW668" s="29"/>
    </row>
    <row r="669" spans="1:75" ht="10.5" customHeight="1" x14ac:dyDescent="0.25">
      <c r="A669" s="382"/>
      <c r="B669" s="383"/>
      <c r="C669" s="384"/>
      <c r="D669" s="28"/>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c r="BO669" s="45"/>
      <c r="BP669" s="45"/>
      <c r="BQ669" s="45"/>
      <c r="BR669" s="45"/>
      <c r="BS669" s="45"/>
      <c r="BT669" s="45"/>
      <c r="BU669" s="45"/>
      <c r="BV669" s="45"/>
      <c r="BW669" s="29"/>
    </row>
    <row r="670" spans="1:75" ht="10.5" customHeight="1" x14ac:dyDescent="0.25">
      <c r="A670" s="382"/>
      <c r="B670" s="383"/>
      <c r="C670" s="384"/>
      <c r="D670" s="28"/>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c r="BO670" s="45"/>
      <c r="BP670" s="45"/>
      <c r="BQ670" s="45"/>
      <c r="BR670" s="45"/>
      <c r="BS670" s="45"/>
      <c r="BT670" s="45"/>
      <c r="BU670" s="45"/>
      <c r="BV670" s="45"/>
      <c r="BW670" s="29"/>
    </row>
    <row r="671" spans="1:75" ht="10.5" customHeight="1" x14ac:dyDescent="0.25">
      <c r="A671" s="382"/>
      <c r="B671" s="383"/>
      <c r="C671" s="384"/>
      <c r="D671" s="28"/>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c r="BO671" s="45"/>
      <c r="BP671" s="45"/>
      <c r="BQ671" s="45"/>
      <c r="BR671" s="45"/>
      <c r="BS671" s="45"/>
      <c r="BT671" s="45"/>
      <c r="BU671" s="45"/>
      <c r="BV671" s="45"/>
      <c r="BW671" s="29"/>
    </row>
    <row r="672" spans="1:75" ht="10.5" customHeight="1" x14ac:dyDescent="0.25">
      <c r="A672" s="382"/>
      <c r="B672" s="383"/>
      <c r="C672" s="384"/>
      <c r="D672" s="28"/>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c r="BN672" s="45"/>
      <c r="BO672" s="45"/>
      <c r="BP672" s="45"/>
      <c r="BQ672" s="45"/>
      <c r="BR672" s="45"/>
      <c r="BS672" s="45"/>
      <c r="BT672" s="45"/>
      <c r="BU672" s="45"/>
      <c r="BV672" s="45"/>
      <c r="BW672" s="29"/>
    </row>
    <row r="673" spans="1:75" ht="10.5" customHeight="1" x14ac:dyDescent="0.25">
      <c r="A673" s="382"/>
      <c r="B673" s="383"/>
      <c r="C673" s="384"/>
      <c r="D673" s="28"/>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c r="BO673" s="45"/>
      <c r="BP673" s="45"/>
      <c r="BQ673" s="45"/>
      <c r="BR673" s="45"/>
      <c r="BS673" s="45"/>
      <c r="BT673" s="45"/>
      <c r="BU673" s="45"/>
      <c r="BV673" s="45"/>
      <c r="BW673" s="29"/>
    </row>
    <row r="674" spans="1:75" ht="10.5" customHeight="1" x14ac:dyDescent="0.25">
      <c r="A674" s="382"/>
      <c r="B674" s="383"/>
      <c r="C674" s="384"/>
      <c r="D674" s="28"/>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c r="BN674" s="45"/>
      <c r="BO674" s="45"/>
      <c r="BP674" s="45"/>
      <c r="BQ674" s="45"/>
      <c r="BR674" s="45"/>
      <c r="BS674" s="45"/>
      <c r="BT674" s="45"/>
      <c r="BU674" s="45"/>
      <c r="BV674" s="45"/>
      <c r="BW674" s="29"/>
    </row>
    <row r="675" spans="1:75" ht="10.5" customHeight="1" x14ac:dyDescent="0.25">
      <c r="A675" s="382"/>
      <c r="B675" s="383"/>
      <c r="C675" s="384"/>
      <c r="D675" s="28"/>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c r="BO675" s="45"/>
      <c r="BP675" s="45"/>
      <c r="BQ675" s="45"/>
      <c r="BR675" s="45"/>
      <c r="BS675" s="45"/>
      <c r="BT675" s="45"/>
      <c r="BU675" s="45"/>
      <c r="BV675" s="45"/>
      <c r="BW675" s="29"/>
    </row>
    <row r="676" spans="1:75" ht="10.5" customHeight="1" x14ac:dyDescent="0.25">
      <c r="A676" s="382"/>
      <c r="B676" s="383"/>
      <c r="C676" s="384"/>
      <c r="D676" s="28"/>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c r="BO676" s="45"/>
      <c r="BP676" s="45"/>
      <c r="BQ676" s="45"/>
      <c r="BR676" s="45"/>
      <c r="BS676" s="45"/>
      <c r="BT676" s="45"/>
      <c r="BU676" s="45"/>
      <c r="BV676" s="45"/>
      <c r="BW676" s="29"/>
    </row>
    <row r="677" spans="1:75" ht="10.5" customHeight="1" x14ac:dyDescent="0.25">
      <c r="A677" s="382"/>
      <c r="B677" s="383"/>
      <c r="C677" s="384"/>
      <c r="D677" s="28"/>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c r="BO677" s="45"/>
      <c r="BP677" s="45"/>
      <c r="BQ677" s="45"/>
      <c r="BR677" s="45"/>
      <c r="BS677" s="45"/>
      <c r="BT677" s="45"/>
      <c r="BU677" s="45"/>
      <c r="BV677" s="45"/>
      <c r="BW677" s="29"/>
    </row>
    <row r="678" spans="1:75" ht="10.5" customHeight="1" x14ac:dyDescent="0.25">
      <c r="A678" s="382"/>
      <c r="B678" s="383"/>
      <c r="C678" s="384"/>
      <c r="D678" s="28"/>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c r="BO678" s="45"/>
      <c r="BP678" s="45"/>
      <c r="BQ678" s="45"/>
      <c r="BR678" s="45"/>
      <c r="BS678" s="45"/>
      <c r="BT678" s="45"/>
      <c r="BU678" s="45"/>
      <c r="BV678" s="45"/>
      <c r="BW678" s="29"/>
    </row>
    <row r="679" spans="1:75" ht="10.5" customHeight="1" x14ac:dyDescent="0.25">
      <c r="A679" s="382"/>
      <c r="B679" s="383"/>
      <c r="C679" s="384"/>
      <c r="D679" s="28"/>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c r="BO679" s="45"/>
      <c r="BP679" s="45"/>
      <c r="BQ679" s="45"/>
      <c r="BR679" s="45"/>
      <c r="BS679" s="45"/>
      <c r="BT679" s="45"/>
      <c r="BU679" s="45"/>
      <c r="BV679" s="45"/>
      <c r="BW679" s="29"/>
    </row>
    <row r="680" spans="1:75" ht="10.5" customHeight="1" x14ac:dyDescent="0.25">
      <c r="A680" s="382"/>
      <c r="B680" s="383"/>
      <c r="C680" s="384"/>
      <c r="D680" s="28"/>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c r="BO680" s="45"/>
      <c r="BP680" s="45"/>
      <c r="BQ680" s="45"/>
      <c r="BR680" s="45"/>
      <c r="BS680" s="45"/>
      <c r="BT680" s="45"/>
      <c r="BU680" s="45"/>
      <c r="BV680" s="45"/>
      <c r="BW680" s="29"/>
    </row>
    <row r="681" spans="1:75" ht="10.5" customHeight="1" x14ac:dyDescent="0.25">
      <c r="A681" s="382"/>
      <c r="B681" s="383"/>
      <c r="C681" s="384"/>
      <c r="D681" s="28"/>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c r="BO681" s="45"/>
      <c r="BP681" s="45"/>
      <c r="BQ681" s="45"/>
      <c r="BR681" s="45"/>
      <c r="BS681" s="45"/>
      <c r="BT681" s="45"/>
      <c r="BU681" s="45"/>
      <c r="BV681" s="45"/>
      <c r="BW681" s="29"/>
    </row>
    <row r="682" spans="1:75" ht="10.5" customHeight="1" x14ac:dyDescent="0.25">
      <c r="A682" s="382"/>
      <c r="B682" s="383"/>
      <c r="C682" s="384"/>
      <c r="D682" s="28"/>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c r="BO682" s="45"/>
      <c r="BP682" s="45"/>
      <c r="BQ682" s="45"/>
      <c r="BR682" s="45"/>
      <c r="BS682" s="45"/>
      <c r="BT682" s="45"/>
      <c r="BU682" s="45"/>
      <c r="BV682" s="45"/>
      <c r="BW682" s="29"/>
    </row>
    <row r="683" spans="1:75" ht="10.5" customHeight="1" x14ac:dyDescent="0.25">
      <c r="A683" s="382"/>
      <c r="B683" s="383"/>
      <c r="C683" s="384"/>
      <c r="D683" s="28"/>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c r="BO683" s="45"/>
      <c r="BP683" s="45"/>
      <c r="BQ683" s="45"/>
      <c r="BR683" s="45"/>
      <c r="BS683" s="45"/>
      <c r="BT683" s="45"/>
      <c r="BU683" s="45"/>
      <c r="BV683" s="45"/>
      <c r="BW683" s="29"/>
    </row>
    <row r="684" spans="1:75" ht="10.5" customHeight="1" x14ac:dyDescent="0.25">
      <c r="A684" s="382"/>
      <c r="B684" s="383"/>
      <c r="C684" s="384"/>
      <c r="D684" s="28"/>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c r="BO684" s="45"/>
      <c r="BP684" s="45"/>
      <c r="BQ684" s="45"/>
      <c r="BR684" s="45"/>
      <c r="BS684" s="45"/>
      <c r="BT684" s="45"/>
      <c r="BU684" s="45"/>
      <c r="BV684" s="45"/>
      <c r="BW684" s="29"/>
    </row>
    <row r="685" spans="1:75" ht="10.5" customHeight="1" x14ac:dyDescent="0.25">
      <c r="A685" s="382"/>
      <c r="B685" s="383"/>
      <c r="C685" s="384"/>
      <c r="D685" s="28"/>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c r="BO685" s="45"/>
      <c r="BP685" s="45"/>
      <c r="BQ685" s="45"/>
      <c r="BR685" s="45"/>
      <c r="BS685" s="45"/>
      <c r="BT685" s="45"/>
      <c r="BU685" s="45"/>
      <c r="BV685" s="45"/>
      <c r="BW685" s="29"/>
    </row>
    <row r="686" spans="1:75" ht="10.5" customHeight="1" x14ac:dyDescent="0.25">
      <c r="A686" s="382"/>
      <c r="B686" s="383"/>
      <c r="C686" s="384"/>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29"/>
    </row>
    <row r="687" spans="1:75" ht="10.5" customHeight="1" x14ac:dyDescent="0.25">
      <c r="A687" s="382"/>
      <c r="B687" s="383"/>
      <c r="C687" s="384"/>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29"/>
    </row>
    <row r="688" spans="1:75" ht="10.5" customHeight="1" x14ac:dyDescent="0.25">
      <c r="A688" s="382"/>
      <c r="B688" s="383"/>
      <c r="C688" s="384"/>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29"/>
    </row>
    <row r="689" spans="1:75" ht="10.5" customHeight="1" x14ac:dyDescent="0.25">
      <c r="A689" s="382"/>
      <c r="B689" s="383"/>
      <c r="C689" s="384"/>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29"/>
    </row>
    <row r="690" spans="1:75" ht="10.5" customHeight="1" x14ac:dyDescent="0.25">
      <c r="A690" s="382"/>
      <c r="B690" s="383"/>
      <c r="C690" s="384"/>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29"/>
    </row>
    <row r="691" spans="1:75" ht="10.5" customHeight="1" x14ac:dyDescent="0.25">
      <c r="A691" s="382"/>
      <c r="B691" s="383"/>
      <c r="C691" s="384"/>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29"/>
    </row>
    <row r="692" spans="1:75" ht="10.5" customHeight="1" x14ac:dyDescent="0.25">
      <c r="A692" s="382"/>
      <c r="B692" s="383"/>
      <c r="C692" s="384"/>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29"/>
    </row>
    <row r="693" spans="1:75" ht="10.5" customHeight="1" x14ac:dyDescent="0.25">
      <c r="A693" s="382"/>
      <c r="B693" s="383"/>
      <c r="C693" s="384"/>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29"/>
    </row>
    <row r="694" spans="1:75" ht="10.5" customHeight="1" x14ac:dyDescent="0.25">
      <c r="A694" s="382"/>
      <c r="B694" s="383"/>
      <c r="C694" s="384"/>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29"/>
    </row>
    <row r="695" spans="1:75" ht="10.5" customHeight="1" x14ac:dyDescent="0.25">
      <c r="A695" s="382"/>
      <c r="B695" s="383"/>
      <c r="C695" s="384"/>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29"/>
    </row>
    <row r="696" spans="1:75" ht="10.5" customHeight="1" x14ac:dyDescent="0.25">
      <c r="A696" s="382"/>
      <c r="B696" s="383"/>
      <c r="C696" s="384"/>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29"/>
    </row>
    <row r="697" spans="1:75" ht="10.5" customHeight="1" x14ac:dyDescent="0.25">
      <c r="A697" s="382"/>
      <c r="B697" s="383"/>
      <c r="C697" s="384"/>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9"/>
    </row>
    <row r="698" spans="1:75" ht="10.5" customHeight="1" x14ac:dyDescent="0.25">
      <c r="A698" s="382"/>
      <c r="B698" s="383"/>
      <c r="C698" s="384"/>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9"/>
    </row>
    <row r="699" spans="1:75" ht="10.5" customHeight="1" x14ac:dyDescent="0.25">
      <c r="A699" s="382"/>
      <c r="B699" s="383"/>
      <c r="C699" s="384"/>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9"/>
    </row>
    <row r="700" spans="1:75" ht="10.5" customHeight="1" x14ac:dyDescent="0.25">
      <c r="A700" s="382"/>
      <c r="B700" s="383"/>
      <c r="C700" s="384"/>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9"/>
    </row>
    <row r="701" spans="1:75" ht="10.5" customHeight="1" x14ac:dyDescent="0.25">
      <c r="A701" s="382"/>
      <c r="B701" s="383"/>
      <c r="C701" s="384"/>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377" t="s">
        <v>201</v>
      </c>
      <c r="AO701" s="378"/>
      <c r="AP701" s="378"/>
      <c r="AQ701" s="378"/>
      <c r="AR701" s="378"/>
      <c r="AS701" s="378"/>
      <c r="AT701" s="378"/>
      <c r="AU701" s="378"/>
      <c r="AV701" s="378"/>
      <c r="AW701" s="378"/>
      <c r="AX701" s="378"/>
      <c r="AY701" s="378"/>
      <c r="AZ701" s="378"/>
      <c r="BA701" s="378"/>
      <c r="BB701" s="378"/>
      <c r="BC701" s="378"/>
      <c r="BD701" s="378"/>
      <c r="BE701" s="378"/>
      <c r="BF701" s="378"/>
      <c r="BG701" s="378"/>
      <c r="BH701" s="378"/>
      <c r="BI701" s="378"/>
      <c r="BJ701" s="378"/>
      <c r="BK701" s="378"/>
      <c r="BL701" s="378"/>
      <c r="BM701" s="378"/>
      <c r="BN701" s="378"/>
      <c r="BO701" s="378"/>
      <c r="BP701" s="378"/>
      <c r="BQ701" s="378"/>
      <c r="BR701" s="378"/>
      <c r="BS701" s="378"/>
      <c r="BT701" s="378"/>
      <c r="BU701" s="378"/>
      <c r="BV701" s="378"/>
      <c r="BW701" s="29"/>
    </row>
    <row r="702" spans="1:75" ht="10.5" customHeight="1" x14ac:dyDescent="0.25">
      <c r="A702" s="382"/>
      <c r="B702" s="383"/>
      <c r="C702" s="384"/>
      <c r="D702" s="28"/>
      <c r="E702" s="45"/>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378"/>
      <c r="AO702" s="378"/>
      <c r="AP702" s="378"/>
      <c r="AQ702" s="378"/>
      <c r="AR702" s="378"/>
      <c r="AS702" s="378"/>
      <c r="AT702" s="378"/>
      <c r="AU702" s="378"/>
      <c r="AV702" s="378"/>
      <c r="AW702" s="378"/>
      <c r="AX702" s="378"/>
      <c r="AY702" s="378"/>
      <c r="AZ702" s="378"/>
      <c r="BA702" s="378"/>
      <c r="BB702" s="378"/>
      <c r="BC702" s="378"/>
      <c r="BD702" s="378"/>
      <c r="BE702" s="378"/>
      <c r="BF702" s="378"/>
      <c r="BG702" s="378"/>
      <c r="BH702" s="378"/>
      <c r="BI702" s="378"/>
      <c r="BJ702" s="378"/>
      <c r="BK702" s="378"/>
      <c r="BL702" s="378"/>
      <c r="BM702" s="378"/>
      <c r="BN702" s="378"/>
      <c r="BO702" s="378"/>
      <c r="BP702" s="378"/>
      <c r="BQ702" s="378"/>
      <c r="BR702" s="378"/>
      <c r="BS702" s="378"/>
      <c r="BT702" s="378"/>
      <c r="BU702" s="378"/>
      <c r="BV702" s="378"/>
      <c r="BW702" s="29"/>
    </row>
    <row r="703" spans="1:75" ht="10.5" customHeight="1" x14ac:dyDescent="0.25">
      <c r="A703" s="382"/>
      <c r="B703" s="383"/>
      <c r="C703" s="384"/>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378"/>
      <c r="AO703" s="378"/>
      <c r="AP703" s="378"/>
      <c r="AQ703" s="378"/>
      <c r="AR703" s="378"/>
      <c r="AS703" s="378"/>
      <c r="AT703" s="378"/>
      <c r="AU703" s="378"/>
      <c r="AV703" s="378"/>
      <c r="AW703" s="378"/>
      <c r="AX703" s="378"/>
      <c r="AY703" s="378"/>
      <c r="AZ703" s="378"/>
      <c r="BA703" s="378"/>
      <c r="BB703" s="378"/>
      <c r="BC703" s="378"/>
      <c r="BD703" s="378"/>
      <c r="BE703" s="378"/>
      <c r="BF703" s="378"/>
      <c r="BG703" s="378"/>
      <c r="BH703" s="378"/>
      <c r="BI703" s="378"/>
      <c r="BJ703" s="378"/>
      <c r="BK703" s="378"/>
      <c r="BL703" s="378"/>
      <c r="BM703" s="378"/>
      <c r="BN703" s="378"/>
      <c r="BO703" s="378"/>
      <c r="BP703" s="378"/>
      <c r="BQ703" s="378"/>
      <c r="BR703" s="378"/>
      <c r="BS703" s="378"/>
      <c r="BT703" s="378"/>
      <c r="BU703" s="378"/>
      <c r="BV703" s="378"/>
      <c r="BW703" s="29"/>
    </row>
    <row r="704" spans="1:75" ht="10.5" customHeight="1" x14ac:dyDescent="0.25">
      <c r="A704" s="382"/>
      <c r="B704" s="383"/>
      <c r="C704" s="384"/>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378"/>
      <c r="AO704" s="378"/>
      <c r="AP704" s="378"/>
      <c r="AQ704" s="378"/>
      <c r="AR704" s="378"/>
      <c r="AS704" s="378"/>
      <c r="AT704" s="378"/>
      <c r="AU704" s="378"/>
      <c r="AV704" s="378"/>
      <c r="AW704" s="378"/>
      <c r="AX704" s="378"/>
      <c r="AY704" s="378"/>
      <c r="AZ704" s="378"/>
      <c r="BA704" s="378"/>
      <c r="BB704" s="378"/>
      <c r="BC704" s="378"/>
      <c r="BD704" s="378"/>
      <c r="BE704" s="378"/>
      <c r="BF704" s="378"/>
      <c r="BG704" s="378"/>
      <c r="BH704" s="378"/>
      <c r="BI704" s="378"/>
      <c r="BJ704" s="378"/>
      <c r="BK704" s="378"/>
      <c r="BL704" s="378"/>
      <c r="BM704" s="378"/>
      <c r="BN704" s="378"/>
      <c r="BO704" s="378"/>
      <c r="BP704" s="378"/>
      <c r="BQ704" s="378"/>
      <c r="BR704" s="378"/>
      <c r="BS704" s="378"/>
      <c r="BT704" s="378"/>
      <c r="BU704" s="378"/>
      <c r="BV704" s="378"/>
      <c r="BW704" s="29"/>
    </row>
    <row r="705" spans="1:75" ht="10.5" customHeight="1" x14ac:dyDescent="0.25">
      <c r="A705" s="382"/>
      <c r="B705" s="383"/>
      <c r="C705" s="384"/>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378"/>
      <c r="AO705" s="378"/>
      <c r="AP705" s="378"/>
      <c r="AQ705" s="378"/>
      <c r="AR705" s="378"/>
      <c r="AS705" s="378"/>
      <c r="AT705" s="378"/>
      <c r="AU705" s="378"/>
      <c r="AV705" s="378"/>
      <c r="AW705" s="378"/>
      <c r="AX705" s="378"/>
      <c r="AY705" s="378"/>
      <c r="AZ705" s="378"/>
      <c r="BA705" s="378"/>
      <c r="BB705" s="378"/>
      <c r="BC705" s="378"/>
      <c r="BD705" s="378"/>
      <c r="BE705" s="378"/>
      <c r="BF705" s="378"/>
      <c r="BG705" s="378"/>
      <c r="BH705" s="378"/>
      <c r="BI705" s="378"/>
      <c r="BJ705" s="378"/>
      <c r="BK705" s="378"/>
      <c r="BL705" s="378"/>
      <c r="BM705" s="378"/>
      <c r="BN705" s="378"/>
      <c r="BO705" s="378"/>
      <c r="BP705" s="378"/>
      <c r="BQ705" s="378"/>
      <c r="BR705" s="378"/>
      <c r="BS705" s="378"/>
      <c r="BT705" s="378"/>
      <c r="BU705" s="378"/>
      <c r="BV705" s="378"/>
      <c r="BW705" s="29"/>
    </row>
    <row r="706" spans="1:75" ht="10.5" customHeight="1" x14ac:dyDescent="0.25">
      <c r="A706" s="382"/>
      <c r="B706" s="383"/>
      <c r="C706" s="384"/>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378"/>
      <c r="AO706" s="378"/>
      <c r="AP706" s="378"/>
      <c r="AQ706" s="378"/>
      <c r="AR706" s="378"/>
      <c r="AS706" s="378"/>
      <c r="AT706" s="378"/>
      <c r="AU706" s="378"/>
      <c r="AV706" s="378"/>
      <c r="AW706" s="378"/>
      <c r="AX706" s="378"/>
      <c r="AY706" s="378"/>
      <c r="AZ706" s="378"/>
      <c r="BA706" s="378"/>
      <c r="BB706" s="378"/>
      <c r="BC706" s="378"/>
      <c r="BD706" s="378"/>
      <c r="BE706" s="378"/>
      <c r="BF706" s="378"/>
      <c r="BG706" s="378"/>
      <c r="BH706" s="378"/>
      <c r="BI706" s="378"/>
      <c r="BJ706" s="378"/>
      <c r="BK706" s="378"/>
      <c r="BL706" s="378"/>
      <c r="BM706" s="378"/>
      <c r="BN706" s="378"/>
      <c r="BO706" s="378"/>
      <c r="BP706" s="378"/>
      <c r="BQ706" s="378"/>
      <c r="BR706" s="378"/>
      <c r="BS706" s="378"/>
      <c r="BT706" s="378"/>
      <c r="BU706" s="378"/>
      <c r="BV706" s="378"/>
      <c r="BW706" s="29"/>
    </row>
    <row r="707" spans="1:75" ht="10.5" customHeight="1" x14ac:dyDescent="0.25">
      <c r="A707" s="382"/>
      <c r="B707" s="383"/>
      <c r="C707" s="384"/>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378"/>
      <c r="AO707" s="378"/>
      <c r="AP707" s="378"/>
      <c r="AQ707" s="378"/>
      <c r="AR707" s="378"/>
      <c r="AS707" s="378"/>
      <c r="AT707" s="378"/>
      <c r="AU707" s="378"/>
      <c r="AV707" s="378"/>
      <c r="AW707" s="378"/>
      <c r="AX707" s="378"/>
      <c r="AY707" s="378"/>
      <c r="AZ707" s="378"/>
      <c r="BA707" s="378"/>
      <c r="BB707" s="378"/>
      <c r="BC707" s="378"/>
      <c r="BD707" s="378"/>
      <c r="BE707" s="378"/>
      <c r="BF707" s="378"/>
      <c r="BG707" s="378"/>
      <c r="BH707" s="378"/>
      <c r="BI707" s="378"/>
      <c r="BJ707" s="378"/>
      <c r="BK707" s="378"/>
      <c r="BL707" s="378"/>
      <c r="BM707" s="378"/>
      <c r="BN707" s="378"/>
      <c r="BO707" s="378"/>
      <c r="BP707" s="378"/>
      <c r="BQ707" s="378"/>
      <c r="BR707" s="378"/>
      <c r="BS707" s="378"/>
      <c r="BT707" s="378"/>
      <c r="BU707" s="378"/>
      <c r="BV707" s="378"/>
      <c r="BW707" s="29"/>
    </row>
    <row r="708" spans="1:75" ht="10.5" customHeight="1" x14ac:dyDescent="0.25">
      <c r="A708" s="382"/>
      <c r="B708" s="383"/>
      <c r="C708" s="384"/>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378"/>
      <c r="AO708" s="378"/>
      <c r="AP708" s="378"/>
      <c r="AQ708" s="378"/>
      <c r="AR708" s="378"/>
      <c r="AS708" s="378"/>
      <c r="AT708" s="378"/>
      <c r="AU708" s="378"/>
      <c r="AV708" s="378"/>
      <c r="AW708" s="378"/>
      <c r="AX708" s="378"/>
      <c r="AY708" s="378"/>
      <c r="AZ708" s="378"/>
      <c r="BA708" s="378"/>
      <c r="BB708" s="378"/>
      <c r="BC708" s="378"/>
      <c r="BD708" s="378"/>
      <c r="BE708" s="378"/>
      <c r="BF708" s="378"/>
      <c r="BG708" s="378"/>
      <c r="BH708" s="378"/>
      <c r="BI708" s="378"/>
      <c r="BJ708" s="378"/>
      <c r="BK708" s="378"/>
      <c r="BL708" s="378"/>
      <c r="BM708" s="378"/>
      <c r="BN708" s="378"/>
      <c r="BO708" s="378"/>
      <c r="BP708" s="378"/>
      <c r="BQ708" s="378"/>
      <c r="BR708" s="378"/>
      <c r="BS708" s="378"/>
      <c r="BT708" s="378"/>
      <c r="BU708" s="378"/>
      <c r="BV708" s="378"/>
      <c r="BW708" s="29"/>
    </row>
    <row r="709" spans="1:75" ht="10.5" customHeight="1" x14ac:dyDescent="0.25">
      <c r="A709" s="382"/>
      <c r="B709" s="383"/>
      <c r="C709" s="384"/>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378"/>
      <c r="AO709" s="378"/>
      <c r="AP709" s="378"/>
      <c r="AQ709" s="378"/>
      <c r="AR709" s="378"/>
      <c r="AS709" s="378"/>
      <c r="AT709" s="378"/>
      <c r="AU709" s="378"/>
      <c r="AV709" s="378"/>
      <c r="AW709" s="378"/>
      <c r="AX709" s="378"/>
      <c r="AY709" s="378"/>
      <c r="AZ709" s="378"/>
      <c r="BA709" s="378"/>
      <c r="BB709" s="378"/>
      <c r="BC709" s="378"/>
      <c r="BD709" s="378"/>
      <c r="BE709" s="378"/>
      <c r="BF709" s="378"/>
      <c r="BG709" s="378"/>
      <c r="BH709" s="378"/>
      <c r="BI709" s="378"/>
      <c r="BJ709" s="378"/>
      <c r="BK709" s="378"/>
      <c r="BL709" s="378"/>
      <c r="BM709" s="378"/>
      <c r="BN709" s="378"/>
      <c r="BO709" s="378"/>
      <c r="BP709" s="378"/>
      <c r="BQ709" s="378"/>
      <c r="BR709" s="378"/>
      <c r="BS709" s="378"/>
      <c r="BT709" s="378"/>
      <c r="BU709" s="378"/>
      <c r="BV709" s="378"/>
      <c r="BW709" s="29"/>
    </row>
    <row r="710" spans="1:75" ht="10.5" customHeight="1" x14ac:dyDescent="0.25">
      <c r="A710" s="382"/>
      <c r="B710" s="383"/>
      <c r="C710" s="384"/>
      <c r="D710" s="28"/>
      <c r="E710" s="389" t="s">
        <v>202</v>
      </c>
      <c r="F710" s="389"/>
      <c r="G710" s="389"/>
      <c r="H710" s="389"/>
      <c r="I710" s="389"/>
      <c r="J710" s="389"/>
      <c r="K710" s="389"/>
      <c r="L710" s="389"/>
      <c r="M710" s="389"/>
      <c r="N710" s="389"/>
      <c r="O710" s="389"/>
      <c r="P710" s="389"/>
      <c r="Q710" s="389"/>
      <c r="R710" s="389"/>
      <c r="S710" s="389"/>
      <c r="T710" s="389"/>
      <c r="U710" s="389"/>
      <c r="V710" s="389"/>
      <c r="W710" s="389"/>
      <c r="X710" s="389"/>
      <c r="Y710" s="389"/>
      <c r="Z710" s="389"/>
      <c r="AA710" s="389"/>
      <c r="AB710" s="389"/>
      <c r="AC710" s="389"/>
      <c r="AD710" s="389"/>
      <c r="AE710" s="389"/>
      <c r="AF710" s="389"/>
      <c r="AG710" s="389"/>
      <c r="AH710" s="389"/>
      <c r="AI710" s="389"/>
      <c r="AJ710" s="389"/>
      <c r="AK710" s="389"/>
      <c r="AL710" s="389"/>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9"/>
    </row>
    <row r="711" spans="1:75" ht="10.5" customHeight="1" x14ac:dyDescent="0.25">
      <c r="A711" s="382"/>
      <c r="B711" s="383"/>
      <c r="C711" s="384"/>
      <c r="D711" s="28"/>
      <c r="E711" s="389"/>
      <c r="F711" s="389"/>
      <c r="G711" s="389"/>
      <c r="H711" s="389"/>
      <c r="I711" s="389"/>
      <c r="J711" s="389"/>
      <c r="K711" s="389"/>
      <c r="L711" s="389"/>
      <c r="M711" s="389"/>
      <c r="N711" s="389"/>
      <c r="O711" s="389"/>
      <c r="P711" s="389"/>
      <c r="Q711" s="389"/>
      <c r="R711" s="389"/>
      <c r="S711" s="389"/>
      <c r="T711" s="389"/>
      <c r="U711" s="389"/>
      <c r="V711" s="389"/>
      <c r="W711" s="389"/>
      <c r="X711" s="389"/>
      <c r="Y711" s="389"/>
      <c r="Z711" s="389"/>
      <c r="AA711" s="389"/>
      <c r="AB711" s="389"/>
      <c r="AC711" s="389"/>
      <c r="AD711" s="389"/>
      <c r="AE711" s="389"/>
      <c r="AF711" s="389"/>
      <c r="AG711" s="389"/>
      <c r="AH711" s="389"/>
      <c r="AI711" s="389"/>
      <c r="AJ711" s="389"/>
      <c r="AK711" s="389"/>
      <c r="AL711" s="389"/>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9"/>
    </row>
    <row r="712" spans="1:75" ht="10.5" customHeight="1" x14ac:dyDescent="0.25">
      <c r="A712" s="382"/>
      <c r="B712" s="383"/>
      <c r="C712" s="384"/>
      <c r="D712" s="28"/>
      <c r="E712" s="66" t="s">
        <v>541</v>
      </c>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s="66"/>
      <c r="BR712" s="66"/>
      <c r="BS712" s="66"/>
      <c r="BT712" s="66"/>
      <c r="BU712" s="66"/>
      <c r="BV712" s="66"/>
      <c r="BW712" s="29"/>
    </row>
    <row r="713" spans="1:75" ht="10.5" customHeight="1" x14ac:dyDescent="0.25">
      <c r="A713" s="382"/>
      <c r="B713" s="383"/>
      <c r="C713" s="384"/>
      <c r="D713" s="28"/>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c r="BR713" s="66"/>
      <c r="BS713" s="66"/>
      <c r="BT713" s="66"/>
      <c r="BU713" s="66"/>
      <c r="BV713" s="66"/>
      <c r="BW713" s="29"/>
    </row>
    <row r="714" spans="1:75" ht="10.5" customHeight="1" x14ac:dyDescent="0.25">
      <c r="A714" s="382"/>
      <c r="B714" s="383"/>
      <c r="C714" s="384"/>
      <c r="D714" s="28"/>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c r="BU714" s="66"/>
      <c r="BV714" s="66"/>
      <c r="BW714" s="29"/>
    </row>
    <row r="715" spans="1:75" ht="10.5" customHeight="1" x14ac:dyDescent="0.25">
      <c r="A715" s="382"/>
      <c r="B715" s="383"/>
      <c r="C715" s="384"/>
      <c r="D715" s="28"/>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c r="BR715" s="66"/>
      <c r="BS715" s="66"/>
      <c r="BT715" s="66"/>
      <c r="BU715" s="66"/>
      <c r="BV715" s="66"/>
      <c r="BW715" s="29"/>
    </row>
    <row r="716" spans="1:75" ht="10.5" customHeight="1" x14ac:dyDescent="0.25">
      <c r="A716" s="382"/>
      <c r="B716" s="383"/>
      <c r="C716" s="384"/>
      <c r="D716" s="28"/>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c r="BR716" s="66"/>
      <c r="BS716" s="66"/>
      <c r="BT716" s="66"/>
      <c r="BU716" s="66"/>
      <c r="BV716" s="66"/>
      <c r="BW716" s="29"/>
    </row>
    <row r="717" spans="1:75" ht="10.5" customHeight="1" x14ac:dyDescent="0.25">
      <c r="A717" s="382"/>
      <c r="B717" s="383"/>
      <c r="C717" s="384"/>
      <c r="D717" s="28"/>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9"/>
    </row>
    <row r="718" spans="1:75" ht="10.5" customHeight="1" x14ac:dyDescent="0.25">
      <c r="A718" s="382"/>
      <c r="B718" s="383"/>
      <c r="C718" s="384"/>
      <c r="D718" s="28"/>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29"/>
    </row>
    <row r="719" spans="1:75" ht="10.5" customHeight="1" x14ac:dyDescent="0.25">
      <c r="A719" s="382"/>
      <c r="B719" s="383"/>
      <c r="C719" s="384"/>
      <c r="D719" s="28"/>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29"/>
    </row>
    <row r="720" spans="1:75" ht="10.5" customHeight="1" x14ac:dyDescent="0.25">
      <c r="A720" s="382"/>
      <c r="B720" s="383"/>
      <c r="C720" s="384"/>
      <c r="D720" s="28"/>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29"/>
    </row>
    <row r="721" spans="1:75" ht="10.5" customHeight="1" x14ac:dyDescent="0.25">
      <c r="A721" s="382"/>
      <c r="B721" s="383"/>
      <c r="C721" s="384"/>
      <c r="D721" s="28"/>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29"/>
    </row>
    <row r="722" spans="1:75" ht="10.5" customHeight="1" x14ac:dyDescent="0.25">
      <c r="A722" s="382"/>
      <c r="B722" s="383"/>
      <c r="C722" s="384"/>
      <c r="D722" s="28"/>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29"/>
    </row>
    <row r="723" spans="1:75" ht="10.5" customHeight="1" x14ac:dyDescent="0.25">
      <c r="A723" s="382"/>
      <c r="B723" s="383"/>
      <c r="C723" s="384"/>
      <c r="D723" s="28"/>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29"/>
    </row>
    <row r="724" spans="1:75" ht="10.5" customHeight="1" x14ac:dyDescent="0.25">
      <c r="A724" s="382"/>
      <c r="B724" s="383"/>
      <c r="C724" s="384"/>
      <c r="D724" s="28"/>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29"/>
    </row>
    <row r="725" spans="1:75" ht="10.5" customHeight="1" x14ac:dyDescent="0.25">
      <c r="A725" s="382"/>
      <c r="B725" s="383"/>
      <c r="C725" s="384"/>
      <c r="D725" s="28"/>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29"/>
    </row>
    <row r="726" spans="1:75" ht="10.5" customHeight="1" x14ac:dyDescent="0.25">
      <c r="A726" s="382"/>
      <c r="B726" s="383"/>
      <c r="C726" s="384"/>
      <c r="D726" s="28"/>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29"/>
    </row>
    <row r="727" spans="1:75" ht="10.5" customHeight="1" x14ac:dyDescent="0.25">
      <c r="A727" s="382"/>
      <c r="B727" s="383"/>
      <c r="C727" s="384"/>
      <c r="D727" s="28"/>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29"/>
    </row>
    <row r="728" spans="1:75" ht="10.5" customHeight="1" thickBot="1" x14ac:dyDescent="0.3">
      <c r="A728" s="385"/>
      <c r="B728" s="386"/>
      <c r="C728" s="387"/>
      <c r="D728" s="28"/>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29"/>
    </row>
    <row r="729" spans="1:75" ht="10.5" customHeight="1" x14ac:dyDescent="0.25">
      <c r="A729" s="379" t="s">
        <v>555</v>
      </c>
      <c r="B729" s="380"/>
      <c r="C729" s="381"/>
      <c r="D729" s="84" t="s">
        <v>4</v>
      </c>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6"/>
    </row>
    <row r="730" spans="1:75" ht="10.5" customHeight="1" thickBot="1" x14ac:dyDescent="0.3">
      <c r="A730" s="382"/>
      <c r="B730" s="383"/>
      <c r="C730" s="384"/>
      <c r="D730" s="87"/>
      <c r="E730" s="88"/>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8"/>
      <c r="BH730" s="88"/>
      <c r="BI730" s="88"/>
      <c r="BJ730" s="88"/>
      <c r="BK730" s="88"/>
      <c r="BL730" s="88"/>
      <c r="BM730" s="88"/>
      <c r="BN730" s="88"/>
      <c r="BO730" s="88"/>
      <c r="BP730" s="88"/>
      <c r="BQ730" s="88"/>
      <c r="BR730" s="88"/>
      <c r="BS730" s="88"/>
      <c r="BT730" s="88"/>
      <c r="BU730" s="88"/>
      <c r="BV730" s="88"/>
      <c r="BW730" s="89"/>
    </row>
    <row r="731" spans="1:75" ht="10.5" customHeight="1" x14ac:dyDescent="0.25">
      <c r="A731" s="382"/>
      <c r="B731" s="383"/>
      <c r="C731" s="384"/>
      <c r="D731" s="109" t="s">
        <v>501</v>
      </c>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19"/>
      <c r="BE731" s="119"/>
      <c r="BF731" s="119"/>
      <c r="BG731" s="119"/>
      <c r="BH731" s="119"/>
      <c r="BI731" s="119"/>
      <c r="BJ731" s="119"/>
      <c r="BK731" s="119"/>
      <c r="BL731" s="119"/>
      <c r="BM731" s="119"/>
      <c r="BN731" s="119"/>
      <c r="BO731" s="119"/>
      <c r="BP731" s="119"/>
      <c r="BQ731" s="119"/>
      <c r="BR731" s="119"/>
      <c r="BS731" s="119"/>
      <c r="BT731" s="119"/>
      <c r="BU731" s="119"/>
      <c r="BV731" s="119"/>
      <c r="BW731" s="120"/>
    </row>
    <row r="732" spans="1:75" ht="10.5" customHeight="1" x14ac:dyDescent="0.25">
      <c r="A732" s="382"/>
      <c r="B732" s="383"/>
      <c r="C732" s="384"/>
      <c r="D732" s="112"/>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c r="BR732" s="66"/>
      <c r="BS732" s="66"/>
      <c r="BT732" s="66"/>
      <c r="BU732" s="66"/>
      <c r="BV732" s="66"/>
      <c r="BW732" s="67"/>
    </row>
    <row r="733" spans="1:75" ht="10.5" customHeight="1" x14ac:dyDescent="0.25">
      <c r="A733" s="382"/>
      <c r="B733" s="383"/>
      <c r="C733" s="384"/>
      <c r="D733" s="112"/>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c r="BR733" s="66"/>
      <c r="BS733" s="66"/>
      <c r="BT733" s="66"/>
      <c r="BU733" s="66"/>
      <c r="BV733" s="66"/>
      <c r="BW733" s="67"/>
    </row>
    <row r="734" spans="1:75" ht="10.5" customHeight="1" x14ac:dyDescent="0.25">
      <c r="A734" s="382"/>
      <c r="B734" s="383"/>
      <c r="C734" s="384"/>
      <c r="D734" s="112"/>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c r="BU734" s="66"/>
      <c r="BV734" s="66"/>
      <c r="BW734" s="67"/>
    </row>
    <row r="735" spans="1:75" ht="10.5" customHeight="1" x14ac:dyDescent="0.25">
      <c r="A735" s="382"/>
      <c r="B735" s="383"/>
      <c r="C735" s="384"/>
      <c r="D735" s="112"/>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s="66"/>
      <c r="BR735" s="66"/>
      <c r="BS735" s="66"/>
      <c r="BT735" s="66"/>
      <c r="BU735" s="66"/>
      <c r="BV735" s="66"/>
      <c r="BW735" s="67"/>
    </row>
    <row r="736" spans="1:75" ht="10.5" customHeight="1" x14ac:dyDescent="0.25">
      <c r="A736" s="382"/>
      <c r="B736" s="383"/>
      <c r="C736" s="384"/>
      <c r="D736" s="112"/>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c r="BR736" s="66"/>
      <c r="BS736" s="66"/>
      <c r="BT736" s="66"/>
      <c r="BU736" s="66"/>
      <c r="BV736" s="66"/>
      <c r="BW736" s="67"/>
    </row>
    <row r="737" spans="1:75" ht="10.5" customHeight="1" x14ac:dyDescent="0.25">
      <c r="A737" s="382"/>
      <c r="B737" s="383"/>
      <c r="C737" s="384"/>
      <c r="D737" s="112"/>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c r="BR737" s="66"/>
      <c r="BS737" s="66"/>
      <c r="BT737" s="66"/>
      <c r="BU737" s="66"/>
      <c r="BV737" s="66"/>
      <c r="BW737" s="67"/>
    </row>
    <row r="738" spans="1:75" ht="10.5" customHeight="1" x14ac:dyDescent="0.25">
      <c r="A738" s="382"/>
      <c r="B738" s="383"/>
      <c r="C738" s="384"/>
      <c r="D738" s="112"/>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c r="BU738" s="66"/>
      <c r="BV738" s="66"/>
      <c r="BW738" s="67"/>
    </row>
    <row r="739" spans="1:75" ht="10.5" customHeight="1" x14ac:dyDescent="0.25">
      <c r="A739" s="382"/>
      <c r="B739" s="383"/>
      <c r="C739" s="384"/>
      <c r="D739" s="112"/>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c r="BR739" s="66"/>
      <c r="BS739" s="66"/>
      <c r="BT739" s="66"/>
      <c r="BU739" s="66"/>
      <c r="BV739" s="66"/>
      <c r="BW739" s="67"/>
    </row>
    <row r="740" spans="1:75" ht="10.5" customHeight="1" thickBot="1" x14ac:dyDescent="0.3">
      <c r="A740" s="382"/>
      <c r="B740" s="383"/>
      <c r="C740" s="384"/>
      <c r="D740" s="112"/>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c r="BR740" s="66"/>
      <c r="BS740" s="66"/>
      <c r="BT740" s="66"/>
      <c r="BU740" s="66"/>
      <c r="BV740" s="66"/>
      <c r="BW740" s="67"/>
    </row>
    <row r="741" spans="1:75" ht="10.5" customHeight="1" x14ac:dyDescent="0.25">
      <c r="A741" s="382"/>
      <c r="B741" s="383"/>
      <c r="C741" s="384"/>
      <c r="D741" s="84" t="s">
        <v>5</v>
      </c>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6"/>
    </row>
    <row r="742" spans="1:75" ht="10.5" customHeight="1" thickBot="1" x14ac:dyDescent="0.3">
      <c r="A742" s="382"/>
      <c r="B742" s="383"/>
      <c r="C742" s="384"/>
      <c r="D742" s="87"/>
      <c r="E742" s="88"/>
      <c r="F742" s="88"/>
      <c r="G742" s="88"/>
      <c r="H742" s="88"/>
      <c r="I742" s="88"/>
      <c r="J742" s="88"/>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8"/>
      <c r="BH742" s="88"/>
      <c r="BI742" s="88"/>
      <c r="BJ742" s="88"/>
      <c r="BK742" s="88"/>
      <c r="BL742" s="88"/>
      <c r="BM742" s="88"/>
      <c r="BN742" s="88"/>
      <c r="BO742" s="88"/>
      <c r="BP742" s="88"/>
      <c r="BQ742" s="88"/>
      <c r="BR742" s="88"/>
      <c r="BS742" s="88"/>
      <c r="BT742" s="88"/>
      <c r="BU742" s="88"/>
      <c r="BV742" s="88"/>
      <c r="BW742" s="89"/>
    </row>
    <row r="743" spans="1:75" ht="10.5" customHeight="1" x14ac:dyDescent="0.25">
      <c r="A743" s="382"/>
      <c r="B743" s="383"/>
      <c r="C743" s="384"/>
      <c r="D743" s="109" t="s">
        <v>502</v>
      </c>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19"/>
      <c r="BE743" s="119"/>
      <c r="BF743" s="119"/>
      <c r="BG743" s="119"/>
      <c r="BH743" s="119"/>
      <c r="BI743" s="119"/>
      <c r="BJ743" s="119"/>
      <c r="BK743" s="119"/>
      <c r="BL743" s="119"/>
      <c r="BM743" s="119"/>
      <c r="BN743" s="119"/>
      <c r="BO743" s="119"/>
      <c r="BP743" s="119"/>
      <c r="BQ743" s="119"/>
      <c r="BR743" s="119"/>
      <c r="BS743" s="119"/>
      <c r="BT743" s="119"/>
      <c r="BU743" s="119"/>
      <c r="BV743" s="119"/>
      <c r="BW743" s="120"/>
    </row>
    <row r="744" spans="1:75" ht="10.5" customHeight="1" x14ac:dyDescent="0.25">
      <c r="A744" s="382"/>
      <c r="B744" s="383"/>
      <c r="C744" s="384"/>
      <c r="D744" s="112"/>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c r="BR744" s="66"/>
      <c r="BS744" s="66"/>
      <c r="BT744" s="66"/>
      <c r="BU744" s="66"/>
      <c r="BV744" s="66"/>
      <c r="BW744" s="67"/>
    </row>
    <row r="745" spans="1:75" ht="10.5" customHeight="1" x14ac:dyDescent="0.25">
      <c r="A745" s="382"/>
      <c r="B745" s="383"/>
      <c r="C745" s="384"/>
      <c r="D745" s="112"/>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c r="BU745" s="66"/>
      <c r="BV745" s="66"/>
      <c r="BW745" s="67"/>
    </row>
    <row r="746" spans="1:75" ht="10.5" customHeight="1" x14ac:dyDescent="0.25">
      <c r="A746" s="382"/>
      <c r="B746" s="383"/>
      <c r="C746" s="384"/>
      <c r="D746" s="112"/>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c r="BU746" s="66"/>
      <c r="BV746" s="66"/>
      <c r="BW746" s="67"/>
    </row>
    <row r="747" spans="1:75" ht="10.5" customHeight="1" x14ac:dyDescent="0.25">
      <c r="A747" s="382"/>
      <c r="B747" s="383"/>
      <c r="C747" s="384"/>
      <c r="D747" s="112"/>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c r="BR747" s="66"/>
      <c r="BS747" s="66"/>
      <c r="BT747" s="66"/>
      <c r="BU747" s="66"/>
      <c r="BV747" s="66"/>
      <c r="BW747" s="67"/>
    </row>
    <row r="748" spans="1:75" ht="10.5" customHeight="1" x14ac:dyDescent="0.25">
      <c r="A748" s="382"/>
      <c r="B748" s="383"/>
      <c r="C748" s="384"/>
      <c r="D748" s="112"/>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c r="BR748" s="66"/>
      <c r="BS748" s="66"/>
      <c r="BT748" s="66"/>
      <c r="BU748" s="66"/>
      <c r="BV748" s="66"/>
      <c r="BW748" s="67"/>
    </row>
    <row r="749" spans="1:75" ht="10.5" customHeight="1" x14ac:dyDescent="0.25">
      <c r="A749" s="382"/>
      <c r="B749" s="383"/>
      <c r="C749" s="384"/>
      <c r="D749" s="112"/>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c r="BR749" s="66"/>
      <c r="BS749" s="66"/>
      <c r="BT749" s="66"/>
      <c r="BU749" s="66"/>
      <c r="BV749" s="66"/>
      <c r="BW749" s="67"/>
    </row>
    <row r="750" spans="1:75" ht="10.5" customHeight="1" x14ac:dyDescent="0.25">
      <c r="A750" s="382"/>
      <c r="B750" s="383"/>
      <c r="C750" s="384"/>
      <c r="D750" s="112"/>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c r="BU750" s="66"/>
      <c r="BV750" s="66"/>
      <c r="BW750" s="67"/>
    </row>
    <row r="751" spans="1:75" ht="10.5" customHeight="1" x14ac:dyDescent="0.25">
      <c r="A751" s="382"/>
      <c r="B751" s="383"/>
      <c r="C751" s="384"/>
      <c r="D751" s="112"/>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s="66"/>
      <c r="BR751" s="66"/>
      <c r="BS751" s="66"/>
      <c r="BT751" s="66"/>
      <c r="BU751" s="66"/>
      <c r="BV751" s="66"/>
      <c r="BW751" s="67"/>
    </row>
    <row r="752" spans="1:75" ht="10.5" customHeight="1" thickBot="1" x14ac:dyDescent="0.3">
      <c r="A752" s="385"/>
      <c r="B752" s="386"/>
      <c r="C752" s="387"/>
      <c r="D752" s="121"/>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3"/>
    </row>
    <row r="753" spans="1:75" ht="10.5" customHeight="1" thickBot="1" x14ac:dyDescent="0.3"/>
    <row r="754" spans="1:75" ht="10.5" customHeight="1" x14ac:dyDescent="0.25">
      <c r="A754" s="124" t="s">
        <v>7</v>
      </c>
      <c r="B754" s="125"/>
      <c r="C754" s="126"/>
      <c r="D754" s="133" t="s">
        <v>6</v>
      </c>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c r="BG754" s="134"/>
      <c r="BH754" s="134"/>
      <c r="BI754" s="134"/>
      <c r="BJ754" s="134"/>
      <c r="BK754" s="134"/>
      <c r="BL754" s="134"/>
      <c r="BM754" s="134"/>
      <c r="BN754" s="134"/>
      <c r="BO754" s="134"/>
      <c r="BP754" s="134"/>
      <c r="BQ754" s="134"/>
      <c r="BR754" s="134"/>
      <c r="BS754" s="134"/>
      <c r="BT754" s="134"/>
      <c r="BU754" s="134"/>
      <c r="BV754" s="134"/>
      <c r="BW754" s="135"/>
    </row>
    <row r="755" spans="1:75" ht="10.5" customHeight="1" thickBot="1" x14ac:dyDescent="0.3">
      <c r="A755" s="127"/>
      <c r="B755" s="128"/>
      <c r="C755" s="129"/>
      <c r="D755" s="136"/>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7"/>
      <c r="BE755" s="137"/>
      <c r="BF755" s="137"/>
      <c r="BG755" s="137"/>
      <c r="BH755" s="137"/>
      <c r="BI755" s="137"/>
      <c r="BJ755" s="137"/>
      <c r="BK755" s="137"/>
      <c r="BL755" s="137"/>
      <c r="BM755" s="137"/>
      <c r="BN755" s="137"/>
      <c r="BO755" s="137"/>
      <c r="BP755" s="137"/>
      <c r="BQ755" s="137"/>
      <c r="BR755" s="137"/>
      <c r="BS755" s="137"/>
      <c r="BT755" s="137"/>
      <c r="BU755" s="137"/>
      <c r="BV755" s="137"/>
      <c r="BW755" s="138"/>
    </row>
    <row r="756" spans="1:75" ht="10.5" customHeight="1" x14ac:dyDescent="0.25">
      <c r="A756" s="127"/>
      <c r="B756" s="128"/>
      <c r="C756" s="129"/>
      <c r="D756" s="139" t="s">
        <v>532</v>
      </c>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1"/>
    </row>
    <row r="757" spans="1:75" ht="10.5" customHeight="1" x14ac:dyDescent="0.25">
      <c r="A757" s="127"/>
      <c r="B757" s="128"/>
      <c r="C757" s="129"/>
      <c r="D757" s="142"/>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4"/>
    </row>
    <row r="758" spans="1:75" ht="10.5" customHeight="1" x14ac:dyDescent="0.25">
      <c r="A758" s="127"/>
      <c r="B758" s="128"/>
      <c r="C758" s="129"/>
      <c r="D758" s="142"/>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4"/>
    </row>
    <row r="759" spans="1:75" ht="10.5" customHeight="1" x14ac:dyDescent="0.25">
      <c r="A759" s="127"/>
      <c r="B759" s="128"/>
      <c r="C759" s="129"/>
      <c r="D759" s="142"/>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4"/>
    </row>
    <row r="760" spans="1:75" ht="10.5" customHeight="1" x14ac:dyDescent="0.25">
      <c r="A760" s="127"/>
      <c r="B760" s="128"/>
      <c r="C760" s="129"/>
      <c r="D760" s="142"/>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4"/>
    </row>
    <row r="761" spans="1:75" ht="10.5" customHeight="1" x14ac:dyDescent="0.25">
      <c r="A761" s="127"/>
      <c r="B761" s="128"/>
      <c r="C761" s="129"/>
      <c r="D761" s="142"/>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4"/>
    </row>
    <row r="762" spans="1:75" ht="10.5" customHeight="1" x14ac:dyDescent="0.25">
      <c r="A762" s="127"/>
      <c r="B762" s="128"/>
      <c r="C762" s="129"/>
      <c r="D762" s="142"/>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4"/>
    </row>
    <row r="763" spans="1:75" ht="10.5" customHeight="1" x14ac:dyDescent="0.25">
      <c r="A763" s="127"/>
      <c r="B763" s="128"/>
      <c r="C763" s="129"/>
      <c r="D763" s="142"/>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4"/>
    </row>
    <row r="764" spans="1:75" ht="10.5" customHeight="1" x14ac:dyDescent="0.25">
      <c r="A764" s="127"/>
      <c r="B764" s="128"/>
      <c r="C764" s="129"/>
      <c r="D764" s="142"/>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4"/>
    </row>
    <row r="765" spans="1:75" ht="10.5" customHeight="1" x14ac:dyDescent="0.25">
      <c r="A765" s="127"/>
      <c r="B765" s="128"/>
      <c r="C765" s="129"/>
      <c r="D765" s="142"/>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4"/>
    </row>
    <row r="766" spans="1:75" ht="10.5" customHeight="1" x14ac:dyDescent="0.25">
      <c r="A766" s="127"/>
      <c r="B766" s="128"/>
      <c r="C766" s="129"/>
      <c r="D766" s="142"/>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4"/>
    </row>
    <row r="767" spans="1:75" ht="10.5" customHeight="1" thickBot="1" x14ac:dyDescent="0.3">
      <c r="A767" s="130"/>
      <c r="B767" s="131"/>
      <c r="C767" s="132"/>
      <c r="D767" s="145"/>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c r="AB767" s="146"/>
      <c r="AC767" s="146"/>
      <c r="AD767" s="146"/>
      <c r="AE767" s="146"/>
      <c r="AF767" s="146"/>
      <c r="AG767" s="146"/>
      <c r="AH767" s="146"/>
      <c r="AI767" s="146"/>
      <c r="AJ767" s="146"/>
      <c r="AK767" s="146"/>
      <c r="AL767" s="146"/>
      <c r="AM767" s="146"/>
      <c r="AN767" s="146"/>
      <c r="AO767" s="146"/>
      <c r="AP767" s="146"/>
      <c r="AQ767" s="146"/>
      <c r="AR767" s="146"/>
      <c r="AS767" s="146"/>
      <c r="AT767" s="146"/>
      <c r="AU767" s="146"/>
      <c r="AV767" s="146"/>
      <c r="AW767" s="146"/>
      <c r="AX767" s="146"/>
      <c r="AY767" s="146"/>
      <c r="AZ767" s="146"/>
      <c r="BA767" s="146"/>
      <c r="BB767" s="146"/>
      <c r="BC767" s="146"/>
      <c r="BD767" s="146"/>
      <c r="BE767" s="146"/>
      <c r="BF767" s="146"/>
      <c r="BG767" s="146"/>
      <c r="BH767" s="146"/>
      <c r="BI767" s="146"/>
      <c r="BJ767" s="146"/>
      <c r="BK767" s="146"/>
      <c r="BL767" s="146"/>
      <c r="BM767" s="146"/>
      <c r="BN767" s="146"/>
      <c r="BO767" s="146"/>
      <c r="BP767" s="146"/>
      <c r="BQ767" s="146"/>
      <c r="BR767" s="146"/>
      <c r="BS767" s="146"/>
      <c r="BT767" s="146"/>
      <c r="BU767" s="146"/>
      <c r="BV767" s="146"/>
      <c r="BW767" s="147"/>
    </row>
    <row r="769" spans="1:97" ht="10.5" customHeight="1" x14ac:dyDescent="0.25">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Y769" s="388" t="s">
        <v>53</v>
      </c>
      <c r="BZ769" s="388"/>
      <c r="CA769" s="388"/>
      <c r="CB769" s="388"/>
      <c r="CC769" s="388"/>
      <c r="CD769" s="388"/>
      <c r="CE769" s="388"/>
      <c r="CF769" s="388"/>
      <c r="CG769" s="388"/>
      <c r="CH769" s="388"/>
      <c r="CI769" s="388"/>
      <c r="CJ769" s="388"/>
      <c r="CK769" s="388"/>
      <c r="CL769" s="388"/>
      <c r="CM769" s="388"/>
      <c r="CN769" s="388"/>
      <c r="CO769" s="388"/>
      <c r="CP769" s="388"/>
      <c r="CQ769" s="388"/>
      <c r="CR769" s="388"/>
      <c r="CS769" s="388"/>
    </row>
    <row r="770" spans="1:97" ht="10.5" customHeight="1" x14ac:dyDescent="0.25">
      <c r="A770" s="98" t="s">
        <v>203</v>
      </c>
      <c r="B770" s="98"/>
      <c r="C770" s="98"/>
      <c r="D770" s="98"/>
      <c r="E770" s="98"/>
      <c r="F770" s="98"/>
      <c r="G770" s="98"/>
      <c r="H770" s="98"/>
      <c r="I770" s="98"/>
      <c r="J770" s="98"/>
      <c r="K770" s="98"/>
      <c r="L770" s="98"/>
      <c r="M770" s="98"/>
      <c r="N770" s="98"/>
      <c r="O770" s="98"/>
      <c r="P770" s="98"/>
      <c r="Q770" s="98"/>
      <c r="R770" s="98"/>
      <c r="S770" s="98"/>
      <c r="T770" s="98"/>
      <c r="U770" s="98"/>
      <c r="V770" s="217" t="s">
        <v>200</v>
      </c>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Y770" s="388"/>
      <c r="BZ770" s="388"/>
      <c r="CA770" s="388"/>
      <c r="CB770" s="388"/>
      <c r="CC770" s="388"/>
      <c r="CD770" s="388"/>
      <c r="CE770" s="388"/>
      <c r="CF770" s="388"/>
      <c r="CG770" s="388"/>
      <c r="CH770" s="388"/>
      <c r="CI770" s="388"/>
      <c r="CJ770" s="388"/>
      <c r="CK770" s="388"/>
      <c r="CL770" s="388"/>
      <c r="CM770" s="388"/>
      <c r="CN770" s="388"/>
      <c r="CO770" s="388"/>
      <c r="CP770" s="388"/>
      <c r="CQ770" s="388"/>
      <c r="CR770" s="388"/>
      <c r="CS770" s="388"/>
    </row>
    <row r="771" spans="1:97" ht="10.5" customHeight="1" x14ac:dyDescent="0.25">
      <c r="A771" s="98"/>
      <c r="B771" s="98"/>
      <c r="C771" s="98"/>
      <c r="D771" s="98"/>
      <c r="E771" s="98"/>
      <c r="F771" s="98"/>
      <c r="G771" s="98"/>
      <c r="H771" s="98"/>
      <c r="I771" s="98"/>
      <c r="J771" s="98"/>
      <c r="K771" s="98"/>
      <c r="L771" s="98"/>
      <c r="M771" s="98"/>
      <c r="N771" s="98"/>
      <c r="O771" s="98"/>
      <c r="P771" s="98"/>
      <c r="Q771" s="98"/>
      <c r="R771" s="98"/>
      <c r="S771" s="98"/>
      <c r="T771" s="98"/>
      <c r="U771" s="98"/>
      <c r="V771" s="217"/>
      <c r="W771" s="217"/>
      <c r="X771" s="217"/>
      <c r="Y771" s="217"/>
      <c r="Z771" s="217"/>
      <c r="AA771" s="217"/>
      <c r="AB771" s="217"/>
      <c r="AC771" s="217"/>
      <c r="AD771" s="217"/>
      <c r="AE771" s="217"/>
      <c r="AF771" s="217"/>
      <c r="AG771" s="217"/>
      <c r="AH771" s="217"/>
      <c r="AI771" s="217"/>
      <c r="AJ771" s="217"/>
      <c r="AK771" s="217"/>
      <c r="AL771" s="217"/>
      <c r="AM771" s="217"/>
      <c r="AN771" s="217"/>
      <c r="AO771" s="217"/>
      <c r="AP771" s="217"/>
      <c r="AQ771" s="217"/>
      <c r="AR771" s="217"/>
      <c r="AS771" s="217"/>
      <c r="AT771" s="217"/>
      <c r="AU771" s="217"/>
      <c r="AV771" s="217"/>
      <c r="AW771" s="217"/>
      <c r="AX771" s="217"/>
      <c r="AY771" s="217"/>
      <c r="AZ771" s="217"/>
      <c r="BA771" s="217"/>
      <c r="BB771" s="217"/>
      <c r="BC771" s="217"/>
      <c r="BD771" s="217"/>
      <c r="BE771" s="217"/>
      <c r="BF771" s="217"/>
      <c r="BG771" s="217"/>
      <c r="BH771" s="217"/>
      <c r="BI771" s="217"/>
      <c r="BJ771" s="217"/>
      <c r="BK771" s="217"/>
      <c r="BL771" s="217"/>
      <c r="BM771" s="217"/>
      <c r="BN771" s="217"/>
      <c r="BO771" s="217"/>
      <c r="BP771" s="217"/>
      <c r="BQ771" s="217"/>
      <c r="BR771" s="217"/>
      <c r="BS771" s="217"/>
      <c r="BT771" s="217"/>
      <c r="BU771" s="217"/>
      <c r="BV771" s="217"/>
      <c r="BW771" s="217"/>
    </row>
    <row r="772" spans="1:97" ht="10.5" customHeight="1" thickBot="1" x14ac:dyDescent="0.3"/>
    <row r="773" spans="1:97" ht="10.5" customHeight="1" x14ac:dyDescent="0.25">
      <c r="A773" s="100" t="s">
        <v>12</v>
      </c>
      <c r="B773" s="101"/>
      <c r="C773" s="102"/>
      <c r="D773" s="84" t="s">
        <v>8</v>
      </c>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6"/>
      <c r="AN773" s="85" t="s">
        <v>10</v>
      </c>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6"/>
    </row>
    <row r="774" spans="1:97" ht="10.5" customHeight="1" thickBot="1" x14ac:dyDescent="0.3">
      <c r="A774" s="103"/>
      <c r="B774" s="104"/>
      <c r="C774" s="105"/>
      <c r="D774" s="87"/>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c r="AI774" s="88"/>
      <c r="AJ774" s="88"/>
      <c r="AK774" s="88"/>
      <c r="AL774" s="88"/>
      <c r="AM774" s="89"/>
      <c r="AN774" s="88"/>
      <c r="AO774" s="88"/>
      <c r="AP774" s="88"/>
      <c r="AQ774" s="88"/>
      <c r="AR774" s="88"/>
      <c r="AS774" s="88"/>
      <c r="AT774" s="88"/>
      <c r="AU774" s="88"/>
      <c r="AV774" s="88"/>
      <c r="AW774" s="88"/>
      <c r="AX774" s="88"/>
      <c r="AY774" s="88"/>
      <c r="AZ774" s="88"/>
      <c r="BA774" s="88"/>
      <c r="BB774" s="88"/>
      <c r="BC774" s="88"/>
      <c r="BD774" s="88"/>
      <c r="BE774" s="88"/>
      <c r="BF774" s="88"/>
      <c r="BG774" s="88"/>
      <c r="BH774" s="88"/>
      <c r="BI774" s="88"/>
      <c r="BJ774" s="88"/>
      <c r="BK774" s="88"/>
      <c r="BL774" s="88"/>
      <c r="BM774" s="88"/>
      <c r="BN774" s="88"/>
      <c r="BO774" s="88"/>
      <c r="BP774" s="88"/>
      <c r="BQ774" s="88"/>
      <c r="BR774" s="88"/>
      <c r="BS774" s="88"/>
      <c r="BT774" s="88"/>
      <c r="BU774" s="88"/>
      <c r="BV774" s="88"/>
      <c r="BW774" s="89"/>
    </row>
    <row r="775" spans="1:97" ht="10.5" customHeight="1" x14ac:dyDescent="0.25">
      <c r="A775" s="103"/>
      <c r="B775" s="104"/>
      <c r="C775" s="105"/>
      <c r="D775" s="109" t="s">
        <v>204</v>
      </c>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19"/>
      <c r="AF775" s="119"/>
      <c r="AG775" s="119"/>
      <c r="AH775" s="119"/>
      <c r="AI775" s="119"/>
      <c r="AJ775" s="119"/>
      <c r="AK775" s="119"/>
      <c r="AL775" s="119"/>
      <c r="AM775" s="120"/>
      <c r="AN775" s="109" t="s">
        <v>205</v>
      </c>
      <c r="AO775" s="119"/>
      <c r="AP775" s="119"/>
      <c r="AQ775" s="119"/>
      <c r="AR775" s="119"/>
      <c r="AS775" s="119"/>
      <c r="AT775" s="119"/>
      <c r="AU775" s="119"/>
      <c r="AV775" s="119"/>
      <c r="AW775" s="119"/>
      <c r="AX775" s="119"/>
      <c r="AY775" s="119"/>
      <c r="AZ775" s="119"/>
      <c r="BA775" s="119"/>
      <c r="BB775" s="119"/>
      <c r="BC775" s="119"/>
      <c r="BD775" s="119"/>
      <c r="BE775" s="119"/>
      <c r="BF775" s="119"/>
      <c r="BG775" s="119"/>
      <c r="BH775" s="119"/>
      <c r="BI775" s="119"/>
      <c r="BJ775" s="119"/>
      <c r="BK775" s="119"/>
      <c r="BL775" s="119"/>
      <c r="BM775" s="119"/>
      <c r="BN775" s="119"/>
      <c r="BO775" s="119"/>
      <c r="BP775" s="119"/>
      <c r="BQ775" s="119"/>
      <c r="BR775" s="119"/>
      <c r="BS775" s="119"/>
      <c r="BT775" s="119"/>
      <c r="BU775" s="119"/>
      <c r="BV775" s="119"/>
      <c r="BW775" s="120"/>
    </row>
    <row r="776" spans="1:97" ht="10.5" customHeight="1" x14ac:dyDescent="0.25">
      <c r="A776" s="103"/>
      <c r="B776" s="104"/>
      <c r="C776" s="105"/>
      <c r="D776" s="112"/>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7"/>
      <c r="AN776" s="112"/>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7"/>
    </row>
    <row r="777" spans="1:97" ht="10.5" customHeight="1" x14ac:dyDescent="0.25">
      <c r="A777" s="103"/>
      <c r="B777" s="104"/>
      <c r="C777" s="105"/>
      <c r="D777" s="112"/>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7"/>
      <c r="AN777" s="112"/>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7"/>
    </row>
    <row r="778" spans="1:97" ht="10.5" customHeight="1" thickBot="1" x14ac:dyDescent="0.3">
      <c r="A778" s="103"/>
      <c r="B778" s="104"/>
      <c r="C778" s="105"/>
      <c r="D778" s="121"/>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3"/>
      <c r="AN778" s="112"/>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7"/>
    </row>
    <row r="779" spans="1:97" ht="10.5" customHeight="1" x14ac:dyDescent="0.25">
      <c r="A779" s="103"/>
      <c r="B779" s="104"/>
      <c r="C779" s="105"/>
      <c r="D779" s="84" t="s">
        <v>9</v>
      </c>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6"/>
      <c r="AN779" s="112"/>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7"/>
    </row>
    <row r="780" spans="1:97" ht="10.5" customHeight="1" thickBot="1" x14ac:dyDescent="0.3">
      <c r="A780" s="103"/>
      <c r="B780" s="104"/>
      <c r="C780" s="105"/>
      <c r="D780" s="87"/>
      <c r="E780" s="88"/>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c r="AI780" s="88"/>
      <c r="AJ780" s="88"/>
      <c r="AK780" s="88"/>
      <c r="AL780" s="88"/>
      <c r="AM780" s="89"/>
      <c r="AN780" s="112"/>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7"/>
    </row>
    <row r="781" spans="1:97" ht="10.5" customHeight="1" x14ac:dyDescent="0.25">
      <c r="A781" s="103"/>
      <c r="B781" s="104"/>
      <c r="C781" s="105"/>
      <c r="D781" s="109" t="s">
        <v>206</v>
      </c>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c r="AA781" s="119"/>
      <c r="AB781" s="119"/>
      <c r="AC781" s="119"/>
      <c r="AD781" s="119"/>
      <c r="AE781" s="119"/>
      <c r="AF781" s="119"/>
      <c r="AG781" s="119"/>
      <c r="AH781" s="119"/>
      <c r="AI781" s="119"/>
      <c r="AJ781" s="119"/>
      <c r="AK781" s="119"/>
      <c r="AL781" s="119"/>
      <c r="AM781" s="120"/>
      <c r="AN781" s="112"/>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7"/>
    </row>
    <row r="782" spans="1:97" ht="10.5" customHeight="1" x14ac:dyDescent="0.25">
      <c r="A782" s="103"/>
      <c r="B782" s="104"/>
      <c r="C782" s="105"/>
      <c r="D782" s="112"/>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7"/>
      <c r="AN782" s="112"/>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7"/>
    </row>
    <row r="783" spans="1:97" ht="10.5" customHeight="1" x14ac:dyDescent="0.25">
      <c r="A783" s="103"/>
      <c r="B783" s="104"/>
      <c r="C783" s="105"/>
      <c r="D783" s="112"/>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7"/>
      <c r="AN783" s="112"/>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7"/>
    </row>
    <row r="784" spans="1:97" ht="10.5" customHeight="1" thickBot="1" x14ac:dyDescent="0.3">
      <c r="A784" s="106"/>
      <c r="B784" s="107"/>
      <c r="C784" s="108"/>
      <c r="D784" s="121"/>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3"/>
      <c r="AN784" s="121"/>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3"/>
    </row>
    <row r="785" spans="1:75" ht="10.5" customHeight="1" thickBot="1" x14ac:dyDescent="0.3"/>
    <row r="786" spans="1:75" ht="10.5" customHeight="1" x14ac:dyDescent="0.25">
      <c r="A786" s="124" t="s">
        <v>7</v>
      </c>
      <c r="B786" s="125"/>
      <c r="C786" s="126"/>
      <c r="D786" s="179" t="s">
        <v>14</v>
      </c>
      <c r="E786" s="180"/>
      <c r="F786" s="180"/>
      <c r="G786" s="180"/>
      <c r="H786" s="180"/>
      <c r="I786" s="180"/>
      <c r="J786" s="180"/>
      <c r="K786" s="180"/>
      <c r="L786" s="180"/>
      <c r="M786" s="180"/>
      <c r="N786" s="180"/>
      <c r="O786" s="180"/>
      <c r="P786" s="180"/>
      <c r="Q786" s="180"/>
      <c r="R786" s="180"/>
      <c r="S786" s="180"/>
      <c r="T786" s="180"/>
      <c r="U786" s="180"/>
      <c r="V786" s="181"/>
      <c r="W786" s="185" t="s">
        <v>170</v>
      </c>
      <c r="X786" s="186"/>
      <c r="Y786" s="187"/>
      <c r="Z786" s="414" t="s">
        <v>11</v>
      </c>
      <c r="AA786" s="248"/>
      <c r="AB786" s="248"/>
      <c r="AC786" s="248"/>
      <c r="AD786" s="248"/>
      <c r="AE786" s="248"/>
      <c r="AF786" s="248"/>
      <c r="AG786" s="248"/>
      <c r="AH786" s="248"/>
      <c r="AI786" s="248"/>
      <c r="AJ786" s="248"/>
      <c r="AK786" s="248"/>
      <c r="AL786" s="248"/>
      <c r="AM786" s="248"/>
      <c r="AN786" s="133" t="s">
        <v>15</v>
      </c>
      <c r="AO786" s="134"/>
      <c r="AP786" s="134"/>
      <c r="AQ786" s="134"/>
      <c r="AR786" s="134"/>
      <c r="AS786" s="134"/>
      <c r="AT786" s="134"/>
      <c r="AU786" s="134"/>
      <c r="AV786" s="134"/>
      <c r="AW786" s="134"/>
      <c r="AX786" s="134"/>
      <c r="AY786" s="134"/>
      <c r="AZ786" s="134"/>
      <c r="BA786" s="134"/>
      <c r="BB786" s="134"/>
      <c r="BC786" s="134"/>
      <c r="BD786" s="134"/>
      <c r="BE786" s="134"/>
      <c r="BF786" s="134"/>
      <c r="BG786" s="134"/>
      <c r="BH786" s="134"/>
      <c r="BI786" s="134"/>
      <c r="BJ786" s="134"/>
      <c r="BK786" s="134"/>
      <c r="BL786" s="134"/>
      <c r="BM786" s="134"/>
      <c r="BN786" s="134"/>
      <c r="BO786" s="134"/>
      <c r="BP786" s="134"/>
      <c r="BQ786" s="134"/>
      <c r="BR786" s="134"/>
      <c r="BS786" s="134"/>
      <c r="BT786" s="134"/>
      <c r="BU786" s="134"/>
      <c r="BV786" s="134"/>
      <c r="BW786" s="135"/>
    </row>
    <row r="787" spans="1:75" ht="10.5" customHeight="1" thickBot="1" x14ac:dyDescent="0.3">
      <c r="A787" s="127"/>
      <c r="B787" s="128"/>
      <c r="C787" s="129"/>
      <c r="D787" s="182"/>
      <c r="E787" s="183"/>
      <c r="F787" s="183"/>
      <c r="G787" s="183"/>
      <c r="H787" s="183"/>
      <c r="I787" s="183"/>
      <c r="J787" s="183"/>
      <c r="K787" s="183"/>
      <c r="L787" s="183"/>
      <c r="M787" s="183"/>
      <c r="N787" s="183"/>
      <c r="O787" s="183"/>
      <c r="P787" s="183"/>
      <c r="Q787" s="183"/>
      <c r="R787" s="183"/>
      <c r="S787" s="183"/>
      <c r="T787" s="183"/>
      <c r="U787" s="183"/>
      <c r="V787" s="184"/>
      <c r="W787" s="188"/>
      <c r="X787" s="189"/>
      <c r="Y787" s="190"/>
      <c r="Z787" s="415"/>
      <c r="AA787" s="251"/>
      <c r="AB787" s="251"/>
      <c r="AC787" s="251"/>
      <c r="AD787" s="251"/>
      <c r="AE787" s="251"/>
      <c r="AF787" s="251"/>
      <c r="AG787" s="251"/>
      <c r="AH787" s="251"/>
      <c r="AI787" s="251"/>
      <c r="AJ787" s="251"/>
      <c r="AK787" s="251"/>
      <c r="AL787" s="251"/>
      <c r="AM787" s="251"/>
      <c r="AN787" s="198"/>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200"/>
    </row>
    <row r="788" spans="1:75" ht="10.5" customHeight="1" thickBot="1" x14ac:dyDescent="0.3">
      <c r="A788" s="127"/>
      <c r="B788" s="128"/>
      <c r="C788" s="129"/>
      <c r="D788" s="182"/>
      <c r="E788" s="183"/>
      <c r="F788" s="183"/>
      <c r="G788" s="183"/>
      <c r="H788" s="183"/>
      <c r="I788" s="183"/>
      <c r="J788" s="183"/>
      <c r="K788" s="183"/>
      <c r="L788" s="183"/>
      <c r="M788" s="183"/>
      <c r="N788" s="183"/>
      <c r="O788" s="183"/>
      <c r="P788" s="183"/>
      <c r="Q788" s="183"/>
      <c r="R788" s="183"/>
      <c r="S788" s="183"/>
      <c r="T788" s="183"/>
      <c r="U788" s="183"/>
      <c r="V788" s="184"/>
      <c r="W788" s="191"/>
      <c r="X788" s="192"/>
      <c r="Y788" s="193"/>
      <c r="Z788" s="251"/>
      <c r="AA788" s="251"/>
      <c r="AB788" s="251"/>
      <c r="AC788" s="251"/>
      <c r="AD788" s="251"/>
      <c r="AE788" s="251"/>
      <c r="AF788" s="251"/>
      <c r="AG788" s="251"/>
      <c r="AH788" s="251"/>
      <c r="AI788" s="251"/>
      <c r="AJ788" s="251"/>
      <c r="AK788" s="251"/>
      <c r="AL788" s="251"/>
      <c r="AM788" s="251"/>
      <c r="AN788" s="139" t="s">
        <v>207</v>
      </c>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1"/>
    </row>
    <row r="789" spans="1:75" ht="10.5" customHeight="1" thickBot="1" x14ac:dyDescent="0.3">
      <c r="A789" s="127"/>
      <c r="B789" s="128"/>
      <c r="C789" s="128"/>
      <c r="D789" s="210" t="s">
        <v>19</v>
      </c>
      <c r="E789" s="211"/>
      <c r="F789" s="211"/>
      <c r="G789" s="211"/>
      <c r="H789" s="211"/>
      <c r="I789" s="211"/>
      <c r="J789" s="211"/>
      <c r="K789" s="211"/>
      <c r="L789" s="211"/>
      <c r="M789" s="211"/>
      <c r="N789" s="211"/>
      <c r="O789" s="211"/>
      <c r="P789" s="211"/>
      <c r="Q789" s="211"/>
      <c r="R789" s="211"/>
      <c r="S789" s="211"/>
      <c r="T789" s="211"/>
      <c r="U789" s="211"/>
      <c r="V789" s="211"/>
      <c r="W789" s="211"/>
      <c r="X789" s="212"/>
      <c r="Y789" s="213" t="s">
        <v>16</v>
      </c>
      <c r="Z789" s="214"/>
      <c r="AA789" s="214"/>
      <c r="AB789" s="214"/>
      <c r="AC789" s="214"/>
      <c r="AD789" s="214" t="s">
        <v>17</v>
      </c>
      <c r="AE789" s="214"/>
      <c r="AF789" s="214"/>
      <c r="AG789" s="214"/>
      <c r="AH789" s="214"/>
      <c r="AI789" s="215" t="s">
        <v>18</v>
      </c>
      <c r="AJ789" s="215"/>
      <c r="AK789" s="215"/>
      <c r="AL789" s="215"/>
      <c r="AM789" s="216"/>
      <c r="AN789" s="142"/>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4"/>
    </row>
    <row r="790" spans="1:75" ht="10.5" customHeight="1" x14ac:dyDescent="0.25">
      <c r="A790" s="127"/>
      <c r="B790" s="128"/>
      <c r="C790" s="128"/>
      <c r="D790" s="148" t="s">
        <v>208</v>
      </c>
      <c r="E790" s="149"/>
      <c r="F790" s="149"/>
      <c r="G790" s="149"/>
      <c r="H790" s="149"/>
      <c r="I790" s="149"/>
      <c r="J790" s="149"/>
      <c r="K790" s="149"/>
      <c r="L790" s="149"/>
      <c r="M790" s="149"/>
      <c r="N790" s="149"/>
      <c r="O790" s="149"/>
      <c r="P790" s="149"/>
      <c r="Q790" s="149"/>
      <c r="R790" s="149"/>
      <c r="S790" s="149"/>
      <c r="T790" s="149"/>
      <c r="U790" s="149"/>
      <c r="V790" s="149"/>
      <c r="W790" s="149"/>
      <c r="X790" s="150"/>
      <c r="Y790" s="401" t="s">
        <v>209</v>
      </c>
      <c r="Z790" s="401"/>
      <c r="AA790" s="401"/>
      <c r="AB790" s="401"/>
      <c r="AC790" s="401"/>
      <c r="AD790" s="164" t="s">
        <v>155</v>
      </c>
      <c r="AE790" s="164"/>
      <c r="AF790" s="164"/>
      <c r="AG790" s="164"/>
      <c r="AH790" s="164"/>
      <c r="AI790" s="163" t="s">
        <v>155</v>
      </c>
      <c r="AJ790" s="164"/>
      <c r="AK790" s="164"/>
      <c r="AL790" s="164"/>
      <c r="AM790" s="165"/>
      <c r="AN790" s="142"/>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4"/>
    </row>
    <row r="791" spans="1:75" ht="10.5" customHeight="1" x14ac:dyDescent="0.25">
      <c r="A791" s="127"/>
      <c r="B791" s="128"/>
      <c r="C791" s="128"/>
      <c r="D791" s="151"/>
      <c r="E791" s="152"/>
      <c r="F791" s="152"/>
      <c r="G791" s="152"/>
      <c r="H791" s="152"/>
      <c r="I791" s="152"/>
      <c r="J791" s="152"/>
      <c r="K791" s="152"/>
      <c r="L791" s="152"/>
      <c r="M791" s="152"/>
      <c r="N791" s="152"/>
      <c r="O791" s="152"/>
      <c r="P791" s="152"/>
      <c r="Q791" s="152"/>
      <c r="R791" s="152"/>
      <c r="S791" s="152"/>
      <c r="T791" s="152"/>
      <c r="U791" s="152"/>
      <c r="V791" s="152"/>
      <c r="W791" s="152"/>
      <c r="X791" s="153"/>
      <c r="Y791" s="402"/>
      <c r="Z791" s="402"/>
      <c r="AA791" s="402"/>
      <c r="AB791" s="402"/>
      <c r="AC791" s="402"/>
      <c r="AD791" s="167"/>
      <c r="AE791" s="167"/>
      <c r="AF791" s="167"/>
      <c r="AG791" s="167"/>
      <c r="AH791" s="167"/>
      <c r="AI791" s="166"/>
      <c r="AJ791" s="167"/>
      <c r="AK791" s="167"/>
      <c r="AL791" s="167"/>
      <c r="AM791" s="168"/>
      <c r="AN791" s="142"/>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4"/>
    </row>
    <row r="792" spans="1:75" ht="10.5" customHeight="1" x14ac:dyDescent="0.25">
      <c r="A792" s="127"/>
      <c r="B792" s="128"/>
      <c r="C792" s="128"/>
      <c r="D792" s="151"/>
      <c r="E792" s="152"/>
      <c r="F792" s="152"/>
      <c r="G792" s="152"/>
      <c r="H792" s="152"/>
      <c r="I792" s="152"/>
      <c r="J792" s="152"/>
      <c r="K792" s="152"/>
      <c r="L792" s="152"/>
      <c r="M792" s="152"/>
      <c r="N792" s="152"/>
      <c r="O792" s="152"/>
      <c r="P792" s="152"/>
      <c r="Q792" s="152"/>
      <c r="R792" s="152"/>
      <c r="S792" s="152"/>
      <c r="T792" s="152"/>
      <c r="U792" s="152"/>
      <c r="V792" s="152"/>
      <c r="W792" s="152"/>
      <c r="X792" s="153"/>
      <c r="Y792" s="403"/>
      <c r="Z792" s="403"/>
      <c r="AA792" s="403"/>
      <c r="AB792" s="403"/>
      <c r="AC792" s="403"/>
      <c r="AD792" s="170"/>
      <c r="AE792" s="170"/>
      <c r="AF792" s="170"/>
      <c r="AG792" s="170"/>
      <c r="AH792" s="170"/>
      <c r="AI792" s="169"/>
      <c r="AJ792" s="170"/>
      <c r="AK792" s="170"/>
      <c r="AL792" s="170"/>
      <c r="AM792" s="171"/>
      <c r="AN792" s="142"/>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4"/>
    </row>
    <row r="793" spans="1:75" ht="10.5" customHeight="1" thickBot="1" x14ac:dyDescent="0.3">
      <c r="A793" s="127"/>
      <c r="B793" s="128"/>
      <c r="C793" s="128"/>
      <c r="D793" s="154"/>
      <c r="E793" s="155"/>
      <c r="F793" s="155"/>
      <c r="G793" s="155"/>
      <c r="H793" s="155"/>
      <c r="I793" s="155"/>
      <c r="J793" s="155"/>
      <c r="K793" s="155"/>
      <c r="L793" s="155"/>
      <c r="M793" s="155"/>
      <c r="N793" s="155"/>
      <c r="O793" s="155"/>
      <c r="P793" s="155"/>
      <c r="Q793" s="155"/>
      <c r="R793" s="155"/>
      <c r="S793" s="155"/>
      <c r="T793" s="155"/>
      <c r="U793" s="155"/>
      <c r="V793" s="155"/>
      <c r="W793" s="155"/>
      <c r="X793" s="156"/>
      <c r="Y793" s="403"/>
      <c r="Z793" s="403"/>
      <c r="AA793" s="403"/>
      <c r="AB793" s="403"/>
      <c r="AC793" s="403"/>
      <c r="AD793" s="170"/>
      <c r="AE793" s="170"/>
      <c r="AF793" s="170"/>
      <c r="AG793" s="170"/>
      <c r="AH793" s="170"/>
      <c r="AI793" s="169"/>
      <c r="AJ793" s="170"/>
      <c r="AK793" s="170"/>
      <c r="AL793" s="170"/>
      <c r="AM793" s="171"/>
      <c r="AN793" s="145"/>
      <c r="AO793" s="146"/>
      <c r="AP793" s="146"/>
      <c r="AQ793" s="146"/>
      <c r="AR793" s="146"/>
      <c r="AS793" s="146"/>
      <c r="AT793" s="146"/>
      <c r="AU793" s="146"/>
      <c r="AV793" s="146"/>
      <c r="AW793" s="146"/>
      <c r="AX793" s="146"/>
      <c r="AY793" s="146"/>
      <c r="AZ793" s="146"/>
      <c r="BA793" s="146"/>
      <c r="BB793" s="146"/>
      <c r="BC793" s="146"/>
      <c r="BD793" s="146"/>
      <c r="BE793" s="146"/>
      <c r="BF793" s="146"/>
      <c r="BG793" s="146"/>
      <c r="BH793" s="146"/>
      <c r="BI793" s="146"/>
      <c r="BJ793" s="146"/>
      <c r="BK793" s="146"/>
      <c r="BL793" s="146"/>
      <c r="BM793" s="146"/>
      <c r="BN793" s="146"/>
      <c r="BO793" s="146"/>
      <c r="BP793" s="146"/>
      <c r="BQ793" s="146"/>
      <c r="BR793" s="146"/>
      <c r="BS793" s="146"/>
      <c r="BT793" s="146"/>
      <c r="BU793" s="146"/>
      <c r="BV793" s="146"/>
      <c r="BW793" s="147"/>
    </row>
    <row r="794" spans="1:75" ht="10.5" customHeight="1" x14ac:dyDescent="0.25">
      <c r="A794" s="127"/>
      <c r="B794" s="128"/>
      <c r="C794" s="128"/>
      <c r="D794" s="404"/>
      <c r="E794" s="405"/>
      <c r="F794" s="405"/>
      <c r="G794" s="405"/>
      <c r="H794" s="405"/>
      <c r="I794" s="405"/>
      <c r="J794" s="405"/>
      <c r="K794" s="405"/>
      <c r="L794" s="405"/>
      <c r="M794" s="405"/>
      <c r="N794" s="405"/>
      <c r="O794" s="405"/>
      <c r="P794" s="405"/>
      <c r="Q794" s="405"/>
      <c r="R794" s="405"/>
      <c r="S794" s="405"/>
      <c r="T794" s="405"/>
      <c r="U794" s="405"/>
      <c r="V794" s="405"/>
      <c r="W794" s="405"/>
      <c r="X794" s="406"/>
      <c r="Y794" s="411"/>
      <c r="Z794" s="411"/>
      <c r="AA794" s="411"/>
      <c r="AB794" s="411"/>
      <c r="AC794" s="411"/>
      <c r="AD794" s="167"/>
      <c r="AE794" s="167"/>
      <c r="AF794" s="167"/>
      <c r="AG794" s="167"/>
      <c r="AH794" s="167"/>
      <c r="AI794" s="169"/>
      <c r="AJ794" s="170"/>
      <c r="AK794" s="170"/>
      <c r="AL794" s="170"/>
      <c r="AM794" s="171"/>
      <c r="AN794" s="133" t="s">
        <v>23</v>
      </c>
      <c r="AO794" s="134"/>
      <c r="AP794" s="134"/>
      <c r="AQ794" s="134"/>
      <c r="AR794" s="134"/>
      <c r="AS794" s="134"/>
      <c r="AT794" s="134"/>
      <c r="AU794" s="134"/>
      <c r="AV794" s="134"/>
      <c r="AW794" s="134"/>
      <c r="AX794" s="134"/>
      <c r="AY794" s="134"/>
      <c r="AZ794" s="134"/>
      <c r="BA794" s="134"/>
      <c r="BB794" s="134"/>
      <c r="BC794" s="134"/>
      <c r="BD794" s="134"/>
      <c r="BE794" s="134"/>
      <c r="BF794" s="134"/>
      <c r="BG794" s="134"/>
      <c r="BH794" s="134"/>
      <c r="BI794" s="134"/>
      <c r="BJ794" s="134"/>
      <c r="BK794" s="134"/>
      <c r="BL794" s="134"/>
      <c r="BM794" s="134"/>
      <c r="BN794" s="134"/>
      <c r="BO794" s="134"/>
      <c r="BP794" s="134"/>
      <c r="BQ794" s="134"/>
      <c r="BR794" s="134"/>
      <c r="BS794" s="134"/>
      <c r="BT794" s="134"/>
      <c r="BU794" s="134"/>
      <c r="BV794" s="134"/>
      <c r="BW794" s="135"/>
    </row>
    <row r="795" spans="1:75" ht="10.5" customHeight="1" thickBot="1" x14ac:dyDescent="0.3">
      <c r="A795" s="127"/>
      <c r="B795" s="128"/>
      <c r="C795" s="128"/>
      <c r="D795" s="142"/>
      <c r="E795" s="143"/>
      <c r="F795" s="143"/>
      <c r="G795" s="143"/>
      <c r="H795" s="143"/>
      <c r="I795" s="143"/>
      <c r="J795" s="143"/>
      <c r="K795" s="143"/>
      <c r="L795" s="143"/>
      <c r="M795" s="143"/>
      <c r="N795" s="143"/>
      <c r="O795" s="143"/>
      <c r="P795" s="143"/>
      <c r="Q795" s="143"/>
      <c r="R795" s="143"/>
      <c r="S795" s="143"/>
      <c r="T795" s="143"/>
      <c r="U795" s="143"/>
      <c r="V795" s="143"/>
      <c r="W795" s="143"/>
      <c r="X795" s="407"/>
      <c r="Y795" s="412"/>
      <c r="Z795" s="412"/>
      <c r="AA795" s="412"/>
      <c r="AB795" s="412"/>
      <c r="AC795" s="412"/>
      <c r="AD795" s="170"/>
      <c r="AE795" s="170"/>
      <c r="AF795" s="170"/>
      <c r="AG795" s="170"/>
      <c r="AH795" s="170"/>
      <c r="AI795" s="169"/>
      <c r="AJ795" s="170"/>
      <c r="AK795" s="170"/>
      <c r="AL795" s="170"/>
      <c r="AM795" s="171"/>
      <c r="AN795" s="136"/>
      <c r="AO795" s="137"/>
      <c r="AP795" s="137"/>
      <c r="AQ795" s="137"/>
      <c r="AR795" s="137"/>
      <c r="AS795" s="137"/>
      <c r="AT795" s="137"/>
      <c r="AU795" s="137"/>
      <c r="AV795" s="137"/>
      <c r="AW795" s="137"/>
      <c r="AX795" s="137"/>
      <c r="AY795" s="137"/>
      <c r="AZ795" s="137"/>
      <c r="BA795" s="137"/>
      <c r="BB795" s="137"/>
      <c r="BC795" s="137"/>
      <c r="BD795" s="137"/>
      <c r="BE795" s="137"/>
      <c r="BF795" s="137"/>
      <c r="BG795" s="137"/>
      <c r="BH795" s="137"/>
      <c r="BI795" s="137"/>
      <c r="BJ795" s="137"/>
      <c r="BK795" s="137"/>
      <c r="BL795" s="137"/>
      <c r="BM795" s="137"/>
      <c r="BN795" s="137"/>
      <c r="BO795" s="137"/>
      <c r="BP795" s="137"/>
      <c r="BQ795" s="137"/>
      <c r="BR795" s="137"/>
      <c r="BS795" s="137"/>
      <c r="BT795" s="137"/>
      <c r="BU795" s="137"/>
      <c r="BV795" s="137"/>
      <c r="BW795" s="138"/>
    </row>
    <row r="796" spans="1:75" ht="10.5" customHeight="1" x14ac:dyDescent="0.25">
      <c r="A796" s="127"/>
      <c r="B796" s="128"/>
      <c r="C796" s="128"/>
      <c r="D796" s="408"/>
      <c r="E796" s="409"/>
      <c r="F796" s="409"/>
      <c r="G796" s="409"/>
      <c r="H796" s="409"/>
      <c r="I796" s="409"/>
      <c r="J796" s="409"/>
      <c r="K796" s="409"/>
      <c r="L796" s="409"/>
      <c r="M796" s="409"/>
      <c r="N796" s="409"/>
      <c r="O796" s="409"/>
      <c r="P796" s="409"/>
      <c r="Q796" s="409"/>
      <c r="R796" s="409"/>
      <c r="S796" s="409"/>
      <c r="T796" s="409"/>
      <c r="U796" s="409"/>
      <c r="V796" s="409"/>
      <c r="W796" s="409"/>
      <c r="X796" s="410"/>
      <c r="Y796" s="413"/>
      <c r="Z796" s="413"/>
      <c r="AA796" s="413"/>
      <c r="AB796" s="413"/>
      <c r="AC796" s="413"/>
      <c r="AD796" s="173"/>
      <c r="AE796" s="173"/>
      <c r="AF796" s="173"/>
      <c r="AG796" s="173"/>
      <c r="AH796" s="173"/>
      <c r="AI796" s="172"/>
      <c r="AJ796" s="173"/>
      <c r="AK796" s="173"/>
      <c r="AL796" s="173"/>
      <c r="AM796" s="174"/>
      <c r="AN796" s="139" t="s">
        <v>210</v>
      </c>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1"/>
    </row>
    <row r="797" spans="1:75" ht="10.5" customHeight="1" thickBot="1" x14ac:dyDescent="0.3">
      <c r="A797" s="127"/>
      <c r="B797" s="128"/>
      <c r="C797" s="129"/>
      <c r="D797" s="390" t="s">
        <v>20</v>
      </c>
      <c r="E797" s="391"/>
      <c r="F797" s="391"/>
      <c r="G797" s="391"/>
      <c r="H797" s="391"/>
      <c r="I797" s="391"/>
      <c r="J797" s="391"/>
      <c r="K797" s="391"/>
      <c r="L797" s="391"/>
      <c r="M797" s="391"/>
      <c r="N797" s="391"/>
      <c r="O797" s="391"/>
      <c r="P797" s="391"/>
      <c r="Q797" s="391"/>
      <c r="R797" s="391"/>
      <c r="S797" s="391"/>
      <c r="T797" s="391"/>
      <c r="U797" s="391"/>
      <c r="V797" s="391"/>
      <c r="W797" s="391"/>
      <c r="X797" s="391"/>
      <c r="Y797" s="391"/>
      <c r="Z797" s="391"/>
      <c r="AA797" s="391"/>
      <c r="AB797" s="391"/>
      <c r="AC797" s="391"/>
      <c r="AD797" s="391"/>
      <c r="AE797" s="391"/>
      <c r="AF797" s="391"/>
      <c r="AG797" s="391"/>
      <c r="AH797" s="391"/>
      <c r="AI797" s="391"/>
      <c r="AJ797" s="391"/>
      <c r="AK797" s="391"/>
      <c r="AL797" s="391"/>
      <c r="AM797" s="392"/>
      <c r="AN797" s="142"/>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4"/>
    </row>
    <row r="798" spans="1:75" ht="10.5" customHeight="1" x14ac:dyDescent="0.25">
      <c r="A798" s="127"/>
      <c r="B798" s="128"/>
      <c r="C798" s="129"/>
      <c r="D798" s="179" t="s">
        <v>21</v>
      </c>
      <c r="E798" s="180"/>
      <c r="F798" s="180"/>
      <c r="G798" s="180"/>
      <c r="H798" s="180"/>
      <c r="I798" s="180"/>
      <c r="J798" s="180"/>
      <c r="K798" s="180"/>
      <c r="L798" s="180"/>
      <c r="M798" s="180"/>
      <c r="N798" s="180"/>
      <c r="O798" s="180"/>
      <c r="P798" s="180"/>
      <c r="Q798" s="180"/>
      <c r="R798" s="180"/>
      <c r="S798" s="180"/>
      <c r="T798" s="180"/>
      <c r="U798" s="180"/>
      <c r="V798" s="181"/>
      <c r="W798" s="185" t="s">
        <v>211</v>
      </c>
      <c r="X798" s="393"/>
      <c r="Y798" s="393"/>
      <c r="Z798" s="394"/>
      <c r="AA798" s="233" t="s">
        <v>22</v>
      </c>
      <c r="AB798" s="234"/>
      <c r="AC798" s="234"/>
      <c r="AD798" s="234"/>
      <c r="AE798" s="234"/>
      <c r="AF798" s="234"/>
      <c r="AG798" s="234"/>
      <c r="AH798" s="234"/>
      <c r="AI798" s="234"/>
      <c r="AJ798" s="234"/>
      <c r="AK798" s="234"/>
      <c r="AL798" s="234"/>
      <c r="AM798" s="235"/>
      <c r="AN798" s="142"/>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4"/>
    </row>
    <row r="799" spans="1:75" ht="10.5" customHeight="1" x14ac:dyDescent="0.25">
      <c r="A799" s="127"/>
      <c r="B799" s="128"/>
      <c r="C799" s="129"/>
      <c r="D799" s="182"/>
      <c r="E799" s="183"/>
      <c r="F799" s="183"/>
      <c r="G799" s="183"/>
      <c r="H799" s="183"/>
      <c r="I799" s="183"/>
      <c r="J799" s="183"/>
      <c r="K799" s="183"/>
      <c r="L799" s="183"/>
      <c r="M799" s="183"/>
      <c r="N799" s="183"/>
      <c r="O799" s="183"/>
      <c r="P799" s="183"/>
      <c r="Q799" s="183"/>
      <c r="R799" s="183"/>
      <c r="S799" s="183"/>
      <c r="T799" s="183"/>
      <c r="U799" s="183"/>
      <c r="V799" s="184"/>
      <c r="W799" s="395"/>
      <c r="X799" s="396"/>
      <c r="Y799" s="396"/>
      <c r="Z799" s="397"/>
      <c r="AA799" s="236"/>
      <c r="AB799" s="237"/>
      <c r="AC799" s="237"/>
      <c r="AD799" s="237"/>
      <c r="AE799" s="237"/>
      <c r="AF799" s="237"/>
      <c r="AG799" s="237"/>
      <c r="AH799" s="237"/>
      <c r="AI799" s="237"/>
      <c r="AJ799" s="237"/>
      <c r="AK799" s="237"/>
      <c r="AL799" s="237"/>
      <c r="AM799" s="238"/>
      <c r="AN799" s="142"/>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4"/>
    </row>
    <row r="800" spans="1:75" ht="10.5" customHeight="1" thickBot="1" x14ac:dyDescent="0.3">
      <c r="A800" s="130"/>
      <c r="B800" s="131"/>
      <c r="C800" s="132"/>
      <c r="D800" s="230"/>
      <c r="E800" s="231"/>
      <c r="F800" s="231"/>
      <c r="G800" s="231"/>
      <c r="H800" s="231"/>
      <c r="I800" s="231"/>
      <c r="J800" s="231"/>
      <c r="K800" s="231"/>
      <c r="L800" s="231"/>
      <c r="M800" s="231"/>
      <c r="N800" s="231"/>
      <c r="O800" s="231"/>
      <c r="P800" s="231"/>
      <c r="Q800" s="231"/>
      <c r="R800" s="231"/>
      <c r="S800" s="231"/>
      <c r="T800" s="231"/>
      <c r="U800" s="231"/>
      <c r="V800" s="232"/>
      <c r="W800" s="398"/>
      <c r="X800" s="399"/>
      <c r="Y800" s="399"/>
      <c r="Z800" s="400"/>
      <c r="AA800" s="239"/>
      <c r="AB800" s="240"/>
      <c r="AC800" s="240"/>
      <c r="AD800" s="240"/>
      <c r="AE800" s="240"/>
      <c r="AF800" s="240"/>
      <c r="AG800" s="240"/>
      <c r="AH800" s="240"/>
      <c r="AI800" s="240"/>
      <c r="AJ800" s="240"/>
      <c r="AK800" s="240"/>
      <c r="AL800" s="240"/>
      <c r="AM800" s="241"/>
      <c r="AN800" s="145"/>
      <c r="AO800" s="146"/>
      <c r="AP800" s="146"/>
      <c r="AQ800" s="146"/>
      <c r="AR800" s="146"/>
      <c r="AS800" s="146"/>
      <c r="AT800" s="146"/>
      <c r="AU800" s="146"/>
      <c r="AV800" s="146"/>
      <c r="AW800" s="146"/>
      <c r="AX800" s="146"/>
      <c r="AY800" s="146"/>
      <c r="AZ800" s="146"/>
      <c r="BA800" s="146"/>
      <c r="BB800" s="146"/>
      <c r="BC800" s="146"/>
      <c r="BD800" s="146"/>
      <c r="BE800" s="146"/>
      <c r="BF800" s="146"/>
      <c r="BG800" s="146"/>
      <c r="BH800" s="146"/>
      <c r="BI800" s="146"/>
      <c r="BJ800" s="146"/>
      <c r="BK800" s="146"/>
      <c r="BL800" s="146"/>
      <c r="BM800" s="146"/>
      <c r="BN800" s="146"/>
      <c r="BO800" s="146"/>
      <c r="BP800" s="146"/>
      <c r="BQ800" s="146"/>
      <c r="BR800" s="146"/>
      <c r="BS800" s="146"/>
      <c r="BT800" s="146"/>
      <c r="BU800" s="146"/>
      <c r="BV800" s="146"/>
      <c r="BW800" s="147"/>
    </row>
    <row r="801" spans="1:94" ht="10.5" customHeight="1" x14ac:dyDescent="0.25">
      <c r="BY801" t="s">
        <v>62</v>
      </c>
    </row>
    <row r="802" spans="1:94" ht="10.5" customHeight="1" x14ac:dyDescent="0.25">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1"/>
      <c r="BT802" s="1"/>
      <c r="BU802" s="1"/>
      <c r="BV802" s="1"/>
      <c r="BW802" s="1"/>
    </row>
    <row r="803" spans="1:94" s="8" customFormat="1" ht="10.5" customHeight="1" x14ac:dyDescent="0.25">
      <c r="A803" s="98" t="s">
        <v>212</v>
      </c>
      <c r="B803" s="98"/>
      <c r="C803" s="98"/>
      <c r="D803" s="98"/>
      <c r="E803" s="98"/>
      <c r="F803" s="98"/>
      <c r="G803" s="98"/>
      <c r="H803" s="98"/>
      <c r="I803" s="98"/>
      <c r="J803" s="98"/>
      <c r="K803" s="98"/>
      <c r="L803" s="98"/>
      <c r="M803" s="98"/>
      <c r="N803" s="98"/>
      <c r="O803" s="98"/>
      <c r="P803" s="98"/>
      <c r="Q803" s="98"/>
      <c r="R803" s="98"/>
      <c r="S803" s="98"/>
      <c r="T803" s="98"/>
      <c r="U803" s="98"/>
      <c r="V803" s="425" t="s">
        <v>213</v>
      </c>
      <c r="W803" s="425"/>
      <c r="X803" s="425"/>
      <c r="Y803" s="425"/>
      <c r="Z803" s="425"/>
      <c r="AA803" s="425"/>
      <c r="AB803" s="425"/>
      <c r="AC803" s="425"/>
      <c r="AD803" s="425"/>
      <c r="AE803" s="425"/>
      <c r="AF803" s="425"/>
      <c r="AG803" s="425"/>
      <c r="AH803" s="425"/>
      <c r="AI803" s="425"/>
      <c r="AJ803" s="425"/>
      <c r="AK803" s="425"/>
      <c r="AL803" s="425"/>
      <c r="AM803" s="425"/>
      <c r="AN803" s="425"/>
      <c r="AO803" s="425"/>
      <c r="AP803" s="425"/>
      <c r="AQ803" s="425"/>
      <c r="AR803" s="425"/>
      <c r="AS803" s="425"/>
      <c r="AT803" s="425"/>
      <c r="AU803" s="425"/>
      <c r="AV803" s="425"/>
      <c r="AW803" s="425"/>
      <c r="AX803" s="425"/>
      <c r="AY803" s="425"/>
      <c r="AZ803" s="425"/>
      <c r="BA803" s="425"/>
      <c r="BB803" s="425"/>
      <c r="BC803" s="425"/>
      <c r="BD803" s="425"/>
      <c r="BE803" s="425"/>
      <c r="BF803" s="425"/>
      <c r="BG803" s="425"/>
      <c r="BH803" s="425"/>
      <c r="BI803" s="425"/>
      <c r="BJ803" s="425"/>
      <c r="BK803" s="425"/>
      <c r="BL803" s="425"/>
      <c r="BM803" s="425"/>
      <c r="BN803" s="425"/>
      <c r="BO803" s="425"/>
      <c r="BP803" s="425"/>
      <c r="BQ803" s="425"/>
      <c r="BR803" s="425"/>
      <c r="BS803" s="425"/>
      <c r="BT803" s="425"/>
      <c r="BU803" s="425"/>
      <c r="BV803" s="425"/>
      <c r="BW803" s="425"/>
    </row>
    <row r="804" spans="1:94" s="8" customFormat="1" ht="10.5" customHeight="1" x14ac:dyDescent="0.25">
      <c r="A804" s="98"/>
      <c r="B804" s="98"/>
      <c r="C804" s="98"/>
      <c r="D804" s="98"/>
      <c r="E804" s="98"/>
      <c r="F804" s="98"/>
      <c r="G804" s="98"/>
      <c r="H804" s="98"/>
      <c r="I804" s="98"/>
      <c r="J804" s="98"/>
      <c r="K804" s="98"/>
      <c r="L804" s="98"/>
      <c r="M804" s="98"/>
      <c r="N804" s="98"/>
      <c r="O804" s="98"/>
      <c r="P804" s="98"/>
      <c r="Q804" s="98"/>
      <c r="R804" s="98"/>
      <c r="S804" s="98"/>
      <c r="T804" s="98"/>
      <c r="U804" s="98"/>
      <c r="V804" s="425"/>
      <c r="W804" s="425"/>
      <c r="X804" s="425"/>
      <c r="Y804" s="425"/>
      <c r="Z804" s="425"/>
      <c r="AA804" s="425"/>
      <c r="AB804" s="425"/>
      <c r="AC804" s="425"/>
      <c r="AD804" s="425"/>
      <c r="AE804" s="425"/>
      <c r="AF804" s="425"/>
      <c r="AG804" s="425"/>
      <c r="AH804" s="425"/>
      <c r="AI804" s="425"/>
      <c r="AJ804" s="425"/>
      <c r="AK804" s="425"/>
      <c r="AL804" s="425"/>
      <c r="AM804" s="425"/>
      <c r="AN804" s="425"/>
      <c r="AO804" s="425"/>
      <c r="AP804" s="425"/>
      <c r="AQ804" s="425"/>
      <c r="AR804" s="425"/>
      <c r="AS804" s="425"/>
      <c r="AT804" s="425"/>
      <c r="AU804" s="425"/>
      <c r="AV804" s="425"/>
      <c r="AW804" s="425"/>
      <c r="AX804" s="425"/>
      <c r="AY804" s="425"/>
      <c r="AZ804" s="425"/>
      <c r="BA804" s="425"/>
      <c r="BB804" s="425"/>
      <c r="BC804" s="425"/>
      <c r="BD804" s="425"/>
      <c r="BE804" s="425"/>
      <c r="BF804" s="425"/>
      <c r="BG804" s="425"/>
      <c r="BH804" s="425"/>
      <c r="BI804" s="425"/>
      <c r="BJ804" s="425"/>
      <c r="BK804" s="425"/>
      <c r="BL804" s="425"/>
      <c r="BM804" s="425"/>
      <c r="BN804" s="425"/>
      <c r="BO804" s="425"/>
      <c r="BP804" s="425"/>
      <c r="BQ804" s="425"/>
      <c r="BR804" s="425"/>
      <c r="BS804" s="425"/>
      <c r="BT804" s="425"/>
      <c r="BU804" s="425"/>
      <c r="BV804" s="425"/>
      <c r="BW804" s="425"/>
    </row>
    <row r="805" spans="1:94" ht="10.5" customHeight="1" thickBot="1" x14ac:dyDescent="0.3">
      <c r="A805" s="7"/>
      <c r="B805" s="7"/>
      <c r="C805" s="7"/>
      <c r="D805" s="7"/>
      <c r="E805" s="7"/>
      <c r="F805" s="7"/>
      <c r="G805" s="7"/>
      <c r="H805" s="7"/>
      <c r="I805" s="7"/>
      <c r="J805" s="7"/>
      <c r="K805" s="7"/>
      <c r="L805" s="7"/>
      <c r="M805" s="7"/>
      <c r="N805" s="7"/>
      <c r="O805" s="7"/>
      <c r="P805" s="7"/>
      <c r="Q805" s="7"/>
      <c r="R805" s="7"/>
      <c r="S805" s="7"/>
      <c r="T805" s="7"/>
      <c r="U805" s="7"/>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row>
    <row r="806" spans="1:94" ht="10.5" customHeight="1" x14ac:dyDescent="0.25">
      <c r="A806" s="7"/>
      <c r="B806" s="7"/>
      <c r="C806" s="7"/>
      <c r="D806" s="7"/>
      <c r="E806" s="7"/>
      <c r="F806" s="7"/>
      <c r="G806" s="7"/>
      <c r="H806" s="7"/>
      <c r="I806" s="7"/>
      <c r="J806" s="7"/>
      <c r="K806" s="7"/>
      <c r="L806" s="7"/>
      <c r="M806" s="7"/>
      <c r="N806" s="7"/>
      <c r="O806" s="7"/>
      <c r="P806" s="7"/>
      <c r="Q806" s="7"/>
      <c r="R806" s="7"/>
      <c r="S806" s="7"/>
      <c r="T806" s="7"/>
      <c r="U806" s="7"/>
      <c r="V806" s="61"/>
      <c r="W806" s="61"/>
      <c r="X806" s="61"/>
      <c r="Y806" s="61"/>
      <c r="Z806" s="61"/>
      <c r="AA806" s="61"/>
      <c r="AB806" s="61"/>
      <c r="AC806" s="61"/>
      <c r="AD806" s="61"/>
      <c r="AE806" s="61"/>
      <c r="AF806" s="61"/>
      <c r="AG806" s="61"/>
      <c r="AH806" s="61"/>
      <c r="AI806" s="61"/>
      <c r="AJ806" s="61"/>
      <c r="AK806" s="61"/>
      <c r="AL806" s="61"/>
      <c r="AM806" s="218" t="s">
        <v>38</v>
      </c>
      <c r="AN806" s="219"/>
      <c r="AO806" s="219"/>
      <c r="AP806" s="219"/>
      <c r="AQ806" s="219"/>
      <c r="AR806" s="219"/>
      <c r="AS806" s="222" t="s">
        <v>214</v>
      </c>
      <c r="AT806" s="223"/>
      <c r="AU806" s="223"/>
      <c r="AV806" s="223"/>
      <c r="AW806" s="223"/>
      <c r="AX806" s="224"/>
      <c r="AY806" s="218" t="s">
        <v>39</v>
      </c>
      <c r="AZ806" s="219"/>
      <c r="BA806" s="219"/>
      <c r="BB806" s="219"/>
      <c r="BC806" s="219"/>
      <c r="BD806" s="219"/>
      <c r="BE806" s="222" t="s">
        <v>215</v>
      </c>
      <c r="BF806" s="223"/>
      <c r="BG806" s="223"/>
      <c r="BH806" s="223"/>
      <c r="BI806" s="223"/>
      <c r="BJ806" s="224"/>
      <c r="BK806" s="218" t="s">
        <v>135</v>
      </c>
      <c r="BL806" s="219"/>
      <c r="BM806" s="219"/>
      <c r="BN806" s="219"/>
      <c r="BO806" s="219"/>
      <c r="BP806" s="219"/>
      <c r="BQ806" s="222" t="s">
        <v>216</v>
      </c>
      <c r="BR806" s="223"/>
      <c r="BS806" s="223"/>
      <c r="BT806" s="223"/>
      <c r="BU806" s="223"/>
      <c r="BV806" s="223"/>
      <c r="BW806" s="224"/>
    </row>
    <row r="807" spans="1:94" ht="10.5" customHeight="1" thickBot="1" x14ac:dyDescent="0.3">
      <c r="AM807" s="220"/>
      <c r="AN807" s="221"/>
      <c r="AO807" s="221"/>
      <c r="AP807" s="221"/>
      <c r="AQ807" s="221"/>
      <c r="AR807" s="221"/>
      <c r="AS807" s="225"/>
      <c r="AT807" s="225"/>
      <c r="AU807" s="225"/>
      <c r="AV807" s="225"/>
      <c r="AW807" s="225"/>
      <c r="AX807" s="226"/>
      <c r="AY807" s="220"/>
      <c r="AZ807" s="221"/>
      <c r="BA807" s="221"/>
      <c r="BB807" s="221"/>
      <c r="BC807" s="221"/>
      <c r="BD807" s="221"/>
      <c r="BE807" s="225"/>
      <c r="BF807" s="225"/>
      <c r="BG807" s="225"/>
      <c r="BH807" s="225"/>
      <c r="BI807" s="225"/>
      <c r="BJ807" s="226"/>
      <c r="BK807" s="220"/>
      <c r="BL807" s="221"/>
      <c r="BM807" s="221"/>
      <c r="BN807" s="221"/>
      <c r="BO807" s="221"/>
      <c r="BP807" s="221"/>
      <c r="BQ807" s="225"/>
      <c r="BR807" s="225"/>
      <c r="BS807" s="225"/>
      <c r="BT807" s="225"/>
      <c r="BU807" s="225"/>
      <c r="BV807" s="225"/>
      <c r="BW807" s="226"/>
    </row>
    <row r="808" spans="1:94" ht="10.5" customHeight="1" x14ac:dyDescent="0.25">
      <c r="A808" s="100" t="s">
        <v>12</v>
      </c>
      <c r="B808" s="101"/>
      <c r="C808" s="102"/>
      <c r="D808" s="84" t="s">
        <v>24</v>
      </c>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6"/>
      <c r="AN808" s="85" t="s">
        <v>25</v>
      </c>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6"/>
      <c r="BY808" s="25"/>
      <c r="BZ808" s="25"/>
      <c r="CA808" s="25"/>
      <c r="CB808" s="25"/>
      <c r="CC808" s="25"/>
      <c r="CD808" s="25"/>
      <c r="CE808" s="25"/>
      <c r="CF808" s="25"/>
      <c r="CG808" s="25"/>
      <c r="CH808" s="25"/>
      <c r="CI808" s="25"/>
      <c r="CJ808" s="25"/>
      <c r="CK808" s="25"/>
      <c r="CL808" s="25"/>
      <c r="CM808" s="25"/>
      <c r="CN808" s="25"/>
      <c r="CO808" s="25"/>
      <c r="CP808" s="25"/>
    </row>
    <row r="809" spans="1:94" ht="10.5" customHeight="1" thickBot="1" x14ac:dyDescent="0.3">
      <c r="A809" s="103"/>
      <c r="B809" s="104"/>
      <c r="C809" s="105"/>
      <c r="D809" s="87"/>
      <c r="E809" s="88"/>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c r="AI809" s="88"/>
      <c r="AJ809" s="88"/>
      <c r="AK809" s="88"/>
      <c r="AL809" s="88"/>
      <c r="AM809" s="89"/>
      <c r="AN809" s="88"/>
      <c r="AO809" s="88"/>
      <c r="AP809" s="88"/>
      <c r="AQ809" s="88"/>
      <c r="AR809" s="88"/>
      <c r="AS809" s="88"/>
      <c r="AT809" s="88"/>
      <c r="AU809" s="88"/>
      <c r="AV809" s="88"/>
      <c r="AW809" s="88"/>
      <c r="AX809" s="88"/>
      <c r="AY809" s="88"/>
      <c r="AZ809" s="88"/>
      <c r="BA809" s="88"/>
      <c r="BB809" s="88"/>
      <c r="BC809" s="88"/>
      <c r="BD809" s="88"/>
      <c r="BE809" s="88"/>
      <c r="BF809" s="88"/>
      <c r="BG809" s="88"/>
      <c r="BH809" s="88"/>
      <c r="BI809" s="88"/>
      <c r="BJ809" s="88"/>
      <c r="BK809" s="88"/>
      <c r="BL809" s="88"/>
      <c r="BM809" s="88"/>
      <c r="BN809" s="88"/>
      <c r="BO809" s="88"/>
      <c r="BP809" s="88"/>
      <c r="BQ809" s="88"/>
      <c r="BR809" s="88"/>
      <c r="BS809" s="88"/>
      <c r="BT809" s="88"/>
      <c r="BU809" s="88"/>
      <c r="BV809" s="88"/>
      <c r="BW809" s="89"/>
      <c r="BY809" s="25"/>
      <c r="BZ809" s="25"/>
      <c r="CA809" s="25"/>
      <c r="CB809" s="25"/>
      <c r="CC809" s="25"/>
      <c r="CD809" s="25"/>
      <c r="CE809" s="25"/>
      <c r="CF809" s="25"/>
      <c r="CG809" s="25"/>
      <c r="CH809" s="25"/>
      <c r="CI809" s="25"/>
      <c r="CJ809" s="25"/>
      <c r="CK809" s="25"/>
      <c r="CL809" s="25"/>
      <c r="CM809" s="25"/>
      <c r="CN809" s="25"/>
      <c r="CO809" s="25"/>
      <c r="CP809" s="25"/>
    </row>
    <row r="810" spans="1:94" ht="10.5" customHeight="1" x14ac:dyDescent="0.25">
      <c r="A810" s="103"/>
      <c r="B810" s="104"/>
      <c r="C810" s="105"/>
      <c r="D810" s="416" t="s">
        <v>217</v>
      </c>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c r="AA810" s="417"/>
      <c r="AB810" s="417"/>
      <c r="AC810" s="417"/>
      <c r="AD810" s="417"/>
      <c r="AE810" s="417"/>
      <c r="AF810" s="417"/>
      <c r="AG810" s="417"/>
      <c r="AH810" s="417"/>
      <c r="AI810" s="417"/>
      <c r="AJ810" s="417"/>
      <c r="AK810" s="417"/>
      <c r="AL810" s="417"/>
      <c r="AM810" s="418"/>
      <c r="AN810" s="416" t="s">
        <v>218</v>
      </c>
      <c r="AO810" s="417"/>
      <c r="AP810" s="417"/>
      <c r="AQ810" s="417"/>
      <c r="AR810" s="417"/>
      <c r="AS810" s="417"/>
      <c r="AT810" s="417"/>
      <c r="AU810" s="417"/>
      <c r="AV810" s="417"/>
      <c r="AW810" s="417"/>
      <c r="AX810" s="417"/>
      <c r="AY810" s="417"/>
      <c r="AZ810" s="417"/>
      <c r="BA810" s="417"/>
      <c r="BB810" s="417"/>
      <c r="BC810" s="417"/>
      <c r="BD810" s="417"/>
      <c r="BE810" s="417"/>
      <c r="BF810" s="417"/>
      <c r="BG810" s="417"/>
      <c r="BH810" s="417"/>
      <c r="BI810" s="417"/>
      <c r="BJ810" s="417"/>
      <c r="BK810" s="417"/>
      <c r="BL810" s="417"/>
      <c r="BM810" s="417"/>
      <c r="BN810" s="417"/>
      <c r="BO810" s="417"/>
      <c r="BP810" s="417"/>
      <c r="BQ810" s="417"/>
      <c r="BR810" s="417"/>
      <c r="BS810" s="417"/>
      <c r="BT810" s="417"/>
      <c r="BU810" s="417"/>
      <c r="BV810" s="417"/>
      <c r="BW810" s="418"/>
      <c r="BY810" s="25"/>
      <c r="BZ810" s="25"/>
      <c r="CA810" s="25"/>
      <c r="CB810" s="25"/>
      <c r="CC810" s="25"/>
      <c r="CD810" s="25"/>
      <c r="CE810" s="25"/>
      <c r="CF810" s="25"/>
      <c r="CG810" s="25"/>
      <c r="CH810" s="25"/>
      <c r="CI810" s="25"/>
      <c r="CJ810" s="25"/>
      <c r="CK810" s="25"/>
      <c r="CL810" s="25"/>
      <c r="CM810" s="25"/>
      <c r="CN810" s="25"/>
      <c r="CO810" s="25"/>
      <c r="CP810" s="25"/>
    </row>
    <row r="811" spans="1:94" ht="10.5" customHeight="1" x14ac:dyDescent="0.25">
      <c r="A811" s="103"/>
      <c r="B811" s="104"/>
      <c r="C811" s="105"/>
      <c r="D811" s="419"/>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420"/>
      <c r="AF811" s="420"/>
      <c r="AG811" s="420"/>
      <c r="AH811" s="420"/>
      <c r="AI811" s="420"/>
      <c r="AJ811" s="420"/>
      <c r="AK811" s="420"/>
      <c r="AL811" s="420"/>
      <c r="AM811" s="421"/>
      <c r="AN811" s="419"/>
      <c r="AO811" s="420"/>
      <c r="AP811" s="420"/>
      <c r="AQ811" s="420"/>
      <c r="AR811" s="420"/>
      <c r="AS811" s="420"/>
      <c r="AT811" s="420"/>
      <c r="AU811" s="420"/>
      <c r="AV811" s="420"/>
      <c r="AW811" s="420"/>
      <c r="AX811" s="420"/>
      <c r="AY811" s="420"/>
      <c r="AZ811" s="420"/>
      <c r="BA811" s="420"/>
      <c r="BB811" s="420"/>
      <c r="BC811" s="420"/>
      <c r="BD811" s="420"/>
      <c r="BE811" s="420"/>
      <c r="BF811" s="420"/>
      <c r="BG811" s="420"/>
      <c r="BH811" s="420"/>
      <c r="BI811" s="420"/>
      <c r="BJ811" s="420"/>
      <c r="BK811" s="420"/>
      <c r="BL811" s="420"/>
      <c r="BM811" s="420"/>
      <c r="BN811" s="420"/>
      <c r="BO811" s="420"/>
      <c r="BP811" s="420"/>
      <c r="BQ811" s="420"/>
      <c r="BR811" s="420"/>
      <c r="BS811" s="420"/>
      <c r="BT811" s="420"/>
      <c r="BU811" s="420"/>
      <c r="BV811" s="420"/>
      <c r="BW811" s="421"/>
      <c r="BY811" s="25"/>
      <c r="BZ811" s="25"/>
      <c r="CA811" s="25"/>
      <c r="CB811" s="25"/>
      <c r="CC811" s="25"/>
      <c r="CD811" s="25"/>
      <c r="CE811" s="25"/>
      <c r="CF811" s="25"/>
      <c r="CG811" s="25"/>
      <c r="CH811" s="25"/>
      <c r="CI811" s="25"/>
      <c r="CJ811" s="25"/>
      <c r="CK811" s="25"/>
      <c r="CL811" s="25"/>
      <c r="CM811" s="25"/>
      <c r="CN811" s="25"/>
      <c r="CO811" s="25"/>
      <c r="CP811" s="25"/>
    </row>
    <row r="812" spans="1:94" ht="10.5" customHeight="1" x14ac:dyDescent="0.25">
      <c r="A812" s="103"/>
      <c r="B812" s="104"/>
      <c r="C812" s="105"/>
      <c r="D812" s="419"/>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420"/>
      <c r="AF812" s="420"/>
      <c r="AG812" s="420"/>
      <c r="AH812" s="420"/>
      <c r="AI812" s="420"/>
      <c r="AJ812" s="420"/>
      <c r="AK812" s="420"/>
      <c r="AL812" s="420"/>
      <c r="AM812" s="421"/>
      <c r="AN812" s="419"/>
      <c r="AO812" s="420"/>
      <c r="AP812" s="420"/>
      <c r="AQ812" s="420"/>
      <c r="AR812" s="420"/>
      <c r="AS812" s="420"/>
      <c r="AT812" s="420"/>
      <c r="AU812" s="420"/>
      <c r="AV812" s="420"/>
      <c r="AW812" s="420"/>
      <c r="AX812" s="420"/>
      <c r="AY812" s="420"/>
      <c r="AZ812" s="420"/>
      <c r="BA812" s="420"/>
      <c r="BB812" s="420"/>
      <c r="BC812" s="420"/>
      <c r="BD812" s="420"/>
      <c r="BE812" s="420"/>
      <c r="BF812" s="420"/>
      <c r="BG812" s="420"/>
      <c r="BH812" s="420"/>
      <c r="BI812" s="420"/>
      <c r="BJ812" s="420"/>
      <c r="BK812" s="420"/>
      <c r="BL812" s="420"/>
      <c r="BM812" s="420"/>
      <c r="BN812" s="420"/>
      <c r="BO812" s="420"/>
      <c r="BP812" s="420"/>
      <c r="BQ812" s="420"/>
      <c r="BR812" s="420"/>
      <c r="BS812" s="420"/>
      <c r="BT812" s="420"/>
      <c r="BU812" s="420"/>
      <c r="BV812" s="420"/>
      <c r="BW812" s="421"/>
      <c r="BY812" s="25"/>
      <c r="BZ812" s="25"/>
      <c r="CA812" s="25"/>
      <c r="CB812" s="25"/>
      <c r="CC812" s="25"/>
      <c r="CD812" s="25"/>
      <c r="CE812" s="25"/>
      <c r="CF812" s="25"/>
      <c r="CG812" s="25"/>
      <c r="CH812" s="25"/>
      <c r="CI812" s="25"/>
      <c r="CJ812" s="25"/>
      <c r="CK812" s="25"/>
      <c r="CL812" s="25"/>
      <c r="CM812" s="25"/>
      <c r="CN812" s="25"/>
      <c r="CO812" s="25"/>
      <c r="CP812" s="25"/>
    </row>
    <row r="813" spans="1:94" ht="10.5" customHeight="1" x14ac:dyDescent="0.25">
      <c r="A813" s="103"/>
      <c r="B813" s="104"/>
      <c r="C813" s="105"/>
      <c r="D813" s="419"/>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c r="AA813" s="420"/>
      <c r="AB813" s="420"/>
      <c r="AC813" s="420"/>
      <c r="AD813" s="420"/>
      <c r="AE813" s="420"/>
      <c r="AF813" s="420"/>
      <c r="AG813" s="420"/>
      <c r="AH813" s="420"/>
      <c r="AI813" s="420"/>
      <c r="AJ813" s="420"/>
      <c r="AK813" s="420"/>
      <c r="AL813" s="420"/>
      <c r="AM813" s="421"/>
      <c r="AN813" s="419"/>
      <c r="AO813" s="420"/>
      <c r="AP813" s="420"/>
      <c r="AQ813" s="420"/>
      <c r="AR813" s="420"/>
      <c r="AS813" s="420"/>
      <c r="AT813" s="420"/>
      <c r="AU813" s="420"/>
      <c r="AV813" s="420"/>
      <c r="AW813" s="420"/>
      <c r="AX813" s="420"/>
      <c r="AY813" s="420"/>
      <c r="AZ813" s="420"/>
      <c r="BA813" s="420"/>
      <c r="BB813" s="420"/>
      <c r="BC813" s="420"/>
      <c r="BD813" s="420"/>
      <c r="BE813" s="420"/>
      <c r="BF813" s="420"/>
      <c r="BG813" s="420"/>
      <c r="BH813" s="420"/>
      <c r="BI813" s="420"/>
      <c r="BJ813" s="420"/>
      <c r="BK813" s="420"/>
      <c r="BL813" s="420"/>
      <c r="BM813" s="420"/>
      <c r="BN813" s="420"/>
      <c r="BO813" s="420"/>
      <c r="BP813" s="420"/>
      <c r="BQ813" s="420"/>
      <c r="BR813" s="420"/>
      <c r="BS813" s="420"/>
      <c r="BT813" s="420"/>
      <c r="BU813" s="420"/>
      <c r="BV813" s="420"/>
      <c r="BW813" s="421"/>
      <c r="BY813" s="25"/>
      <c r="BZ813" s="25"/>
      <c r="CA813" s="25"/>
      <c r="CB813" s="25"/>
      <c r="CC813" s="25"/>
      <c r="CD813" s="25"/>
      <c r="CE813" s="25"/>
      <c r="CF813" s="25"/>
      <c r="CG813" s="25"/>
      <c r="CH813" s="25"/>
      <c r="CI813" s="25"/>
      <c r="CJ813" s="25"/>
      <c r="CK813" s="25"/>
      <c r="CL813" s="25"/>
      <c r="CM813" s="25"/>
      <c r="CN813" s="25"/>
      <c r="CO813" s="25"/>
      <c r="CP813" s="25"/>
    </row>
    <row r="814" spans="1:94" ht="10.5" customHeight="1" x14ac:dyDescent="0.25">
      <c r="A814" s="103"/>
      <c r="B814" s="104"/>
      <c r="C814" s="105"/>
      <c r="D814" s="419"/>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c r="AA814" s="420"/>
      <c r="AB814" s="420"/>
      <c r="AC814" s="420"/>
      <c r="AD814" s="420"/>
      <c r="AE814" s="420"/>
      <c r="AF814" s="420"/>
      <c r="AG814" s="420"/>
      <c r="AH814" s="420"/>
      <c r="AI814" s="420"/>
      <c r="AJ814" s="420"/>
      <c r="AK814" s="420"/>
      <c r="AL814" s="420"/>
      <c r="AM814" s="421"/>
      <c r="AN814" s="419"/>
      <c r="AO814" s="420"/>
      <c r="AP814" s="420"/>
      <c r="AQ814" s="420"/>
      <c r="AR814" s="420"/>
      <c r="AS814" s="420"/>
      <c r="AT814" s="420"/>
      <c r="AU814" s="420"/>
      <c r="AV814" s="420"/>
      <c r="AW814" s="420"/>
      <c r="AX814" s="420"/>
      <c r="AY814" s="420"/>
      <c r="AZ814" s="420"/>
      <c r="BA814" s="420"/>
      <c r="BB814" s="420"/>
      <c r="BC814" s="420"/>
      <c r="BD814" s="420"/>
      <c r="BE814" s="420"/>
      <c r="BF814" s="420"/>
      <c r="BG814" s="420"/>
      <c r="BH814" s="420"/>
      <c r="BI814" s="420"/>
      <c r="BJ814" s="420"/>
      <c r="BK814" s="420"/>
      <c r="BL814" s="420"/>
      <c r="BM814" s="420"/>
      <c r="BN814" s="420"/>
      <c r="BO814" s="420"/>
      <c r="BP814" s="420"/>
      <c r="BQ814" s="420"/>
      <c r="BR814" s="420"/>
      <c r="BS814" s="420"/>
      <c r="BT814" s="420"/>
      <c r="BU814" s="420"/>
      <c r="BV814" s="420"/>
      <c r="BW814" s="421"/>
      <c r="BY814" s="25"/>
      <c r="BZ814" s="25"/>
      <c r="CA814" s="25"/>
      <c r="CB814" s="25"/>
      <c r="CC814" s="25"/>
      <c r="CD814" s="25"/>
      <c r="CE814" s="25"/>
      <c r="CF814" s="25"/>
      <c r="CG814" s="25"/>
      <c r="CH814" s="25"/>
      <c r="CI814" s="25"/>
      <c r="CJ814" s="25"/>
      <c r="CK814" s="25"/>
      <c r="CL814" s="25"/>
      <c r="CM814" s="25"/>
      <c r="CN814" s="25"/>
      <c r="CO814" s="25"/>
      <c r="CP814" s="25"/>
    </row>
    <row r="815" spans="1:94" ht="10.5" customHeight="1" x14ac:dyDescent="0.25">
      <c r="A815" s="103"/>
      <c r="B815" s="104"/>
      <c r="C815" s="105"/>
      <c r="D815" s="419"/>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c r="AA815" s="420"/>
      <c r="AB815" s="420"/>
      <c r="AC815" s="420"/>
      <c r="AD815" s="420"/>
      <c r="AE815" s="420"/>
      <c r="AF815" s="420"/>
      <c r="AG815" s="420"/>
      <c r="AH815" s="420"/>
      <c r="AI815" s="420"/>
      <c r="AJ815" s="420"/>
      <c r="AK815" s="420"/>
      <c r="AL815" s="420"/>
      <c r="AM815" s="421"/>
      <c r="AN815" s="419"/>
      <c r="AO815" s="420"/>
      <c r="AP815" s="420"/>
      <c r="AQ815" s="420"/>
      <c r="AR815" s="420"/>
      <c r="AS815" s="420"/>
      <c r="AT815" s="420"/>
      <c r="AU815" s="420"/>
      <c r="AV815" s="420"/>
      <c r="AW815" s="420"/>
      <c r="AX815" s="420"/>
      <c r="AY815" s="420"/>
      <c r="AZ815" s="420"/>
      <c r="BA815" s="420"/>
      <c r="BB815" s="420"/>
      <c r="BC815" s="420"/>
      <c r="BD815" s="420"/>
      <c r="BE815" s="420"/>
      <c r="BF815" s="420"/>
      <c r="BG815" s="420"/>
      <c r="BH815" s="420"/>
      <c r="BI815" s="420"/>
      <c r="BJ815" s="420"/>
      <c r="BK815" s="420"/>
      <c r="BL815" s="420"/>
      <c r="BM815" s="420"/>
      <c r="BN815" s="420"/>
      <c r="BO815" s="420"/>
      <c r="BP815" s="420"/>
      <c r="BQ815" s="420"/>
      <c r="BR815" s="420"/>
      <c r="BS815" s="420"/>
      <c r="BT815" s="420"/>
      <c r="BU815" s="420"/>
      <c r="BV815" s="420"/>
      <c r="BW815" s="421"/>
      <c r="BY815" s="25"/>
      <c r="BZ815" s="25"/>
      <c r="CA815" s="25"/>
      <c r="CB815" s="25"/>
      <c r="CC815" s="25"/>
      <c r="CD815" s="25"/>
      <c r="CE815" s="25"/>
      <c r="CF815" s="25"/>
      <c r="CG815" s="25"/>
      <c r="CH815" s="25"/>
      <c r="CI815" s="25"/>
      <c r="CJ815" s="25"/>
      <c r="CK815" s="25"/>
      <c r="CL815" s="25"/>
      <c r="CM815" s="25"/>
      <c r="CN815" s="25"/>
      <c r="CO815" s="25"/>
      <c r="CP815" s="25"/>
    </row>
    <row r="816" spans="1:94" ht="10.5" customHeight="1" x14ac:dyDescent="0.25">
      <c r="A816" s="103"/>
      <c r="B816" s="104"/>
      <c r="C816" s="105"/>
      <c r="D816" s="419"/>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c r="AA816" s="420"/>
      <c r="AB816" s="420"/>
      <c r="AC816" s="420"/>
      <c r="AD816" s="420"/>
      <c r="AE816" s="420"/>
      <c r="AF816" s="420"/>
      <c r="AG816" s="420"/>
      <c r="AH816" s="420"/>
      <c r="AI816" s="420"/>
      <c r="AJ816" s="420"/>
      <c r="AK816" s="420"/>
      <c r="AL816" s="420"/>
      <c r="AM816" s="421"/>
      <c r="AN816" s="419"/>
      <c r="AO816" s="420"/>
      <c r="AP816" s="420"/>
      <c r="AQ816" s="420"/>
      <c r="AR816" s="420"/>
      <c r="AS816" s="420"/>
      <c r="AT816" s="420"/>
      <c r="AU816" s="420"/>
      <c r="AV816" s="420"/>
      <c r="AW816" s="420"/>
      <c r="AX816" s="420"/>
      <c r="AY816" s="420"/>
      <c r="AZ816" s="420"/>
      <c r="BA816" s="420"/>
      <c r="BB816" s="420"/>
      <c r="BC816" s="420"/>
      <c r="BD816" s="420"/>
      <c r="BE816" s="420"/>
      <c r="BF816" s="420"/>
      <c r="BG816" s="420"/>
      <c r="BH816" s="420"/>
      <c r="BI816" s="420"/>
      <c r="BJ816" s="420"/>
      <c r="BK816" s="420"/>
      <c r="BL816" s="420"/>
      <c r="BM816" s="420"/>
      <c r="BN816" s="420"/>
      <c r="BO816" s="420"/>
      <c r="BP816" s="420"/>
      <c r="BQ816" s="420"/>
      <c r="BR816" s="420"/>
      <c r="BS816" s="420"/>
      <c r="BT816" s="420"/>
      <c r="BU816" s="420"/>
      <c r="BV816" s="420"/>
      <c r="BW816" s="421"/>
      <c r="BY816" s="25"/>
      <c r="BZ816" s="25"/>
      <c r="CA816" s="25"/>
      <c r="CB816" s="25"/>
      <c r="CC816" s="25"/>
      <c r="CD816" s="25"/>
      <c r="CE816" s="25"/>
      <c r="CF816" s="25"/>
      <c r="CG816" s="25"/>
      <c r="CH816" s="25"/>
      <c r="CI816" s="25"/>
      <c r="CJ816" s="25"/>
      <c r="CK816" s="25"/>
      <c r="CL816" s="25"/>
      <c r="CM816" s="25"/>
      <c r="CN816" s="25"/>
      <c r="CO816" s="25"/>
      <c r="CP816" s="25"/>
    </row>
    <row r="817" spans="1:94" ht="10.5" customHeight="1" thickBot="1" x14ac:dyDescent="0.3">
      <c r="A817" s="103"/>
      <c r="B817" s="104"/>
      <c r="C817" s="105"/>
      <c r="D817" s="419"/>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0"/>
      <c r="AD817" s="420"/>
      <c r="AE817" s="420"/>
      <c r="AF817" s="420"/>
      <c r="AG817" s="420"/>
      <c r="AH817" s="420"/>
      <c r="AI817" s="420"/>
      <c r="AJ817" s="420"/>
      <c r="AK817" s="420"/>
      <c r="AL817" s="420"/>
      <c r="AM817" s="421"/>
      <c r="AN817" s="422"/>
      <c r="AO817" s="423"/>
      <c r="AP817" s="423"/>
      <c r="AQ817" s="423"/>
      <c r="AR817" s="423"/>
      <c r="AS817" s="423"/>
      <c r="AT817" s="423"/>
      <c r="AU817" s="423"/>
      <c r="AV817" s="423"/>
      <c r="AW817" s="423"/>
      <c r="AX817" s="423"/>
      <c r="AY817" s="423"/>
      <c r="AZ817" s="423"/>
      <c r="BA817" s="423"/>
      <c r="BB817" s="423"/>
      <c r="BC817" s="423"/>
      <c r="BD817" s="423"/>
      <c r="BE817" s="423"/>
      <c r="BF817" s="423"/>
      <c r="BG817" s="423"/>
      <c r="BH817" s="423"/>
      <c r="BI817" s="423"/>
      <c r="BJ817" s="423"/>
      <c r="BK817" s="423"/>
      <c r="BL817" s="423"/>
      <c r="BM817" s="423"/>
      <c r="BN817" s="423"/>
      <c r="BO817" s="423"/>
      <c r="BP817" s="423"/>
      <c r="BQ817" s="423"/>
      <c r="BR817" s="423"/>
      <c r="BS817" s="423"/>
      <c r="BT817" s="423"/>
      <c r="BU817" s="423"/>
      <c r="BV817" s="423"/>
      <c r="BW817" s="424"/>
      <c r="BY817" s="25"/>
      <c r="BZ817" s="25"/>
      <c r="CA817" s="25"/>
      <c r="CB817" s="25"/>
      <c r="CC817" s="25"/>
      <c r="CD817" s="25"/>
      <c r="CE817" s="25"/>
      <c r="CF817" s="25"/>
      <c r="CG817" s="25"/>
      <c r="CH817" s="25"/>
      <c r="CI817" s="25"/>
      <c r="CJ817" s="25"/>
      <c r="CK817" s="25"/>
      <c r="CL817" s="25"/>
      <c r="CM817" s="25"/>
      <c r="CN817" s="25"/>
      <c r="CO817" s="25"/>
      <c r="CP817" s="25"/>
    </row>
    <row r="818" spans="1:94" ht="10.5" customHeight="1" x14ac:dyDescent="0.25">
      <c r="A818" s="103"/>
      <c r="B818" s="104"/>
      <c r="C818" s="105"/>
      <c r="D818" s="419"/>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0"/>
      <c r="AD818" s="420"/>
      <c r="AE818" s="420"/>
      <c r="AF818" s="420"/>
      <c r="AG818" s="420"/>
      <c r="AH818" s="420"/>
      <c r="AI818" s="420"/>
      <c r="AJ818" s="420"/>
      <c r="AK818" s="420"/>
      <c r="AL818" s="420"/>
      <c r="AM818" s="421"/>
      <c r="AN818" s="85" t="s">
        <v>26</v>
      </c>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6"/>
      <c r="BY818" s="25"/>
      <c r="BZ818" s="25"/>
      <c r="CA818" s="25"/>
      <c r="CB818" s="25"/>
      <c r="CC818" s="25"/>
      <c r="CD818" s="25"/>
      <c r="CE818" s="25"/>
      <c r="CF818" s="25"/>
      <c r="CG818" s="25"/>
      <c r="CH818" s="25"/>
      <c r="CI818" s="25"/>
      <c r="CJ818" s="25"/>
      <c r="CK818" s="25"/>
      <c r="CL818" s="25"/>
      <c r="CM818" s="25"/>
      <c r="CN818" s="25"/>
      <c r="CO818" s="25"/>
      <c r="CP818" s="25"/>
    </row>
    <row r="819" spans="1:94" ht="10.5" customHeight="1" thickBot="1" x14ac:dyDescent="0.3">
      <c r="A819" s="103"/>
      <c r="B819" s="104"/>
      <c r="C819" s="105"/>
      <c r="D819" s="419"/>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c r="AA819" s="420"/>
      <c r="AB819" s="420"/>
      <c r="AC819" s="420"/>
      <c r="AD819" s="420"/>
      <c r="AE819" s="420"/>
      <c r="AF819" s="420"/>
      <c r="AG819" s="420"/>
      <c r="AH819" s="420"/>
      <c r="AI819" s="420"/>
      <c r="AJ819" s="420"/>
      <c r="AK819" s="420"/>
      <c r="AL819" s="420"/>
      <c r="AM819" s="421"/>
      <c r="AN819" s="88"/>
      <c r="AO819" s="88"/>
      <c r="AP819" s="88"/>
      <c r="AQ819" s="88"/>
      <c r="AR819" s="88"/>
      <c r="AS819" s="88"/>
      <c r="AT819" s="88"/>
      <c r="AU819" s="88"/>
      <c r="AV819" s="88"/>
      <c r="AW819" s="88"/>
      <c r="AX819" s="88"/>
      <c r="AY819" s="88"/>
      <c r="AZ819" s="88"/>
      <c r="BA819" s="88"/>
      <c r="BB819" s="88"/>
      <c r="BC819" s="88"/>
      <c r="BD819" s="88"/>
      <c r="BE819" s="88"/>
      <c r="BF819" s="88"/>
      <c r="BG819" s="88"/>
      <c r="BH819" s="88"/>
      <c r="BI819" s="88"/>
      <c r="BJ819" s="88"/>
      <c r="BK819" s="88"/>
      <c r="BL819" s="88"/>
      <c r="BM819" s="88"/>
      <c r="BN819" s="88"/>
      <c r="BO819" s="88"/>
      <c r="BP819" s="88"/>
      <c r="BQ819" s="88"/>
      <c r="BR819" s="88"/>
      <c r="BS819" s="88"/>
      <c r="BT819" s="88"/>
      <c r="BU819" s="88"/>
      <c r="BV819" s="88"/>
      <c r="BW819" s="89"/>
      <c r="BY819" s="25"/>
      <c r="BZ819" s="25"/>
      <c r="CA819" s="25"/>
      <c r="CB819" s="25"/>
      <c r="CC819" s="25"/>
      <c r="CD819" s="25"/>
      <c r="CE819" s="25"/>
      <c r="CF819" s="25"/>
      <c r="CG819" s="25"/>
      <c r="CH819" s="25"/>
      <c r="CI819" s="25"/>
      <c r="CJ819" s="25"/>
      <c r="CK819" s="25"/>
      <c r="CL819" s="25"/>
      <c r="CM819" s="25"/>
      <c r="CN819" s="25"/>
      <c r="CO819" s="25"/>
      <c r="CP819" s="25"/>
    </row>
    <row r="820" spans="1:94" ht="10.5" customHeight="1" x14ac:dyDescent="0.25">
      <c r="A820" s="103"/>
      <c r="B820" s="104"/>
      <c r="C820" s="105"/>
      <c r="D820" s="419"/>
      <c r="E820" s="420"/>
      <c r="F820" s="420"/>
      <c r="G820" s="420"/>
      <c r="H820" s="420"/>
      <c r="I820" s="420"/>
      <c r="J820" s="420"/>
      <c r="K820" s="420"/>
      <c r="L820" s="420"/>
      <c r="M820" s="420"/>
      <c r="N820" s="420"/>
      <c r="O820" s="420"/>
      <c r="P820" s="420"/>
      <c r="Q820" s="420"/>
      <c r="R820" s="420"/>
      <c r="S820" s="420"/>
      <c r="T820" s="420"/>
      <c r="U820" s="420"/>
      <c r="V820" s="420"/>
      <c r="W820" s="420"/>
      <c r="X820" s="420"/>
      <c r="Y820" s="420"/>
      <c r="Z820" s="420"/>
      <c r="AA820" s="420"/>
      <c r="AB820" s="420"/>
      <c r="AC820" s="420"/>
      <c r="AD820" s="420"/>
      <c r="AE820" s="420"/>
      <c r="AF820" s="420"/>
      <c r="AG820" s="420"/>
      <c r="AH820" s="420"/>
      <c r="AI820" s="420"/>
      <c r="AJ820" s="420"/>
      <c r="AK820" s="420"/>
      <c r="AL820" s="420"/>
      <c r="AM820" s="421"/>
      <c r="AN820" s="109" t="s">
        <v>219</v>
      </c>
      <c r="AO820" s="110"/>
      <c r="AP820" s="110"/>
      <c r="AQ820" s="110"/>
      <c r="AR820" s="110"/>
      <c r="AS820" s="110"/>
      <c r="AT820" s="110"/>
      <c r="AU820" s="110"/>
      <c r="AV820" s="110"/>
      <c r="AW820" s="110"/>
      <c r="AX820" s="110"/>
      <c r="AY820" s="110"/>
      <c r="AZ820" s="110"/>
      <c r="BA820" s="110"/>
      <c r="BB820" s="110"/>
      <c r="BC820" s="110"/>
      <c r="BD820" s="110"/>
      <c r="BE820" s="110"/>
      <c r="BF820" s="110"/>
      <c r="BG820" s="110"/>
      <c r="BH820" s="110"/>
      <c r="BI820" s="110"/>
      <c r="BJ820" s="110"/>
      <c r="BK820" s="110"/>
      <c r="BL820" s="110"/>
      <c r="BM820" s="110"/>
      <c r="BN820" s="110"/>
      <c r="BO820" s="110"/>
      <c r="BP820" s="110"/>
      <c r="BQ820" s="110"/>
      <c r="BR820" s="110"/>
      <c r="BS820" s="110"/>
      <c r="BT820" s="110"/>
      <c r="BU820" s="110"/>
      <c r="BV820" s="110"/>
      <c r="BW820" s="111"/>
      <c r="BY820" s="25"/>
      <c r="BZ820" s="25"/>
      <c r="CA820" s="25"/>
      <c r="CB820" s="25"/>
      <c r="CC820" s="25"/>
      <c r="CD820" s="25"/>
      <c r="CE820" s="25"/>
      <c r="CF820" s="25"/>
      <c r="CG820" s="25"/>
      <c r="CH820" s="25"/>
      <c r="CI820" s="25"/>
      <c r="CJ820" s="25"/>
      <c r="CK820" s="25"/>
      <c r="CL820" s="25"/>
      <c r="CM820" s="25"/>
      <c r="CN820" s="25"/>
      <c r="CO820" s="25"/>
      <c r="CP820" s="25"/>
    </row>
    <row r="821" spans="1:94" ht="10.5" customHeight="1" x14ac:dyDescent="0.25">
      <c r="A821" s="103"/>
      <c r="B821" s="104"/>
      <c r="C821" s="105"/>
      <c r="D821" s="419"/>
      <c r="E821" s="420"/>
      <c r="F821" s="420"/>
      <c r="G821" s="420"/>
      <c r="H821" s="420"/>
      <c r="I821" s="420"/>
      <c r="J821" s="420"/>
      <c r="K821" s="420"/>
      <c r="L821" s="420"/>
      <c r="M821" s="420"/>
      <c r="N821" s="420"/>
      <c r="O821" s="420"/>
      <c r="P821" s="420"/>
      <c r="Q821" s="420"/>
      <c r="R821" s="420"/>
      <c r="S821" s="420"/>
      <c r="T821" s="420"/>
      <c r="U821" s="420"/>
      <c r="V821" s="420"/>
      <c r="W821" s="420"/>
      <c r="X821" s="420"/>
      <c r="Y821" s="420"/>
      <c r="Z821" s="420"/>
      <c r="AA821" s="420"/>
      <c r="AB821" s="420"/>
      <c r="AC821" s="420"/>
      <c r="AD821" s="420"/>
      <c r="AE821" s="420"/>
      <c r="AF821" s="420"/>
      <c r="AG821" s="420"/>
      <c r="AH821" s="420"/>
      <c r="AI821" s="420"/>
      <c r="AJ821" s="420"/>
      <c r="AK821" s="420"/>
      <c r="AL821" s="420"/>
      <c r="AM821" s="421"/>
      <c r="AN821" s="115"/>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4"/>
      <c r="BY821" s="25"/>
      <c r="BZ821" s="25"/>
      <c r="CA821" s="25"/>
      <c r="CB821" s="25"/>
      <c r="CC821" s="25"/>
      <c r="CD821" s="25"/>
      <c r="CE821" s="25"/>
      <c r="CF821" s="25"/>
      <c r="CG821" s="25"/>
      <c r="CH821" s="25"/>
      <c r="CI821" s="25"/>
      <c r="CJ821" s="25"/>
      <c r="CK821" s="25"/>
      <c r="CL821" s="25"/>
      <c r="CM821" s="25"/>
      <c r="CN821" s="25"/>
      <c r="CO821" s="25"/>
      <c r="CP821" s="25"/>
    </row>
    <row r="822" spans="1:94" ht="10.5" customHeight="1" x14ac:dyDescent="0.25">
      <c r="A822" s="103"/>
      <c r="B822" s="104"/>
      <c r="C822" s="105"/>
      <c r="D822" s="419"/>
      <c r="E822" s="420"/>
      <c r="F822" s="420"/>
      <c r="G822" s="420"/>
      <c r="H822" s="420"/>
      <c r="I822" s="420"/>
      <c r="J822" s="420"/>
      <c r="K822" s="420"/>
      <c r="L822" s="420"/>
      <c r="M822" s="420"/>
      <c r="N822" s="420"/>
      <c r="O822" s="420"/>
      <c r="P822" s="420"/>
      <c r="Q822" s="420"/>
      <c r="R822" s="420"/>
      <c r="S822" s="420"/>
      <c r="T822" s="420"/>
      <c r="U822" s="420"/>
      <c r="V822" s="420"/>
      <c r="W822" s="420"/>
      <c r="X822" s="420"/>
      <c r="Y822" s="420"/>
      <c r="Z822" s="420"/>
      <c r="AA822" s="420"/>
      <c r="AB822" s="420"/>
      <c r="AC822" s="420"/>
      <c r="AD822" s="420"/>
      <c r="AE822" s="420"/>
      <c r="AF822" s="420"/>
      <c r="AG822" s="420"/>
      <c r="AH822" s="420"/>
      <c r="AI822" s="420"/>
      <c r="AJ822" s="420"/>
      <c r="AK822" s="420"/>
      <c r="AL822" s="420"/>
      <c r="AM822" s="421"/>
      <c r="AN822" s="115"/>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4"/>
      <c r="BY822" s="25"/>
      <c r="BZ822" s="25"/>
      <c r="CA822" s="25"/>
      <c r="CB822" s="25"/>
      <c r="CC822" s="25"/>
      <c r="CD822" s="25"/>
      <c r="CE822" s="25"/>
      <c r="CF822" s="25"/>
      <c r="CG822" s="25"/>
      <c r="CH822" s="25"/>
      <c r="CI822" s="25"/>
      <c r="CJ822" s="25"/>
      <c r="CK822" s="25"/>
      <c r="CL822" s="25"/>
      <c r="CM822" s="25"/>
      <c r="CN822" s="25"/>
      <c r="CO822" s="25"/>
      <c r="CP822" s="25"/>
    </row>
    <row r="823" spans="1:94" ht="10.5" customHeight="1" x14ac:dyDescent="0.25">
      <c r="A823" s="103"/>
      <c r="B823" s="104"/>
      <c r="C823" s="105"/>
      <c r="D823" s="419"/>
      <c r="E823" s="420"/>
      <c r="F823" s="420"/>
      <c r="G823" s="420"/>
      <c r="H823" s="420"/>
      <c r="I823" s="420"/>
      <c r="J823" s="420"/>
      <c r="K823" s="420"/>
      <c r="L823" s="420"/>
      <c r="M823" s="420"/>
      <c r="N823" s="420"/>
      <c r="O823" s="420"/>
      <c r="P823" s="420"/>
      <c r="Q823" s="420"/>
      <c r="R823" s="420"/>
      <c r="S823" s="420"/>
      <c r="T823" s="420"/>
      <c r="U823" s="420"/>
      <c r="V823" s="420"/>
      <c r="W823" s="420"/>
      <c r="X823" s="420"/>
      <c r="Y823" s="420"/>
      <c r="Z823" s="420"/>
      <c r="AA823" s="420"/>
      <c r="AB823" s="420"/>
      <c r="AC823" s="420"/>
      <c r="AD823" s="420"/>
      <c r="AE823" s="420"/>
      <c r="AF823" s="420"/>
      <c r="AG823" s="420"/>
      <c r="AH823" s="420"/>
      <c r="AI823" s="420"/>
      <c r="AJ823" s="420"/>
      <c r="AK823" s="420"/>
      <c r="AL823" s="420"/>
      <c r="AM823" s="421"/>
      <c r="AN823" s="115"/>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4"/>
    </row>
    <row r="824" spans="1:94" ht="10.5" customHeight="1" x14ac:dyDescent="0.25">
      <c r="A824" s="103"/>
      <c r="B824" s="104"/>
      <c r="C824" s="105"/>
      <c r="D824" s="419"/>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c r="AA824" s="420"/>
      <c r="AB824" s="420"/>
      <c r="AC824" s="420"/>
      <c r="AD824" s="420"/>
      <c r="AE824" s="420"/>
      <c r="AF824" s="420"/>
      <c r="AG824" s="420"/>
      <c r="AH824" s="420"/>
      <c r="AI824" s="420"/>
      <c r="AJ824" s="420"/>
      <c r="AK824" s="420"/>
      <c r="AL824" s="420"/>
      <c r="AM824" s="421"/>
      <c r="AN824" s="115"/>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4"/>
    </row>
    <row r="825" spans="1:94" ht="10.5" customHeight="1" x14ac:dyDescent="0.25">
      <c r="A825" s="103"/>
      <c r="B825" s="104"/>
      <c r="C825" s="105"/>
      <c r="D825" s="419"/>
      <c r="E825" s="420"/>
      <c r="F825" s="420"/>
      <c r="G825" s="420"/>
      <c r="H825" s="420"/>
      <c r="I825" s="420"/>
      <c r="J825" s="420"/>
      <c r="K825" s="420"/>
      <c r="L825" s="420"/>
      <c r="M825" s="420"/>
      <c r="N825" s="420"/>
      <c r="O825" s="420"/>
      <c r="P825" s="420"/>
      <c r="Q825" s="420"/>
      <c r="R825" s="420"/>
      <c r="S825" s="420"/>
      <c r="T825" s="420"/>
      <c r="U825" s="420"/>
      <c r="V825" s="420"/>
      <c r="W825" s="420"/>
      <c r="X825" s="420"/>
      <c r="Y825" s="420"/>
      <c r="Z825" s="420"/>
      <c r="AA825" s="420"/>
      <c r="AB825" s="420"/>
      <c r="AC825" s="420"/>
      <c r="AD825" s="420"/>
      <c r="AE825" s="420"/>
      <c r="AF825" s="420"/>
      <c r="AG825" s="420"/>
      <c r="AH825" s="420"/>
      <c r="AI825" s="420"/>
      <c r="AJ825" s="420"/>
      <c r="AK825" s="420"/>
      <c r="AL825" s="420"/>
      <c r="AM825" s="421"/>
      <c r="AN825" s="115"/>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4"/>
    </row>
    <row r="826" spans="1:94" ht="10.5" customHeight="1" x14ac:dyDescent="0.25">
      <c r="A826" s="103"/>
      <c r="B826" s="104"/>
      <c r="C826" s="105"/>
      <c r="D826" s="419"/>
      <c r="E826" s="420"/>
      <c r="F826" s="420"/>
      <c r="G826" s="420"/>
      <c r="H826" s="420"/>
      <c r="I826" s="420"/>
      <c r="J826" s="420"/>
      <c r="K826" s="420"/>
      <c r="L826" s="420"/>
      <c r="M826" s="420"/>
      <c r="N826" s="420"/>
      <c r="O826" s="420"/>
      <c r="P826" s="420"/>
      <c r="Q826" s="420"/>
      <c r="R826" s="420"/>
      <c r="S826" s="420"/>
      <c r="T826" s="420"/>
      <c r="U826" s="420"/>
      <c r="V826" s="420"/>
      <c r="W826" s="420"/>
      <c r="X826" s="420"/>
      <c r="Y826" s="420"/>
      <c r="Z826" s="420"/>
      <c r="AA826" s="420"/>
      <c r="AB826" s="420"/>
      <c r="AC826" s="420"/>
      <c r="AD826" s="420"/>
      <c r="AE826" s="420"/>
      <c r="AF826" s="420"/>
      <c r="AG826" s="420"/>
      <c r="AH826" s="420"/>
      <c r="AI826" s="420"/>
      <c r="AJ826" s="420"/>
      <c r="AK826" s="420"/>
      <c r="AL826" s="420"/>
      <c r="AM826" s="421"/>
      <c r="AN826" s="115"/>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4"/>
    </row>
    <row r="827" spans="1:94" ht="10.5" customHeight="1" x14ac:dyDescent="0.25">
      <c r="A827" s="103"/>
      <c r="B827" s="104"/>
      <c r="C827" s="105"/>
      <c r="D827" s="419"/>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c r="AA827" s="420"/>
      <c r="AB827" s="420"/>
      <c r="AC827" s="420"/>
      <c r="AD827" s="420"/>
      <c r="AE827" s="420"/>
      <c r="AF827" s="420"/>
      <c r="AG827" s="420"/>
      <c r="AH827" s="420"/>
      <c r="AI827" s="420"/>
      <c r="AJ827" s="420"/>
      <c r="AK827" s="420"/>
      <c r="AL827" s="420"/>
      <c r="AM827" s="421"/>
      <c r="AN827" s="115"/>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4"/>
    </row>
    <row r="828" spans="1:94" ht="10.5" customHeight="1" x14ac:dyDescent="0.25">
      <c r="A828" s="103"/>
      <c r="B828" s="104"/>
      <c r="C828" s="105"/>
      <c r="D828" s="419"/>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c r="AA828" s="420"/>
      <c r="AB828" s="420"/>
      <c r="AC828" s="420"/>
      <c r="AD828" s="420"/>
      <c r="AE828" s="420"/>
      <c r="AF828" s="420"/>
      <c r="AG828" s="420"/>
      <c r="AH828" s="420"/>
      <c r="AI828" s="420"/>
      <c r="AJ828" s="420"/>
      <c r="AK828" s="420"/>
      <c r="AL828" s="420"/>
      <c r="AM828" s="421"/>
      <c r="AN828" s="115"/>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4"/>
    </row>
    <row r="829" spans="1:94" ht="10.5" customHeight="1" thickBot="1" x14ac:dyDescent="0.3">
      <c r="A829" s="106"/>
      <c r="B829" s="107"/>
      <c r="C829" s="108"/>
      <c r="D829" s="422"/>
      <c r="E829" s="423"/>
      <c r="F829" s="423"/>
      <c r="G829" s="423"/>
      <c r="H829" s="423"/>
      <c r="I829" s="423"/>
      <c r="J829" s="423"/>
      <c r="K829" s="423"/>
      <c r="L829" s="423"/>
      <c r="M829" s="423"/>
      <c r="N829" s="423"/>
      <c r="O829" s="423"/>
      <c r="P829" s="423"/>
      <c r="Q829" s="423"/>
      <c r="R829" s="423"/>
      <c r="S829" s="423"/>
      <c r="T829" s="423"/>
      <c r="U829" s="423"/>
      <c r="V829" s="423"/>
      <c r="W829" s="423"/>
      <c r="X829" s="423"/>
      <c r="Y829" s="423"/>
      <c r="Z829" s="423"/>
      <c r="AA829" s="423"/>
      <c r="AB829" s="423"/>
      <c r="AC829" s="423"/>
      <c r="AD829" s="423"/>
      <c r="AE829" s="423"/>
      <c r="AF829" s="423"/>
      <c r="AG829" s="423"/>
      <c r="AH829" s="423"/>
      <c r="AI829" s="423"/>
      <c r="AJ829" s="423"/>
      <c r="AK829" s="423"/>
      <c r="AL829" s="423"/>
      <c r="AM829" s="424"/>
      <c r="AN829" s="116"/>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8"/>
    </row>
    <row r="830" spans="1:94" ht="10.5" customHeight="1" thickBot="1" x14ac:dyDescent="0.3"/>
    <row r="831" spans="1:94" ht="10.5" customHeight="1" x14ac:dyDescent="0.25">
      <c r="A831" s="281" t="s">
        <v>27</v>
      </c>
      <c r="B831" s="282"/>
      <c r="C831" s="283"/>
      <c r="D831" s="290" t="s">
        <v>28</v>
      </c>
      <c r="E831" s="291"/>
      <c r="F831" s="291"/>
      <c r="G831" s="291"/>
      <c r="H831" s="291"/>
      <c r="I831" s="291"/>
      <c r="J831" s="291"/>
      <c r="K831" s="291"/>
      <c r="L831" s="291"/>
      <c r="M831" s="291"/>
      <c r="N831" s="291"/>
      <c r="O831" s="291"/>
      <c r="P831" s="291"/>
      <c r="Q831" s="291"/>
      <c r="R831" s="291"/>
      <c r="S831" s="291"/>
      <c r="T831" s="291"/>
      <c r="U831" s="291"/>
      <c r="V831" s="292"/>
      <c r="W831" s="296"/>
      <c r="X831" s="297"/>
      <c r="Y831" s="297"/>
      <c r="Z831" s="298"/>
      <c r="AN831" s="305" t="s">
        <v>37</v>
      </c>
      <c r="AO831" s="306"/>
      <c r="AP831" s="306"/>
      <c r="AQ831" s="306"/>
      <c r="AR831" s="306"/>
      <c r="AS831" s="306"/>
      <c r="AT831" s="306"/>
      <c r="AU831" s="306"/>
      <c r="AV831" s="306"/>
      <c r="AW831" s="306"/>
      <c r="AX831" s="306"/>
      <c r="AY831" s="306"/>
      <c r="AZ831" s="306"/>
      <c r="BA831" s="306"/>
      <c r="BB831" s="306"/>
      <c r="BC831" s="306"/>
      <c r="BD831" s="306"/>
      <c r="BE831" s="306"/>
      <c r="BF831" s="306"/>
      <c r="BG831" s="306"/>
      <c r="BH831" s="306"/>
      <c r="BI831" s="306"/>
      <c r="BJ831" s="306"/>
      <c r="BK831" s="306"/>
      <c r="BL831" s="306"/>
      <c r="BM831" s="306"/>
      <c r="BN831" s="306"/>
      <c r="BO831" s="306"/>
      <c r="BP831" s="306"/>
      <c r="BQ831" s="306"/>
      <c r="BR831" s="306"/>
      <c r="BS831" s="306"/>
      <c r="BT831" s="306"/>
      <c r="BU831" s="306"/>
      <c r="BV831" s="306"/>
      <c r="BW831" s="307"/>
    </row>
    <row r="832" spans="1:94" ht="10.5" customHeight="1" thickBot="1" x14ac:dyDescent="0.3">
      <c r="A832" s="284"/>
      <c r="B832" s="285"/>
      <c r="C832" s="286"/>
      <c r="D832" s="293"/>
      <c r="E832" s="294"/>
      <c r="F832" s="294"/>
      <c r="G832" s="294"/>
      <c r="H832" s="294"/>
      <c r="I832" s="294"/>
      <c r="J832" s="294"/>
      <c r="K832" s="294"/>
      <c r="L832" s="294"/>
      <c r="M832" s="294"/>
      <c r="N832" s="294"/>
      <c r="O832" s="294"/>
      <c r="P832" s="294"/>
      <c r="Q832" s="294"/>
      <c r="R832" s="294"/>
      <c r="S832" s="294"/>
      <c r="T832" s="294"/>
      <c r="U832" s="294"/>
      <c r="V832" s="295"/>
      <c r="W832" s="299"/>
      <c r="X832" s="300"/>
      <c r="Y832" s="300"/>
      <c r="Z832" s="301"/>
      <c r="AN832" s="308"/>
      <c r="AO832" s="309"/>
      <c r="AP832" s="309"/>
      <c r="AQ832" s="309"/>
      <c r="AR832" s="309"/>
      <c r="AS832" s="309"/>
      <c r="AT832" s="309"/>
      <c r="AU832" s="309"/>
      <c r="AV832" s="309"/>
      <c r="AW832" s="309"/>
      <c r="AX832" s="309"/>
      <c r="AY832" s="309"/>
      <c r="AZ832" s="309"/>
      <c r="BA832" s="309"/>
      <c r="BB832" s="309"/>
      <c r="BC832" s="309"/>
      <c r="BD832" s="309"/>
      <c r="BE832" s="309"/>
      <c r="BF832" s="309"/>
      <c r="BG832" s="309"/>
      <c r="BH832" s="309"/>
      <c r="BI832" s="309"/>
      <c r="BJ832" s="309"/>
      <c r="BK832" s="309"/>
      <c r="BL832" s="309"/>
      <c r="BM832" s="309"/>
      <c r="BN832" s="309"/>
      <c r="BO832" s="309"/>
      <c r="BP832" s="309"/>
      <c r="BQ832" s="309"/>
      <c r="BR832" s="309"/>
      <c r="BS832" s="309"/>
      <c r="BT832" s="309"/>
      <c r="BU832" s="309"/>
      <c r="BV832" s="309"/>
      <c r="BW832" s="310"/>
    </row>
    <row r="833" spans="1:75" ht="10.5" customHeight="1" thickBot="1" x14ac:dyDescent="0.3">
      <c r="A833" s="284"/>
      <c r="B833" s="285"/>
      <c r="C833" s="286"/>
      <c r="D833" s="293"/>
      <c r="E833" s="294"/>
      <c r="F833" s="294"/>
      <c r="G833" s="294"/>
      <c r="H833" s="294"/>
      <c r="I833" s="294"/>
      <c r="J833" s="294"/>
      <c r="K833" s="294"/>
      <c r="L833" s="294"/>
      <c r="M833" s="294"/>
      <c r="N833" s="294"/>
      <c r="O833" s="294"/>
      <c r="P833" s="294"/>
      <c r="Q833" s="294"/>
      <c r="R833" s="294"/>
      <c r="S833" s="294"/>
      <c r="T833" s="294"/>
      <c r="U833" s="294"/>
      <c r="V833" s="295"/>
      <c r="W833" s="302"/>
      <c r="X833" s="303"/>
      <c r="Y833" s="303"/>
      <c r="Z833" s="304"/>
      <c r="AN833" s="311"/>
      <c r="AO833" s="312"/>
      <c r="AP833" s="312"/>
      <c r="AQ833" s="312"/>
      <c r="AR833" s="312"/>
      <c r="AS833" s="312"/>
      <c r="AT833" s="312"/>
      <c r="AU833" s="312"/>
      <c r="AV833" s="312"/>
      <c r="AW833" s="312"/>
      <c r="AX833" s="312"/>
      <c r="AY833" s="312"/>
      <c r="AZ833" s="312"/>
      <c r="BA833" s="312"/>
      <c r="BB833" s="312"/>
      <c r="BC833" s="312"/>
      <c r="BD833" s="312"/>
      <c r="BE833" s="312"/>
      <c r="BF833" s="312"/>
      <c r="BG833" s="312"/>
      <c r="BH833" s="312"/>
      <c r="BI833" s="312"/>
      <c r="BJ833" s="312"/>
      <c r="BK833" s="312"/>
      <c r="BL833" s="312"/>
      <c r="BM833" s="312"/>
      <c r="BN833" s="312"/>
      <c r="BO833" s="312"/>
      <c r="BP833" s="312"/>
      <c r="BQ833" s="312"/>
      <c r="BR833" s="312"/>
      <c r="BS833" s="312"/>
      <c r="BT833" s="312"/>
      <c r="BU833" s="312"/>
      <c r="BV833" s="312"/>
      <c r="BW833" s="313"/>
    </row>
    <row r="834" spans="1:75" ht="10.5" customHeight="1" x14ac:dyDescent="0.25">
      <c r="A834" s="284"/>
      <c r="B834" s="285"/>
      <c r="C834" s="286"/>
      <c r="D834" s="320" t="s">
        <v>31</v>
      </c>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c r="AI834" s="321"/>
      <c r="AJ834" s="321"/>
      <c r="AK834" s="321"/>
      <c r="AL834" s="321"/>
      <c r="AM834" s="322"/>
      <c r="AN834" s="314"/>
      <c r="AO834" s="315"/>
      <c r="AP834" s="315"/>
      <c r="AQ834" s="315"/>
      <c r="AR834" s="315"/>
      <c r="AS834" s="315"/>
      <c r="AT834" s="315"/>
      <c r="AU834" s="315"/>
      <c r="AV834" s="315"/>
      <c r="AW834" s="315"/>
      <c r="AX834" s="315"/>
      <c r="AY834" s="315"/>
      <c r="AZ834" s="315"/>
      <c r="BA834" s="315"/>
      <c r="BB834" s="315"/>
      <c r="BC834" s="315"/>
      <c r="BD834" s="315"/>
      <c r="BE834" s="315"/>
      <c r="BF834" s="315"/>
      <c r="BG834" s="315"/>
      <c r="BH834" s="315"/>
      <c r="BI834" s="315"/>
      <c r="BJ834" s="315"/>
      <c r="BK834" s="315"/>
      <c r="BL834" s="315"/>
      <c r="BM834" s="315"/>
      <c r="BN834" s="315"/>
      <c r="BO834" s="315"/>
      <c r="BP834" s="315"/>
      <c r="BQ834" s="315"/>
      <c r="BR834" s="315"/>
      <c r="BS834" s="315"/>
      <c r="BT834" s="315"/>
      <c r="BU834" s="315"/>
      <c r="BV834" s="315"/>
      <c r="BW834" s="316"/>
    </row>
    <row r="835" spans="1:75" ht="10.5" customHeight="1" x14ac:dyDescent="0.25">
      <c r="A835" s="284"/>
      <c r="B835" s="285"/>
      <c r="C835" s="286"/>
      <c r="D835" s="323"/>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4"/>
      <c r="AD835" s="324"/>
      <c r="AE835" s="324"/>
      <c r="AF835" s="324"/>
      <c r="AG835" s="324"/>
      <c r="AH835" s="324"/>
      <c r="AI835" s="324"/>
      <c r="AJ835" s="324"/>
      <c r="AK835" s="324"/>
      <c r="AL835" s="324"/>
      <c r="AM835" s="325"/>
      <c r="AN835" s="314"/>
      <c r="AO835" s="315"/>
      <c r="AP835" s="315"/>
      <c r="AQ835" s="315"/>
      <c r="AR835" s="315"/>
      <c r="AS835" s="315"/>
      <c r="AT835" s="315"/>
      <c r="AU835" s="315"/>
      <c r="AV835" s="315"/>
      <c r="AW835" s="315"/>
      <c r="AX835" s="315"/>
      <c r="AY835" s="315"/>
      <c r="AZ835" s="315"/>
      <c r="BA835" s="315"/>
      <c r="BB835" s="315"/>
      <c r="BC835" s="315"/>
      <c r="BD835" s="315"/>
      <c r="BE835" s="315"/>
      <c r="BF835" s="315"/>
      <c r="BG835" s="315"/>
      <c r="BH835" s="315"/>
      <c r="BI835" s="315"/>
      <c r="BJ835" s="315"/>
      <c r="BK835" s="315"/>
      <c r="BL835" s="315"/>
      <c r="BM835" s="315"/>
      <c r="BN835" s="315"/>
      <c r="BO835" s="315"/>
      <c r="BP835" s="315"/>
      <c r="BQ835" s="315"/>
      <c r="BR835" s="315"/>
      <c r="BS835" s="315"/>
      <c r="BT835" s="315"/>
      <c r="BU835" s="315"/>
      <c r="BV835" s="315"/>
      <c r="BW835" s="316"/>
    </row>
    <row r="836" spans="1:75" ht="10.5" customHeight="1" thickBot="1" x14ac:dyDescent="0.3">
      <c r="A836" s="284"/>
      <c r="B836" s="285"/>
      <c r="C836" s="286"/>
      <c r="D836" s="326"/>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c r="AI836" s="327"/>
      <c r="AJ836" s="327"/>
      <c r="AK836" s="327"/>
      <c r="AL836" s="327"/>
      <c r="AM836" s="328"/>
      <c r="AN836" s="314"/>
      <c r="AO836" s="315"/>
      <c r="AP836" s="315"/>
      <c r="AQ836" s="315"/>
      <c r="AR836" s="315"/>
      <c r="AS836" s="315"/>
      <c r="AT836" s="315"/>
      <c r="AU836" s="315"/>
      <c r="AV836" s="315"/>
      <c r="AW836" s="315"/>
      <c r="AX836" s="315"/>
      <c r="AY836" s="315"/>
      <c r="AZ836" s="315"/>
      <c r="BA836" s="315"/>
      <c r="BB836" s="315"/>
      <c r="BC836" s="315"/>
      <c r="BD836" s="315"/>
      <c r="BE836" s="315"/>
      <c r="BF836" s="315"/>
      <c r="BG836" s="315"/>
      <c r="BH836" s="315"/>
      <c r="BI836" s="315"/>
      <c r="BJ836" s="315"/>
      <c r="BK836" s="315"/>
      <c r="BL836" s="315"/>
      <c r="BM836" s="315"/>
      <c r="BN836" s="315"/>
      <c r="BO836" s="315"/>
      <c r="BP836" s="315"/>
      <c r="BQ836" s="315"/>
      <c r="BR836" s="315"/>
      <c r="BS836" s="315"/>
      <c r="BT836" s="315"/>
      <c r="BU836" s="315"/>
      <c r="BV836" s="315"/>
      <c r="BW836" s="316"/>
    </row>
    <row r="837" spans="1:75" ht="10.5" customHeight="1" x14ac:dyDescent="0.25">
      <c r="A837" s="284"/>
      <c r="B837" s="285"/>
      <c r="C837" s="286"/>
      <c r="D837" s="329" t="s">
        <v>29</v>
      </c>
      <c r="E837" s="330"/>
      <c r="F837" s="330"/>
      <c r="G837" s="330"/>
      <c r="H837" s="330"/>
      <c r="I837" s="330"/>
      <c r="J837" s="330"/>
      <c r="K837" s="330"/>
      <c r="L837" s="330"/>
      <c r="M837" s="330"/>
      <c r="N837" s="330"/>
      <c r="O837" s="330"/>
      <c r="P837" s="330"/>
      <c r="Q837" s="330"/>
      <c r="R837" s="330"/>
      <c r="S837" s="330"/>
      <c r="T837" s="330"/>
      <c r="U837" s="330"/>
      <c r="V837" s="330"/>
      <c r="W837" s="335"/>
      <c r="X837" s="336"/>
      <c r="Y837" s="336"/>
      <c r="Z837" s="337"/>
      <c r="AA837" s="344" t="s">
        <v>30</v>
      </c>
      <c r="AB837" s="345"/>
      <c r="AC837" s="345"/>
      <c r="AD837" s="345"/>
      <c r="AE837" s="345"/>
      <c r="AF837" s="345"/>
      <c r="AG837" s="345"/>
      <c r="AH837" s="345"/>
      <c r="AI837" s="345"/>
      <c r="AJ837" s="345"/>
      <c r="AK837" s="345"/>
      <c r="AL837" s="345"/>
      <c r="AM837" s="346"/>
      <c r="AN837" s="314"/>
      <c r="AO837" s="315"/>
      <c r="AP837" s="315"/>
      <c r="AQ837" s="315"/>
      <c r="AR837" s="315"/>
      <c r="AS837" s="315"/>
      <c r="AT837" s="315"/>
      <c r="AU837" s="315"/>
      <c r="AV837" s="315"/>
      <c r="AW837" s="315"/>
      <c r="AX837" s="315"/>
      <c r="AY837" s="315"/>
      <c r="AZ837" s="315"/>
      <c r="BA837" s="315"/>
      <c r="BB837" s="315"/>
      <c r="BC837" s="315"/>
      <c r="BD837" s="315"/>
      <c r="BE837" s="315"/>
      <c r="BF837" s="315"/>
      <c r="BG837" s="315"/>
      <c r="BH837" s="315"/>
      <c r="BI837" s="315"/>
      <c r="BJ837" s="315"/>
      <c r="BK837" s="315"/>
      <c r="BL837" s="315"/>
      <c r="BM837" s="315"/>
      <c r="BN837" s="315"/>
      <c r="BO837" s="315"/>
      <c r="BP837" s="315"/>
      <c r="BQ837" s="315"/>
      <c r="BR837" s="315"/>
      <c r="BS837" s="315"/>
      <c r="BT837" s="315"/>
      <c r="BU837" s="315"/>
      <c r="BV837" s="315"/>
      <c r="BW837" s="316"/>
    </row>
    <row r="838" spans="1:75" ht="10.5" customHeight="1" x14ac:dyDescent="0.25">
      <c r="A838" s="284"/>
      <c r="B838" s="285"/>
      <c r="C838" s="286"/>
      <c r="D838" s="331"/>
      <c r="E838" s="332"/>
      <c r="F838" s="332"/>
      <c r="G838" s="332"/>
      <c r="H838" s="332"/>
      <c r="I838" s="332"/>
      <c r="J838" s="332"/>
      <c r="K838" s="332"/>
      <c r="L838" s="332"/>
      <c r="M838" s="332"/>
      <c r="N838" s="332"/>
      <c r="O838" s="332"/>
      <c r="P838" s="332"/>
      <c r="Q838" s="332"/>
      <c r="R838" s="332"/>
      <c r="S838" s="332"/>
      <c r="T838" s="332"/>
      <c r="U838" s="332"/>
      <c r="V838" s="332"/>
      <c r="W838" s="338"/>
      <c r="X838" s="339"/>
      <c r="Y838" s="339"/>
      <c r="Z838" s="340"/>
      <c r="AA838" s="347"/>
      <c r="AB838" s="347"/>
      <c r="AC838" s="347"/>
      <c r="AD838" s="347"/>
      <c r="AE838" s="347"/>
      <c r="AF838" s="347"/>
      <c r="AG838" s="347"/>
      <c r="AH838" s="347"/>
      <c r="AI838" s="347"/>
      <c r="AJ838" s="347"/>
      <c r="AK838" s="347"/>
      <c r="AL838" s="347"/>
      <c r="AM838" s="348"/>
      <c r="AN838" s="314"/>
      <c r="AO838" s="315"/>
      <c r="AP838" s="315"/>
      <c r="AQ838" s="315"/>
      <c r="AR838" s="315"/>
      <c r="AS838" s="315"/>
      <c r="AT838" s="315"/>
      <c r="AU838" s="315"/>
      <c r="AV838" s="315"/>
      <c r="AW838" s="315"/>
      <c r="AX838" s="315"/>
      <c r="AY838" s="315"/>
      <c r="AZ838" s="315"/>
      <c r="BA838" s="315"/>
      <c r="BB838" s="315"/>
      <c r="BC838" s="315"/>
      <c r="BD838" s="315"/>
      <c r="BE838" s="315"/>
      <c r="BF838" s="315"/>
      <c r="BG838" s="315"/>
      <c r="BH838" s="315"/>
      <c r="BI838" s="315"/>
      <c r="BJ838" s="315"/>
      <c r="BK838" s="315"/>
      <c r="BL838" s="315"/>
      <c r="BM838" s="315"/>
      <c r="BN838" s="315"/>
      <c r="BO838" s="315"/>
      <c r="BP838" s="315"/>
      <c r="BQ838" s="315"/>
      <c r="BR838" s="315"/>
      <c r="BS838" s="315"/>
      <c r="BT838" s="315"/>
      <c r="BU838" s="315"/>
      <c r="BV838" s="315"/>
      <c r="BW838" s="316"/>
    </row>
    <row r="839" spans="1:75" ht="10.5" customHeight="1" thickBot="1" x14ac:dyDescent="0.3">
      <c r="A839" s="287"/>
      <c r="B839" s="288"/>
      <c r="C839" s="289"/>
      <c r="D839" s="333"/>
      <c r="E839" s="334"/>
      <c r="F839" s="334"/>
      <c r="G839" s="334"/>
      <c r="H839" s="334"/>
      <c r="I839" s="334"/>
      <c r="J839" s="334"/>
      <c r="K839" s="334"/>
      <c r="L839" s="334"/>
      <c r="M839" s="334"/>
      <c r="N839" s="334"/>
      <c r="O839" s="334"/>
      <c r="P839" s="334"/>
      <c r="Q839" s="334"/>
      <c r="R839" s="334"/>
      <c r="S839" s="334"/>
      <c r="T839" s="334"/>
      <c r="U839" s="334"/>
      <c r="V839" s="334"/>
      <c r="W839" s="341"/>
      <c r="X839" s="342"/>
      <c r="Y839" s="342"/>
      <c r="Z839" s="343"/>
      <c r="AA839" s="349"/>
      <c r="AB839" s="349"/>
      <c r="AC839" s="349"/>
      <c r="AD839" s="349"/>
      <c r="AE839" s="349"/>
      <c r="AF839" s="349"/>
      <c r="AG839" s="349"/>
      <c r="AH839" s="349"/>
      <c r="AI839" s="349"/>
      <c r="AJ839" s="349"/>
      <c r="AK839" s="349"/>
      <c r="AL839" s="349"/>
      <c r="AM839" s="350"/>
      <c r="AN839" s="317"/>
      <c r="AO839" s="318"/>
      <c r="AP839" s="318"/>
      <c r="AQ839" s="318"/>
      <c r="AR839" s="318"/>
      <c r="AS839" s="318"/>
      <c r="AT839" s="318"/>
      <c r="AU839" s="318"/>
      <c r="AV839" s="318"/>
      <c r="AW839" s="318"/>
      <c r="AX839" s="318"/>
      <c r="AY839" s="318"/>
      <c r="AZ839" s="318"/>
      <c r="BA839" s="318"/>
      <c r="BB839" s="318"/>
      <c r="BC839" s="318"/>
      <c r="BD839" s="318"/>
      <c r="BE839" s="318"/>
      <c r="BF839" s="318"/>
      <c r="BG839" s="318"/>
      <c r="BH839" s="318"/>
      <c r="BI839" s="318"/>
      <c r="BJ839" s="318"/>
      <c r="BK839" s="318"/>
      <c r="BL839" s="318"/>
      <c r="BM839" s="318"/>
      <c r="BN839" s="318"/>
      <c r="BO839" s="318"/>
      <c r="BP839" s="318"/>
      <c r="BQ839" s="318"/>
      <c r="BR839" s="318"/>
      <c r="BS839" s="318"/>
      <c r="BT839" s="318"/>
      <c r="BU839" s="318"/>
      <c r="BV839" s="318"/>
      <c r="BW839" s="319"/>
    </row>
    <row r="840" spans="1:75" ht="10.5" customHeight="1" thickBot="1" x14ac:dyDescent="0.3"/>
    <row r="841" spans="1:75" ht="10.5" customHeight="1" x14ac:dyDescent="0.25">
      <c r="A841" s="124" t="s">
        <v>7</v>
      </c>
      <c r="B841" s="125"/>
      <c r="C841" s="126"/>
      <c r="D841" s="133" t="s">
        <v>32</v>
      </c>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5"/>
      <c r="AN841" s="133" t="s">
        <v>35</v>
      </c>
      <c r="AO841" s="134"/>
      <c r="AP841" s="134"/>
      <c r="AQ841" s="134"/>
      <c r="AR841" s="134"/>
      <c r="AS841" s="134"/>
      <c r="AT841" s="134"/>
      <c r="AU841" s="134"/>
      <c r="AV841" s="134"/>
      <c r="AW841" s="134"/>
      <c r="AX841" s="134"/>
      <c r="AY841" s="134"/>
      <c r="AZ841" s="134"/>
      <c r="BA841" s="134"/>
      <c r="BB841" s="134"/>
      <c r="BC841" s="134"/>
      <c r="BD841" s="134"/>
      <c r="BE841" s="134"/>
      <c r="BF841" s="134"/>
      <c r="BG841" s="134"/>
      <c r="BH841" s="134"/>
      <c r="BI841" s="134"/>
      <c r="BJ841" s="134"/>
      <c r="BK841" s="134"/>
      <c r="BL841" s="134"/>
      <c r="BM841" s="134"/>
      <c r="BN841" s="134"/>
      <c r="BO841" s="134"/>
      <c r="BP841" s="134"/>
      <c r="BQ841" s="134"/>
      <c r="BR841" s="134"/>
      <c r="BS841" s="134"/>
      <c r="BT841" s="134"/>
      <c r="BU841" s="134"/>
      <c r="BV841" s="134"/>
      <c r="BW841" s="135"/>
    </row>
    <row r="842" spans="1:75" ht="10.5" customHeight="1" thickBot="1" x14ac:dyDescent="0.3">
      <c r="A842" s="127"/>
      <c r="B842" s="128"/>
      <c r="C842" s="129"/>
      <c r="D842" s="136"/>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c r="AA842" s="137"/>
      <c r="AB842" s="137"/>
      <c r="AC842" s="137"/>
      <c r="AD842" s="137"/>
      <c r="AE842" s="137"/>
      <c r="AF842" s="137"/>
      <c r="AG842" s="137"/>
      <c r="AH842" s="137"/>
      <c r="AI842" s="137"/>
      <c r="AJ842" s="137"/>
      <c r="AK842" s="137"/>
      <c r="AL842" s="137"/>
      <c r="AM842" s="138"/>
      <c r="AN842" s="136"/>
      <c r="AO842" s="137"/>
      <c r="AP842" s="137"/>
      <c r="AQ842" s="137"/>
      <c r="AR842" s="137"/>
      <c r="AS842" s="137"/>
      <c r="AT842" s="137"/>
      <c r="AU842" s="137"/>
      <c r="AV842" s="137"/>
      <c r="AW842" s="137"/>
      <c r="AX842" s="137"/>
      <c r="AY842" s="137"/>
      <c r="AZ842" s="137"/>
      <c r="BA842" s="137"/>
      <c r="BB842" s="137"/>
      <c r="BC842" s="137"/>
      <c r="BD842" s="137"/>
      <c r="BE842" s="137"/>
      <c r="BF842" s="137"/>
      <c r="BG842" s="137"/>
      <c r="BH842" s="137"/>
      <c r="BI842" s="137"/>
      <c r="BJ842" s="137"/>
      <c r="BK842" s="137"/>
      <c r="BL842" s="137"/>
      <c r="BM842" s="137"/>
      <c r="BN842" s="137"/>
      <c r="BO842" s="137"/>
      <c r="BP842" s="137"/>
      <c r="BQ842" s="137"/>
      <c r="BR842" s="137"/>
      <c r="BS842" s="137"/>
      <c r="BT842" s="137"/>
      <c r="BU842" s="137"/>
      <c r="BV842" s="137"/>
      <c r="BW842" s="138"/>
    </row>
    <row r="843" spans="1:75" ht="10.5" customHeight="1" x14ac:dyDescent="0.25">
      <c r="A843" s="127"/>
      <c r="B843" s="128"/>
      <c r="C843" s="129"/>
      <c r="D843" s="139" t="s">
        <v>220</v>
      </c>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c r="AE843" s="140"/>
      <c r="AF843" s="140"/>
      <c r="AG843" s="140"/>
      <c r="AH843" s="140"/>
      <c r="AI843" s="140"/>
      <c r="AJ843" s="140"/>
      <c r="AK843" s="140"/>
      <c r="AL843" s="140"/>
      <c r="AM843" s="141"/>
      <c r="AN843" s="139" t="s">
        <v>221</v>
      </c>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1"/>
    </row>
    <row r="844" spans="1:75" ht="10.5" customHeight="1" x14ac:dyDescent="0.25">
      <c r="A844" s="127"/>
      <c r="B844" s="128"/>
      <c r="C844" s="128"/>
      <c r="D844" s="142"/>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c r="AB844" s="143"/>
      <c r="AC844" s="143"/>
      <c r="AD844" s="143"/>
      <c r="AE844" s="143"/>
      <c r="AF844" s="143"/>
      <c r="AG844" s="143"/>
      <c r="AH844" s="143"/>
      <c r="AI844" s="143"/>
      <c r="AJ844" s="143"/>
      <c r="AK844" s="143"/>
      <c r="AL844" s="143"/>
      <c r="AM844" s="144"/>
      <c r="AN844" s="142"/>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4"/>
    </row>
    <row r="845" spans="1:75" ht="10.5" customHeight="1" x14ac:dyDescent="0.25">
      <c r="A845" s="127"/>
      <c r="B845" s="128"/>
      <c r="C845" s="128"/>
      <c r="D845" s="142"/>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c r="AB845" s="143"/>
      <c r="AC845" s="143"/>
      <c r="AD845" s="143"/>
      <c r="AE845" s="143"/>
      <c r="AF845" s="143"/>
      <c r="AG845" s="143"/>
      <c r="AH845" s="143"/>
      <c r="AI845" s="143"/>
      <c r="AJ845" s="143"/>
      <c r="AK845" s="143"/>
      <c r="AL845" s="143"/>
      <c r="AM845" s="144"/>
      <c r="AN845" s="142"/>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4"/>
    </row>
    <row r="846" spans="1:75" ht="10.5" customHeight="1" x14ac:dyDescent="0.25">
      <c r="A846" s="127"/>
      <c r="B846" s="128"/>
      <c r="C846" s="128"/>
      <c r="D846" s="142"/>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c r="AB846" s="143"/>
      <c r="AC846" s="143"/>
      <c r="AD846" s="143"/>
      <c r="AE846" s="143"/>
      <c r="AF846" s="143"/>
      <c r="AG846" s="143"/>
      <c r="AH846" s="143"/>
      <c r="AI846" s="143"/>
      <c r="AJ846" s="143"/>
      <c r="AK846" s="143"/>
      <c r="AL846" s="143"/>
      <c r="AM846" s="144"/>
      <c r="AN846" s="142"/>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4"/>
    </row>
    <row r="847" spans="1:75" ht="10.5" customHeight="1" x14ac:dyDescent="0.25">
      <c r="A847" s="127"/>
      <c r="B847" s="128"/>
      <c r="C847" s="128"/>
      <c r="D847" s="142"/>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c r="AB847" s="143"/>
      <c r="AC847" s="143"/>
      <c r="AD847" s="143"/>
      <c r="AE847" s="143"/>
      <c r="AF847" s="143"/>
      <c r="AG847" s="143"/>
      <c r="AH847" s="143"/>
      <c r="AI847" s="143"/>
      <c r="AJ847" s="143"/>
      <c r="AK847" s="143"/>
      <c r="AL847" s="143"/>
      <c r="AM847" s="144"/>
      <c r="AN847" s="142"/>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4"/>
    </row>
    <row r="848" spans="1:75" ht="10.5" customHeight="1" x14ac:dyDescent="0.25">
      <c r="A848" s="127"/>
      <c r="B848" s="128"/>
      <c r="C848" s="128"/>
      <c r="D848" s="142"/>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c r="AB848" s="143"/>
      <c r="AC848" s="143"/>
      <c r="AD848" s="143"/>
      <c r="AE848" s="143"/>
      <c r="AF848" s="143"/>
      <c r="AG848" s="143"/>
      <c r="AH848" s="143"/>
      <c r="AI848" s="143"/>
      <c r="AJ848" s="143"/>
      <c r="AK848" s="143"/>
      <c r="AL848" s="143"/>
      <c r="AM848" s="144"/>
      <c r="AN848" s="142"/>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4"/>
    </row>
    <row r="849" spans="1:75" ht="10.5" customHeight="1" x14ac:dyDescent="0.25">
      <c r="A849" s="127"/>
      <c r="B849" s="128"/>
      <c r="C849" s="128"/>
      <c r="D849" s="142"/>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c r="AB849" s="143"/>
      <c r="AC849" s="143"/>
      <c r="AD849" s="143"/>
      <c r="AE849" s="143"/>
      <c r="AF849" s="143"/>
      <c r="AG849" s="143"/>
      <c r="AH849" s="143"/>
      <c r="AI849" s="143"/>
      <c r="AJ849" s="143"/>
      <c r="AK849" s="143"/>
      <c r="AL849" s="143"/>
      <c r="AM849" s="144"/>
      <c r="AN849" s="142"/>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4"/>
    </row>
    <row r="850" spans="1:75" ht="10.5" customHeight="1" x14ac:dyDescent="0.25">
      <c r="A850" s="127"/>
      <c r="B850" s="128"/>
      <c r="C850" s="128"/>
      <c r="D850" s="142"/>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c r="AB850" s="143"/>
      <c r="AC850" s="143"/>
      <c r="AD850" s="143"/>
      <c r="AE850" s="143"/>
      <c r="AF850" s="143"/>
      <c r="AG850" s="143"/>
      <c r="AH850" s="143"/>
      <c r="AI850" s="143"/>
      <c r="AJ850" s="143"/>
      <c r="AK850" s="143"/>
      <c r="AL850" s="143"/>
      <c r="AM850" s="144"/>
      <c r="AN850" s="142"/>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4"/>
    </row>
    <row r="851" spans="1:75" ht="10.5" customHeight="1" thickBot="1" x14ac:dyDescent="0.3">
      <c r="A851" s="127"/>
      <c r="B851" s="128"/>
      <c r="C851" s="128"/>
      <c r="D851" s="142"/>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c r="AN851" s="142"/>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4"/>
    </row>
    <row r="852" spans="1:75" ht="10.5" customHeight="1" x14ac:dyDescent="0.25">
      <c r="A852" s="127"/>
      <c r="B852" s="128"/>
      <c r="C852" s="128"/>
      <c r="D852" s="133" t="s">
        <v>28</v>
      </c>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5"/>
      <c r="AN852" s="133" t="s">
        <v>36</v>
      </c>
      <c r="AO852" s="134"/>
      <c r="AP852" s="134"/>
      <c r="AQ852" s="134"/>
      <c r="AR852" s="134"/>
      <c r="AS852" s="134"/>
      <c r="AT852" s="134"/>
      <c r="AU852" s="134"/>
      <c r="AV852" s="134"/>
      <c r="AW852" s="134"/>
      <c r="AX852" s="134"/>
      <c r="AY852" s="134"/>
      <c r="AZ852" s="134"/>
      <c r="BA852" s="134"/>
      <c r="BB852" s="134"/>
      <c r="BC852" s="134"/>
      <c r="BD852" s="134"/>
      <c r="BE852" s="134"/>
      <c r="BF852" s="134"/>
      <c r="BG852" s="134"/>
      <c r="BH852" s="134"/>
      <c r="BI852" s="134"/>
      <c r="BJ852" s="134"/>
      <c r="BK852" s="134"/>
      <c r="BL852" s="134"/>
      <c r="BM852" s="134"/>
      <c r="BN852" s="134"/>
      <c r="BO852" s="134"/>
      <c r="BP852" s="134"/>
      <c r="BQ852" s="134"/>
      <c r="BR852" s="134"/>
      <c r="BS852" s="134"/>
      <c r="BT852" s="134"/>
      <c r="BU852" s="134"/>
      <c r="BV852" s="134"/>
      <c r="BW852" s="135"/>
    </row>
    <row r="853" spans="1:75" ht="10.5" customHeight="1" thickBot="1" x14ac:dyDescent="0.3">
      <c r="A853" s="127"/>
      <c r="B853" s="128"/>
      <c r="C853" s="128"/>
      <c r="D853" s="136"/>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c r="AA853" s="137"/>
      <c r="AB853" s="137"/>
      <c r="AC853" s="137"/>
      <c r="AD853" s="137"/>
      <c r="AE853" s="137"/>
      <c r="AF853" s="137"/>
      <c r="AG853" s="137"/>
      <c r="AH853" s="137"/>
      <c r="AI853" s="137"/>
      <c r="AJ853" s="137"/>
      <c r="AK853" s="137"/>
      <c r="AL853" s="137"/>
      <c r="AM853" s="138"/>
      <c r="AN853" s="136"/>
      <c r="AO853" s="137"/>
      <c r="AP853" s="137"/>
      <c r="AQ853" s="137"/>
      <c r="AR853" s="137"/>
      <c r="AS853" s="137"/>
      <c r="AT853" s="137"/>
      <c r="AU853" s="137"/>
      <c r="AV853" s="137"/>
      <c r="AW853" s="137"/>
      <c r="AX853" s="137"/>
      <c r="AY853" s="137"/>
      <c r="AZ853" s="137"/>
      <c r="BA853" s="137"/>
      <c r="BB853" s="137"/>
      <c r="BC853" s="137"/>
      <c r="BD853" s="137"/>
      <c r="BE853" s="137"/>
      <c r="BF853" s="137"/>
      <c r="BG853" s="137"/>
      <c r="BH853" s="137"/>
      <c r="BI853" s="137"/>
      <c r="BJ853" s="137"/>
      <c r="BK853" s="137"/>
      <c r="BL853" s="137"/>
      <c r="BM853" s="137"/>
      <c r="BN853" s="137"/>
      <c r="BO853" s="137"/>
      <c r="BP853" s="137"/>
      <c r="BQ853" s="137"/>
      <c r="BR853" s="137"/>
      <c r="BS853" s="137"/>
      <c r="BT853" s="137"/>
      <c r="BU853" s="137"/>
      <c r="BV853" s="137"/>
      <c r="BW853" s="138"/>
    </row>
    <row r="854" spans="1:75" ht="10.5" customHeight="1" x14ac:dyDescent="0.25">
      <c r="A854" s="127"/>
      <c r="B854" s="128"/>
      <c r="C854" s="128"/>
      <c r="D854" s="148" t="s">
        <v>222</v>
      </c>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c r="AA854" s="149"/>
      <c r="AB854" s="149"/>
      <c r="AC854" s="149"/>
      <c r="AD854" s="149"/>
      <c r="AE854" s="149"/>
      <c r="AF854" s="149"/>
      <c r="AG854" s="149"/>
      <c r="AH854" s="149"/>
      <c r="AI854" s="150"/>
      <c r="AJ854" s="367" t="s">
        <v>239</v>
      </c>
      <c r="AK854" s="393"/>
      <c r="AL854" s="393"/>
      <c r="AM854" s="426"/>
      <c r="AN854" s="139" t="s">
        <v>223</v>
      </c>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1"/>
    </row>
    <row r="855" spans="1:75" ht="10.5" customHeight="1" x14ac:dyDescent="0.25">
      <c r="A855" s="127"/>
      <c r="B855" s="128"/>
      <c r="C855" s="128"/>
      <c r="D855" s="151"/>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3"/>
      <c r="AJ855" s="427"/>
      <c r="AK855" s="396"/>
      <c r="AL855" s="396"/>
      <c r="AM855" s="428"/>
      <c r="AN855" s="142"/>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4"/>
    </row>
    <row r="856" spans="1:75" ht="10.5" customHeight="1" x14ac:dyDescent="0.25">
      <c r="A856" s="127"/>
      <c r="B856" s="128"/>
      <c r="C856" s="128"/>
      <c r="D856" s="151"/>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3"/>
      <c r="AJ856" s="427"/>
      <c r="AK856" s="396"/>
      <c r="AL856" s="396"/>
      <c r="AM856" s="428"/>
      <c r="AN856" s="142"/>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4"/>
    </row>
    <row r="857" spans="1:75" ht="10.5" customHeight="1" x14ac:dyDescent="0.25">
      <c r="A857" s="127"/>
      <c r="B857" s="128"/>
      <c r="C857" s="128"/>
      <c r="D857" s="151"/>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3"/>
      <c r="AJ857" s="427"/>
      <c r="AK857" s="396"/>
      <c r="AL857" s="396"/>
      <c r="AM857" s="428"/>
      <c r="AN857" s="142"/>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4"/>
    </row>
    <row r="858" spans="1:75" ht="10.5" customHeight="1" x14ac:dyDescent="0.25">
      <c r="A858" s="127"/>
      <c r="B858" s="128"/>
      <c r="C858" s="128"/>
      <c r="D858" s="154"/>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6"/>
      <c r="AJ858" s="429"/>
      <c r="AK858" s="430"/>
      <c r="AL858" s="430"/>
      <c r="AM858" s="431"/>
      <c r="AN858" s="142"/>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4"/>
    </row>
    <row r="859" spans="1:75" ht="10.5" customHeight="1" x14ac:dyDescent="0.25">
      <c r="A859" s="127"/>
      <c r="B859" s="128"/>
      <c r="C859" s="128"/>
      <c r="D859" s="242" t="s">
        <v>33</v>
      </c>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c r="AI859" s="243"/>
      <c r="AJ859" s="243"/>
      <c r="AK859" s="243"/>
      <c r="AL859" s="243"/>
      <c r="AM859" s="244"/>
      <c r="AN859" s="142"/>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4"/>
    </row>
    <row r="860" spans="1:75" ht="10.5" customHeight="1" x14ac:dyDescent="0.25">
      <c r="A860" s="127"/>
      <c r="B860" s="128"/>
      <c r="C860" s="128"/>
      <c r="D860" s="245"/>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c r="AL860" s="197"/>
      <c r="AM860" s="246"/>
      <c r="AN860" s="142"/>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4"/>
    </row>
    <row r="861" spans="1:75" ht="10.5" customHeight="1" thickBot="1" x14ac:dyDescent="0.3">
      <c r="A861" s="127"/>
      <c r="B861" s="128"/>
      <c r="C861" s="128"/>
      <c r="D861" s="245"/>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c r="AL861" s="197"/>
      <c r="AM861" s="246"/>
      <c r="AN861" s="142"/>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4"/>
    </row>
    <row r="862" spans="1:75" ht="10.5" customHeight="1" x14ac:dyDescent="0.25">
      <c r="A862" s="127"/>
      <c r="B862" s="128"/>
      <c r="C862" s="129"/>
      <c r="D862" s="179" t="s">
        <v>34</v>
      </c>
      <c r="E862" s="180"/>
      <c r="F862" s="180"/>
      <c r="G862" s="180"/>
      <c r="H862" s="180"/>
      <c r="I862" s="180"/>
      <c r="J862" s="180"/>
      <c r="K862" s="180"/>
      <c r="L862" s="180"/>
      <c r="M862" s="180"/>
      <c r="N862" s="180"/>
      <c r="O862" s="180"/>
      <c r="P862" s="180"/>
      <c r="Q862" s="180"/>
      <c r="R862" s="180"/>
      <c r="S862" s="180"/>
      <c r="T862" s="180"/>
      <c r="U862" s="180"/>
      <c r="V862" s="181"/>
      <c r="W862" s="185" t="s">
        <v>170</v>
      </c>
      <c r="X862" s="186"/>
      <c r="Y862" s="186"/>
      <c r="Z862" s="187"/>
      <c r="AA862" s="247" t="s">
        <v>30</v>
      </c>
      <c r="AB862" s="248"/>
      <c r="AC862" s="248"/>
      <c r="AD862" s="248"/>
      <c r="AE862" s="248"/>
      <c r="AF862" s="248"/>
      <c r="AG862" s="248"/>
      <c r="AH862" s="248"/>
      <c r="AI862" s="248"/>
      <c r="AJ862" s="248"/>
      <c r="AK862" s="248"/>
      <c r="AL862" s="248"/>
      <c r="AM862" s="249"/>
      <c r="AN862" s="142"/>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4"/>
    </row>
    <row r="863" spans="1:75" ht="10.5" customHeight="1" x14ac:dyDescent="0.25">
      <c r="A863" s="127"/>
      <c r="B863" s="128"/>
      <c r="C863" s="129"/>
      <c r="D863" s="182"/>
      <c r="E863" s="183"/>
      <c r="F863" s="183"/>
      <c r="G863" s="183"/>
      <c r="H863" s="183"/>
      <c r="I863" s="183"/>
      <c r="J863" s="183"/>
      <c r="K863" s="183"/>
      <c r="L863" s="183"/>
      <c r="M863" s="183"/>
      <c r="N863" s="183"/>
      <c r="O863" s="183"/>
      <c r="P863" s="183"/>
      <c r="Q863" s="183"/>
      <c r="R863" s="183"/>
      <c r="S863" s="183"/>
      <c r="T863" s="183"/>
      <c r="U863" s="183"/>
      <c r="V863" s="184"/>
      <c r="W863" s="188"/>
      <c r="X863" s="189"/>
      <c r="Y863" s="189"/>
      <c r="Z863" s="190"/>
      <c r="AA863" s="250"/>
      <c r="AB863" s="251"/>
      <c r="AC863" s="251"/>
      <c r="AD863" s="251"/>
      <c r="AE863" s="251"/>
      <c r="AF863" s="251"/>
      <c r="AG863" s="251"/>
      <c r="AH863" s="251"/>
      <c r="AI863" s="251"/>
      <c r="AJ863" s="251"/>
      <c r="AK863" s="251"/>
      <c r="AL863" s="251"/>
      <c r="AM863" s="252"/>
      <c r="AN863" s="142"/>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4"/>
    </row>
    <row r="864" spans="1:75" ht="10.5" customHeight="1" thickBot="1" x14ac:dyDescent="0.3">
      <c r="A864" s="130"/>
      <c r="B864" s="131"/>
      <c r="C864" s="132"/>
      <c r="D864" s="230"/>
      <c r="E864" s="231"/>
      <c r="F864" s="231"/>
      <c r="G864" s="231"/>
      <c r="H864" s="231"/>
      <c r="I864" s="231"/>
      <c r="J864" s="231"/>
      <c r="K864" s="231"/>
      <c r="L864" s="231"/>
      <c r="M864" s="231"/>
      <c r="N864" s="231"/>
      <c r="O864" s="231"/>
      <c r="P864" s="231"/>
      <c r="Q864" s="231"/>
      <c r="R864" s="231"/>
      <c r="S864" s="231"/>
      <c r="T864" s="231"/>
      <c r="U864" s="231"/>
      <c r="V864" s="232"/>
      <c r="W864" s="191"/>
      <c r="X864" s="192"/>
      <c r="Y864" s="192"/>
      <c r="Z864" s="193"/>
      <c r="AA864" s="253"/>
      <c r="AB864" s="254"/>
      <c r="AC864" s="254"/>
      <c r="AD864" s="254"/>
      <c r="AE864" s="254"/>
      <c r="AF864" s="254"/>
      <c r="AG864" s="254"/>
      <c r="AH864" s="254"/>
      <c r="AI864" s="254"/>
      <c r="AJ864" s="254"/>
      <c r="AK864" s="254"/>
      <c r="AL864" s="254"/>
      <c r="AM864" s="255"/>
      <c r="AN864" s="145"/>
      <c r="AO864" s="146"/>
      <c r="AP864" s="146"/>
      <c r="AQ864" s="146"/>
      <c r="AR864" s="146"/>
      <c r="AS864" s="146"/>
      <c r="AT864" s="146"/>
      <c r="AU864" s="146"/>
      <c r="AV864" s="146"/>
      <c r="AW864" s="146"/>
      <c r="AX864" s="146"/>
      <c r="AY864" s="146"/>
      <c r="AZ864" s="146"/>
      <c r="BA864" s="146"/>
      <c r="BB864" s="146"/>
      <c r="BC864" s="146"/>
      <c r="BD864" s="146"/>
      <c r="BE864" s="146"/>
      <c r="BF864" s="146"/>
      <c r="BG864" s="146"/>
      <c r="BH864" s="146"/>
      <c r="BI864" s="146"/>
      <c r="BJ864" s="146"/>
      <c r="BK864" s="146"/>
      <c r="BL864" s="146"/>
      <c r="BM864" s="146"/>
      <c r="BN864" s="146"/>
      <c r="BO864" s="146"/>
      <c r="BP864" s="146"/>
      <c r="BQ864" s="146"/>
      <c r="BR864" s="146"/>
      <c r="BS864" s="146"/>
      <c r="BT864" s="146"/>
      <c r="BU864" s="146"/>
      <c r="BV864" s="146"/>
      <c r="BW864" s="147"/>
    </row>
    <row r="866" spans="1:75" ht="10.5" customHeight="1" x14ac:dyDescent="0.25">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row>
    <row r="867" spans="1:75" ht="10.5" customHeight="1" x14ac:dyDescent="0.25">
      <c r="A867" s="98" t="s">
        <v>224</v>
      </c>
      <c r="B867" s="98"/>
      <c r="C867" s="98"/>
      <c r="D867" s="98"/>
      <c r="E867" s="98"/>
      <c r="F867" s="98"/>
      <c r="G867" s="98"/>
      <c r="H867" s="98"/>
      <c r="I867" s="98"/>
      <c r="J867" s="98"/>
      <c r="K867" s="98"/>
      <c r="L867" s="98"/>
      <c r="M867" s="98"/>
      <c r="N867" s="98"/>
      <c r="O867" s="98"/>
      <c r="P867" s="98"/>
      <c r="Q867" s="98"/>
      <c r="R867" s="98"/>
      <c r="S867" s="98"/>
      <c r="T867" s="98"/>
      <c r="U867" s="98"/>
      <c r="V867" s="425" t="s">
        <v>225</v>
      </c>
      <c r="W867" s="425"/>
      <c r="X867" s="425"/>
      <c r="Y867" s="425"/>
      <c r="Z867" s="425"/>
      <c r="AA867" s="425"/>
      <c r="AB867" s="425"/>
      <c r="AC867" s="425"/>
      <c r="AD867" s="425"/>
      <c r="AE867" s="425"/>
      <c r="AF867" s="425"/>
      <c r="AG867" s="425"/>
      <c r="AH867" s="425"/>
      <c r="AI867" s="425"/>
      <c r="AJ867" s="425"/>
      <c r="AK867" s="425"/>
      <c r="AL867" s="425"/>
      <c r="AM867" s="425"/>
      <c r="AN867" s="425"/>
      <c r="AO867" s="425"/>
      <c r="AP867" s="425"/>
      <c r="AQ867" s="425"/>
      <c r="AR867" s="425"/>
      <c r="AS867" s="425"/>
      <c r="AT867" s="425"/>
      <c r="AU867" s="425"/>
      <c r="AV867" s="425"/>
      <c r="AW867" s="425"/>
      <c r="AX867" s="425"/>
      <c r="AY867" s="425"/>
      <c r="AZ867" s="425"/>
      <c r="BA867" s="425"/>
      <c r="BB867" s="425"/>
      <c r="BC867" s="425"/>
      <c r="BD867" s="425"/>
      <c r="BE867" s="425"/>
      <c r="BF867" s="425"/>
      <c r="BG867" s="425"/>
      <c r="BH867" s="425"/>
      <c r="BI867" s="425"/>
      <c r="BJ867" s="425"/>
      <c r="BK867" s="425"/>
      <c r="BL867" s="425"/>
      <c r="BM867" s="425"/>
      <c r="BN867" s="425"/>
      <c r="BO867" s="425"/>
      <c r="BP867" s="425"/>
      <c r="BQ867" s="425"/>
      <c r="BR867" s="425"/>
      <c r="BS867" s="425"/>
      <c r="BT867" s="425"/>
      <c r="BU867" s="425"/>
      <c r="BV867" s="425"/>
      <c r="BW867" s="425"/>
    </row>
    <row r="868" spans="1:75" ht="10.5" customHeight="1" x14ac:dyDescent="0.25">
      <c r="A868" s="98"/>
      <c r="B868" s="98"/>
      <c r="C868" s="98"/>
      <c r="D868" s="98"/>
      <c r="E868" s="98"/>
      <c r="F868" s="98"/>
      <c r="G868" s="98"/>
      <c r="H868" s="98"/>
      <c r="I868" s="98"/>
      <c r="J868" s="98"/>
      <c r="K868" s="98"/>
      <c r="L868" s="98"/>
      <c r="M868" s="98"/>
      <c r="N868" s="98"/>
      <c r="O868" s="98"/>
      <c r="P868" s="98"/>
      <c r="Q868" s="98"/>
      <c r="R868" s="98"/>
      <c r="S868" s="98"/>
      <c r="T868" s="98"/>
      <c r="U868" s="98"/>
      <c r="V868" s="425"/>
      <c r="W868" s="425"/>
      <c r="X868" s="425"/>
      <c r="Y868" s="425"/>
      <c r="Z868" s="425"/>
      <c r="AA868" s="425"/>
      <c r="AB868" s="425"/>
      <c r="AC868" s="425"/>
      <c r="AD868" s="425"/>
      <c r="AE868" s="425"/>
      <c r="AF868" s="425"/>
      <c r="AG868" s="425"/>
      <c r="AH868" s="425"/>
      <c r="AI868" s="425"/>
      <c r="AJ868" s="425"/>
      <c r="AK868" s="425"/>
      <c r="AL868" s="425"/>
      <c r="AM868" s="425"/>
      <c r="AN868" s="425"/>
      <c r="AO868" s="425"/>
      <c r="AP868" s="425"/>
      <c r="AQ868" s="425"/>
      <c r="AR868" s="425"/>
      <c r="AS868" s="425"/>
      <c r="AT868" s="425"/>
      <c r="AU868" s="425"/>
      <c r="AV868" s="425"/>
      <c r="AW868" s="425"/>
      <c r="AX868" s="425"/>
      <c r="AY868" s="425"/>
      <c r="AZ868" s="425"/>
      <c r="BA868" s="425"/>
      <c r="BB868" s="425"/>
      <c r="BC868" s="425"/>
      <c r="BD868" s="425"/>
      <c r="BE868" s="425"/>
      <c r="BF868" s="425"/>
      <c r="BG868" s="425"/>
      <c r="BH868" s="425"/>
      <c r="BI868" s="425"/>
      <c r="BJ868" s="425"/>
      <c r="BK868" s="425"/>
      <c r="BL868" s="425"/>
      <c r="BM868" s="425"/>
      <c r="BN868" s="425"/>
      <c r="BO868" s="425"/>
      <c r="BP868" s="425"/>
      <c r="BQ868" s="425"/>
      <c r="BR868" s="425"/>
      <c r="BS868" s="425"/>
      <c r="BT868" s="425"/>
      <c r="BU868" s="425"/>
      <c r="BV868" s="425"/>
      <c r="BW868" s="425"/>
    </row>
    <row r="869" spans="1:75" ht="10.5" customHeight="1" thickBot="1" x14ac:dyDescent="0.3">
      <c r="A869" s="7"/>
      <c r="B869" s="7"/>
      <c r="C869" s="7"/>
      <c r="D869" s="7"/>
      <c r="E869" s="7"/>
      <c r="F869" s="7"/>
      <c r="G869" s="7"/>
      <c r="H869" s="7"/>
      <c r="I869" s="7"/>
      <c r="J869" s="7"/>
      <c r="K869" s="7"/>
      <c r="L869" s="7"/>
      <c r="M869" s="7"/>
      <c r="N869" s="7"/>
      <c r="O869" s="7"/>
      <c r="P869" s="7"/>
      <c r="Q869" s="7"/>
      <c r="R869" s="7"/>
      <c r="S869" s="7"/>
      <c r="T869" s="7"/>
      <c r="U869" s="7"/>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row>
    <row r="870" spans="1:75" ht="10.5" customHeight="1" x14ac:dyDescent="0.25">
      <c r="A870" s="7"/>
      <c r="B870" s="7"/>
      <c r="C870" s="7"/>
      <c r="D870" s="7"/>
      <c r="E870" s="7"/>
      <c r="F870" s="7"/>
      <c r="G870" s="7"/>
      <c r="H870" s="7"/>
      <c r="I870" s="7"/>
      <c r="J870" s="7"/>
      <c r="K870" s="7"/>
      <c r="L870" s="7"/>
      <c r="M870" s="7"/>
      <c r="N870" s="7"/>
      <c r="O870" s="7"/>
      <c r="P870" s="7"/>
      <c r="Q870" s="7"/>
      <c r="R870" s="7"/>
      <c r="S870" s="7"/>
      <c r="T870" s="7"/>
      <c r="U870" s="7"/>
      <c r="V870" s="61"/>
      <c r="W870" s="61"/>
      <c r="X870" s="61"/>
      <c r="Y870" s="61"/>
      <c r="Z870" s="61"/>
      <c r="AA870" s="61"/>
      <c r="AB870" s="61"/>
      <c r="AC870" s="61"/>
      <c r="AD870" s="61"/>
      <c r="AE870" s="61"/>
      <c r="AF870" s="61"/>
      <c r="AG870" s="61"/>
      <c r="AH870" s="61"/>
      <c r="AI870" s="61"/>
      <c r="AJ870" s="61"/>
      <c r="AK870" s="61"/>
      <c r="AL870" s="61"/>
      <c r="AM870" s="218" t="s">
        <v>226</v>
      </c>
      <c r="AN870" s="219"/>
      <c r="AO870" s="219"/>
      <c r="AP870" s="219"/>
      <c r="AQ870" s="219"/>
      <c r="AR870" s="219"/>
      <c r="AS870" s="222" t="s">
        <v>227</v>
      </c>
      <c r="AT870" s="223"/>
      <c r="AU870" s="223"/>
      <c r="AV870" s="223"/>
      <c r="AW870" s="223"/>
      <c r="AX870" s="224"/>
      <c r="AY870" s="218" t="s">
        <v>228</v>
      </c>
      <c r="AZ870" s="219"/>
      <c r="BA870" s="219"/>
      <c r="BB870" s="219"/>
      <c r="BC870" s="219"/>
      <c r="BD870" s="219"/>
      <c r="BE870" s="222" t="s">
        <v>227</v>
      </c>
      <c r="BF870" s="223"/>
      <c r="BG870" s="223"/>
      <c r="BH870" s="223"/>
      <c r="BI870" s="223"/>
      <c r="BJ870" s="224"/>
      <c r="BK870" s="218" t="s">
        <v>135</v>
      </c>
      <c r="BL870" s="219"/>
      <c r="BM870" s="219"/>
      <c r="BN870" s="219"/>
      <c r="BO870" s="219"/>
      <c r="BP870" s="219"/>
      <c r="BQ870" s="222" t="s">
        <v>227</v>
      </c>
      <c r="BR870" s="223"/>
      <c r="BS870" s="223"/>
      <c r="BT870" s="223"/>
      <c r="BU870" s="223"/>
      <c r="BV870" s="223"/>
      <c r="BW870" s="224"/>
    </row>
    <row r="871" spans="1:75" ht="10.5" customHeight="1" thickBot="1" x14ac:dyDescent="0.3">
      <c r="AM871" s="220"/>
      <c r="AN871" s="221"/>
      <c r="AO871" s="221"/>
      <c r="AP871" s="221"/>
      <c r="AQ871" s="221"/>
      <c r="AR871" s="221"/>
      <c r="AS871" s="225"/>
      <c r="AT871" s="225"/>
      <c r="AU871" s="225"/>
      <c r="AV871" s="225"/>
      <c r="AW871" s="225"/>
      <c r="AX871" s="226"/>
      <c r="AY871" s="220"/>
      <c r="AZ871" s="221"/>
      <c r="BA871" s="221"/>
      <c r="BB871" s="221"/>
      <c r="BC871" s="221"/>
      <c r="BD871" s="221"/>
      <c r="BE871" s="225"/>
      <c r="BF871" s="225"/>
      <c r="BG871" s="225"/>
      <c r="BH871" s="225"/>
      <c r="BI871" s="225"/>
      <c r="BJ871" s="226"/>
      <c r="BK871" s="220"/>
      <c r="BL871" s="221"/>
      <c r="BM871" s="221"/>
      <c r="BN871" s="221"/>
      <c r="BO871" s="221"/>
      <c r="BP871" s="221"/>
      <c r="BQ871" s="225"/>
      <c r="BR871" s="225"/>
      <c r="BS871" s="225"/>
      <c r="BT871" s="225"/>
      <c r="BU871" s="225"/>
      <c r="BV871" s="225"/>
      <c r="BW871" s="226"/>
    </row>
    <row r="872" spans="1:75" ht="10.5" customHeight="1" x14ac:dyDescent="0.25">
      <c r="A872" s="100" t="s">
        <v>12</v>
      </c>
      <c r="B872" s="101"/>
      <c r="C872" s="102"/>
      <c r="D872" s="84" t="s">
        <v>24</v>
      </c>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6"/>
      <c r="AN872" s="85" t="s">
        <v>25</v>
      </c>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6"/>
    </row>
    <row r="873" spans="1:75" ht="10.5" customHeight="1" thickBot="1" x14ac:dyDescent="0.3">
      <c r="A873" s="103"/>
      <c r="B873" s="104"/>
      <c r="C873" s="105"/>
      <c r="D873" s="87"/>
      <c r="E873" s="88"/>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c r="AI873" s="88"/>
      <c r="AJ873" s="88"/>
      <c r="AK873" s="88"/>
      <c r="AL873" s="88"/>
      <c r="AM873" s="89"/>
      <c r="AN873" s="88"/>
      <c r="AO873" s="88"/>
      <c r="AP873" s="88"/>
      <c r="AQ873" s="88"/>
      <c r="AR873" s="88"/>
      <c r="AS873" s="88"/>
      <c r="AT873" s="88"/>
      <c r="AU873" s="88"/>
      <c r="AV873" s="88"/>
      <c r="AW873" s="88"/>
      <c r="AX873" s="88"/>
      <c r="AY873" s="88"/>
      <c r="AZ873" s="88"/>
      <c r="BA873" s="88"/>
      <c r="BB873" s="88"/>
      <c r="BC873" s="88"/>
      <c r="BD873" s="88"/>
      <c r="BE873" s="88"/>
      <c r="BF873" s="88"/>
      <c r="BG873" s="88"/>
      <c r="BH873" s="88"/>
      <c r="BI873" s="88"/>
      <c r="BJ873" s="88"/>
      <c r="BK873" s="88"/>
      <c r="BL873" s="88"/>
      <c r="BM873" s="88"/>
      <c r="BN873" s="88"/>
      <c r="BO873" s="88"/>
      <c r="BP873" s="88"/>
      <c r="BQ873" s="88"/>
      <c r="BR873" s="88"/>
      <c r="BS873" s="88"/>
      <c r="BT873" s="88"/>
      <c r="BU873" s="88"/>
      <c r="BV873" s="88"/>
      <c r="BW873" s="89"/>
    </row>
    <row r="874" spans="1:75" ht="10.5" customHeight="1" x14ac:dyDescent="0.25">
      <c r="A874" s="103"/>
      <c r="B874" s="104"/>
      <c r="C874" s="105"/>
      <c r="D874" s="109" t="s">
        <v>533</v>
      </c>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c r="AA874" s="417"/>
      <c r="AB874" s="417"/>
      <c r="AC874" s="417"/>
      <c r="AD874" s="417"/>
      <c r="AE874" s="417"/>
      <c r="AF874" s="417"/>
      <c r="AG874" s="417"/>
      <c r="AH874" s="417"/>
      <c r="AI874" s="417"/>
      <c r="AJ874" s="417"/>
      <c r="AK874" s="417"/>
      <c r="AL874" s="417"/>
      <c r="AM874" s="418"/>
      <c r="AN874" s="109" t="s">
        <v>229</v>
      </c>
      <c r="AO874" s="119"/>
      <c r="AP874" s="119"/>
      <c r="AQ874" s="119"/>
      <c r="AR874" s="119"/>
      <c r="AS874" s="119"/>
      <c r="AT874" s="119"/>
      <c r="AU874" s="119"/>
      <c r="AV874" s="119"/>
      <c r="AW874" s="119"/>
      <c r="AX874" s="119"/>
      <c r="AY874" s="119"/>
      <c r="AZ874" s="119"/>
      <c r="BA874" s="119"/>
      <c r="BB874" s="119"/>
      <c r="BC874" s="119"/>
      <c r="BD874" s="119"/>
      <c r="BE874" s="119"/>
      <c r="BF874" s="119"/>
      <c r="BG874" s="119"/>
      <c r="BH874" s="119"/>
      <c r="BI874" s="119"/>
      <c r="BJ874" s="119"/>
      <c r="BK874" s="119"/>
      <c r="BL874" s="119"/>
      <c r="BM874" s="119"/>
      <c r="BN874" s="119"/>
      <c r="BO874" s="119"/>
      <c r="BP874" s="119"/>
      <c r="BQ874" s="119"/>
      <c r="BR874" s="119"/>
      <c r="BS874" s="119"/>
      <c r="BT874" s="119"/>
      <c r="BU874" s="119"/>
      <c r="BV874" s="119"/>
      <c r="BW874" s="120"/>
    </row>
    <row r="875" spans="1:75" ht="10.5" customHeight="1" x14ac:dyDescent="0.25">
      <c r="A875" s="103"/>
      <c r="B875" s="104"/>
      <c r="C875" s="105"/>
      <c r="D875" s="419"/>
      <c r="E875" s="420"/>
      <c r="F875" s="420"/>
      <c r="G875" s="420"/>
      <c r="H875" s="420"/>
      <c r="I875" s="420"/>
      <c r="J875" s="420"/>
      <c r="K875" s="420"/>
      <c r="L875" s="420"/>
      <c r="M875" s="420"/>
      <c r="N875" s="420"/>
      <c r="O875" s="420"/>
      <c r="P875" s="420"/>
      <c r="Q875" s="420"/>
      <c r="R875" s="420"/>
      <c r="S875" s="420"/>
      <c r="T875" s="420"/>
      <c r="U875" s="420"/>
      <c r="V875" s="420"/>
      <c r="W875" s="420"/>
      <c r="X875" s="420"/>
      <c r="Y875" s="420"/>
      <c r="Z875" s="420"/>
      <c r="AA875" s="420"/>
      <c r="AB875" s="420"/>
      <c r="AC875" s="420"/>
      <c r="AD875" s="420"/>
      <c r="AE875" s="420"/>
      <c r="AF875" s="420"/>
      <c r="AG875" s="420"/>
      <c r="AH875" s="420"/>
      <c r="AI875" s="420"/>
      <c r="AJ875" s="420"/>
      <c r="AK875" s="420"/>
      <c r="AL875" s="420"/>
      <c r="AM875" s="421"/>
      <c r="AN875" s="112"/>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7"/>
    </row>
    <row r="876" spans="1:75" ht="10.5" customHeight="1" x14ac:dyDescent="0.25">
      <c r="A876" s="103"/>
      <c r="B876" s="104"/>
      <c r="C876" s="105"/>
      <c r="D876" s="419"/>
      <c r="E876" s="420"/>
      <c r="F876" s="420"/>
      <c r="G876" s="420"/>
      <c r="H876" s="420"/>
      <c r="I876" s="420"/>
      <c r="J876" s="420"/>
      <c r="K876" s="420"/>
      <c r="L876" s="420"/>
      <c r="M876" s="420"/>
      <c r="N876" s="420"/>
      <c r="O876" s="420"/>
      <c r="P876" s="420"/>
      <c r="Q876" s="420"/>
      <c r="R876" s="420"/>
      <c r="S876" s="420"/>
      <c r="T876" s="420"/>
      <c r="U876" s="420"/>
      <c r="V876" s="420"/>
      <c r="W876" s="420"/>
      <c r="X876" s="420"/>
      <c r="Y876" s="420"/>
      <c r="Z876" s="420"/>
      <c r="AA876" s="420"/>
      <c r="AB876" s="420"/>
      <c r="AC876" s="420"/>
      <c r="AD876" s="420"/>
      <c r="AE876" s="420"/>
      <c r="AF876" s="420"/>
      <c r="AG876" s="420"/>
      <c r="AH876" s="420"/>
      <c r="AI876" s="420"/>
      <c r="AJ876" s="420"/>
      <c r="AK876" s="420"/>
      <c r="AL876" s="420"/>
      <c r="AM876" s="421"/>
      <c r="AN876" s="112"/>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7"/>
    </row>
    <row r="877" spans="1:75" ht="10.5" customHeight="1" x14ac:dyDescent="0.25">
      <c r="A877" s="103"/>
      <c r="B877" s="104"/>
      <c r="C877" s="105"/>
      <c r="D877" s="419"/>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c r="AA877" s="420"/>
      <c r="AB877" s="420"/>
      <c r="AC877" s="420"/>
      <c r="AD877" s="420"/>
      <c r="AE877" s="420"/>
      <c r="AF877" s="420"/>
      <c r="AG877" s="420"/>
      <c r="AH877" s="420"/>
      <c r="AI877" s="420"/>
      <c r="AJ877" s="420"/>
      <c r="AK877" s="420"/>
      <c r="AL877" s="420"/>
      <c r="AM877" s="421"/>
      <c r="AN877" s="112"/>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7"/>
    </row>
    <row r="878" spans="1:75" ht="10.5" customHeight="1" x14ac:dyDescent="0.25">
      <c r="A878" s="103"/>
      <c r="B878" s="104"/>
      <c r="C878" s="105"/>
      <c r="D878" s="419"/>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c r="AA878" s="420"/>
      <c r="AB878" s="420"/>
      <c r="AC878" s="420"/>
      <c r="AD878" s="420"/>
      <c r="AE878" s="420"/>
      <c r="AF878" s="420"/>
      <c r="AG878" s="420"/>
      <c r="AH878" s="420"/>
      <c r="AI878" s="420"/>
      <c r="AJ878" s="420"/>
      <c r="AK878" s="420"/>
      <c r="AL878" s="420"/>
      <c r="AM878" s="421"/>
      <c r="AN878" s="112"/>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7"/>
    </row>
    <row r="879" spans="1:75" ht="10.5" customHeight="1" thickBot="1" x14ac:dyDescent="0.3">
      <c r="A879" s="103"/>
      <c r="B879" s="104"/>
      <c r="C879" s="105"/>
      <c r="D879" s="419"/>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c r="AA879" s="420"/>
      <c r="AB879" s="420"/>
      <c r="AC879" s="420"/>
      <c r="AD879" s="420"/>
      <c r="AE879" s="420"/>
      <c r="AF879" s="420"/>
      <c r="AG879" s="420"/>
      <c r="AH879" s="420"/>
      <c r="AI879" s="420"/>
      <c r="AJ879" s="420"/>
      <c r="AK879" s="420"/>
      <c r="AL879" s="420"/>
      <c r="AM879" s="421"/>
      <c r="AN879" s="121"/>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3"/>
    </row>
    <row r="880" spans="1:75" ht="10.5" customHeight="1" x14ac:dyDescent="0.25">
      <c r="A880" s="103"/>
      <c r="B880" s="104"/>
      <c r="C880" s="105"/>
      <c r="D880" s="419"/>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0"/>
      <c r="AD880" s="420"/>
      <c r="AE880" s="420"/>
      <c r="AF880" s="420"/>
      <c r="AG880" s="420"/>
      <c r="AH880" s="420"/>
      <c r="AI880" s="420"/>
      <c r="AJ880" s="420"/>
      <c r="AK880" s="420"/>
      <c r="AL880" s="420"/>
      <c r="AM880" s="421"/>
      <c r="AN880" s="85" t="s">
        <v>26</v>
      </c>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6"/>
    </row>
    <row r="881" spans="1:75" ht="10.5" customHeight="1" thickBot="1" x14ac:dyDescent="0.3">
      <c r="A881" s="103"/>
      <c r="B881" s="104"/>
      <c r="C881" s="105"/>
      <c r="D881" s="419"/>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0"/>
      <c r="AD881" s="420"/>
      <c r="AE881" s="420"/>
      <c r="AF881" s="420"/>
      <c r="AG881" s="420"/>
      <c r="AH881" s="420"/>
      <c r="AI881" s="420"/>
      <c r="AJ881" s="420"/>
      <c r="AK881" s="420"/>
      <c r="AL881" s="420"/>
      <c r="AM881" s="421"/>
      <c r="AN881" s="88"/>
      <c r="AO881" s="88"/>
      <c r="AP881" s="88"/>
      <c r="AQ881" s="88"/>
      <c r="AR881" s="88"/>
      <c r="AS881" s="88"/>
      <c r="AT881" s="88"/>
      <c r="AU881" s="88"/>
      <c r="AV881" s="88"/>
      <c r="AW881" s="88"/>
      <c r="AX881" s="88"/>
      <c r="AY881" s="88"/>
      <c r="AZ881" s="88"/>
      <c r="BA881" s="88"/>
      <c r="BB881" s="88"/>
      <c r="BC881" s="88"/>
      <c r="BD881" s="88"/>
      <c r="BE881" s="88"/>
      <c r="BF881" s="88"/>
      <c r="BG881" s="88"/>
      <c r="BH881" s="88"/>
      <c r="BI881" s="88"/>
      <c r="BJ881" s="88"/>
      <c r="BK881" s="88"/>
      <c r="BL881" s="88"/>
      <c r="BM881" s="88"/>
      <c r="BN881" s="88"/>
      <c r="BO881" s="88"/>
      <c r="BP881" s="88"/>
      <c r="BQ881" s="88"/>
      <c r="BR881" s="88"/>
      <c r="BS881" s="88"/>
      <c r="BT881" s="88"/>
      <c r="BU881" s="88"/>
      <c r="BV881" s="88"/>
      <c r="BW881" s="89"/>
    </row>
    <row r="882" spans="1:75" ht="10.5" customHeight="1" x14ac:dyDescent="0.25">
      <c r="A882" s="103"/>
      <c r="B882" s="104"/>
      <c r="C882" s="105"/>
      <c r="D882" s="419"/>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c r="AA882" s="420"/>
      <c r="AB882" s="420"/>
      <c r="AC882" s="420"/>
      <c r="AD882" s="420"/>
      <c r="AE882" s="420"/>
      <c r="AF882" s="420"/>
      <c r="AG882" s="420"/>
      <c r="AH882" s="420"/>
      <c r="AI882" s="420"/>
      <c r="AJ882" s="420"/>
      <c r="AK882" s="420"/>
      <c r="AL882" s="420"/>
      <c r="AM882" s="421"/>
      <c r="AN882" s="109" t="s">
        <v>230</v>
      </c>
      <c r="AO882" s="119"/>
      <c r="AP882" s="119"/>
      <c r="AQ882" s="119"/>
      <c r="AR882" s="119"/>
      <c r="AS882" s="119"/>
      <c r="AT882" s="119"/>
      <c r="AU882" s="119"/>
      <c r="AV882" s="119"/>
      <c r="AW882" s="119"/>
      <c r="AX882" s="119"/>
      <c r="AY882" s="119"/>
      <c r="AZ882" s="119"/>
      <c r="BA882" s="119"/>
      <c r="BB882" s="119"/>
      <c r="BC882" s="119"/>
      <c r="BD882" s="119"/>
      <c r="BE882" s="119"/>
      <c r="BF882" s="119"/>
      <c r="BG882" s="119"/>
      <c r="BH882" s="119"/>
      <c r="BI882" s="119"/>
      <c r="BJ882" s="119"/>
      <c r="BK882" s="119"/>
      <c r="BL882" s="119"/>
      <c r="BM882" s="119"/>
      <c r="BN882" s="119"/>
      <c r="BO882" s="119"/>
      <c r="BP882" s="119"/>
      <c r="BQ882" s="119"/>
      <c r="BR882" s="119"/>
      <c r="BS882" s="119"/>
      <c r="BT882" s="119"/>
      <c r="BU882" s="119"/>
      <c r="BV882" s="119"/>
      <c r="BW882" s="120"/>
    </row>
    <row r="883" spans="1:75" ht="10.5" customHeight="1" x14ac:dyDescent="0.25">
      <c r="A883" s="103"/>
      <c r="B883" s="104"/>
      <c r="C883" s="105"/>
      <c r="D883" s="419"/>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c r="AA883" s="420"/>
      <c r="AB883" s="420"/>
      <c r="AC883" s="420"/>
      <c r="AD883" s="420"/>
      <c r="AE883" s="420"/>
      <c r="AF883" s="420"/>
      <c r="AG883" s="420"/>
      <c r="AH883" s="420"/>
      <c r="AI883" s="420"/>
      <c r="AJ883" s="420"/>
      <c r="AK883" s="420"/>
      <c r="AL883" s="420"/>
      <c r="AM883" s="421"/>
      <c r="AN883" s="112"/>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7"/>
    </row>
    <row r="884" spans="1:75" ht="10.5" customHeight="1" x14ac:dyDescent="0.25">
      <c r="A884" s="103"/>
      <c r="B884" s="104"/>
      <c r="C884" s="105"/>
      <c r="D884" s="419"/>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c r="AA884" s="420"/>
      <c r="AB884" s="420"/>
      <c r="AC884" s="420"/>
      <c r="AD884" s="420"/>
      <c r="AE884" s="420"/>
      <c r="AF884" s="420"/>
      <c r="AG884" s="420"/>
      <c r="AH884" s="420"/>
      <c r="AI884" s="420"/>
      <c r="AJ884" s="420"/>
      <c r="AK884" s="420"/>
      <c r="AL884" s="420"/>
      <c r="AM884" s="421"/>
      <c r="AN884" s="112"/>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7"/>
    </row>
    <row r="885" spans="1:75" ht="10.5" customHeight="1" x14ac:dyDescent="0.25">
      <c r="A885" s="103"/>
      <c r="B885" s="104"/>
      <c r="C885" s="105"/>
      <c r="D885" s="419"/>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c r="AA885" s="420"/>
      <c r="AB885" s="420"/>
      <c r="AC885" s="420"/>
      <c r="AD885" s="420"/>
      <c r="AE885" s="420"/>
      <c r="AF885" s="420"/>
      <c r="AG885" s="420"/>
      <c r="AH885" s="420"/>
      <c r="AI885" s="420"/>
      <c r="AJ885" s="420"/>
      <c r="AK885" s="420"/>
      <c r="AL885" s="420"/>
      <c r="AM885" s="421"/>
      <c r="AN885" s="112"/>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7"/>
    </row>
    <row r="886" spans="1:75" ht="10.5" customHeight="1" x14ac:dyDescent="0.25">
      <c r="A886" s="103"/>
      <c r="B886" s="104"/>
      <c r="C886" s="105"/>
      <c r="D886" s="419"/>
      <c r="E886" s="420"/>
      <c r="F886" s="420"/>
      <c r="G886" s="420"/>
      <c r="H886" s="420"/>
      <c r="I886" s="420"/>
      <c r="J886" s="420"/>
      <c r="K886" s="420"/>
      <c r="L886" s="420"/>
      <c r="M886" s="420"/>
      <c r="N886" s="420"/>
      <c r="O886" s="420"/>
      <c r="P886" s="420"/>
      <c r="Q886" s="420"/>
      <c r="R886" s="420"/>
      <c r="S886" s="420"/>
      <c r="T886" s="420"/>
      <c r="U886" s="420"/>
      <c r="V886" s="420"/>
      <c r="W886" s="420"/>
      <c r="X886" s="420"/>
      <c r="Y886" s="420"/>
      <c r="Z886" s="420"/>
      <c r="AA886" s="420"/>
      <c r="AB886" s="420"/>
      <c r="AC886" s="420"/>
      <c r="AD886" s="420"/>
      <c r="AE886" s="420"/>
      <c r="AF886" s="420"/>
      <c r="AG886" s="420"/>
      <c r="AH886" s="420"/>
      <c r="AI886" s="420"/>
      <c r="AJ886" s="420"/>
      <c r="AK886" s="420"/>
      <c r="AL886" s="420"/>
      <c r="AM886" s="421"/>
      <c r="AN886" s="112"/>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7"/>
    </row>
    <row r="887" spans="1:75" ht="10.5" customHeight="1" x14ac:dyDescent="0.25">
      <c r="A887" s="103"/>
      <c r="B887" s="104"/>
      <c r="C887" s="105"/>
      <c r="D887" s="419"/>
      <c r="E887" s="420"/>
      <c r="F887" s="420"/>
      <c r="G887" s="420"/>
      <c r="H887" s="420"/>
      <c r="I887" s="420"/>
      <c r="J887" s="420"/>
      <c r="K887" s="420"/>
      <c r="L887" s="420"/>
      <c r="M887" s="420"/>
      <c r="N887" s="420"/>
      <c r="O887" s="420"/>
      <c r="P887" s="420"/>
      <c r="Q887" s="420"/>
      <c r="R887" s="420"/>
      <c r="S887" s="420"/>
      <c r="T887" s="420"/>
      <c r="U887" s="420"/>
      <c r="V887" s="420"/>
      <c r="W887" s="420"/>
      <c r="X887" s="420"/>
      <c r="Y887" s="420"/>
      <c r="Z887" s="420"/>
      <c r="AA887" s="420"/>
      <c r="AB887" s="420"/>
      <c r="AC887" s="420"/>
      <c r="AD887" s="420"/>
      <c r="AE887" s="420"/>
      <c r="AF887" s="420"/>
      <c r="AG887" s="420"/>
      <c r="AH887" s="420"/>
      <c r="AI887" s="420"/>
      <c r="AJ887" s="420"/>
      <c r="AK887" s="420"/>
      <c r="AL887" s="420"/>
      <c r="AM887" s="421"/>
      <c r="AN887" s="112"/>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7"/>
    </row>
    <row r="888" spans="1:75" ht="10.5" customHeight="1" x14ac:dyDescent="0.25">
      <c r="A888" s="103"/>
      <c r="B888" s="104"/>
      <c r="C888" s="105"/>
      <c r="D888" s="419"/>
      <c r="E888" s="420"/>
      <c r="F888" s="420"/>
      <c r="G888" s="420"/>
      <c r="H888" s="420"/>
      <c r="I888" s="420"/>
      <c r="J888" s="420"/>
      <c r="K888" s="420"/>
      <c r="L888" s="420"/>
      <c r="M888" s="420"/>
      <c r="N888" s="420"/>
      <c r="O888" s="420"/>
      <c r="P888" s="420"/>
      <c r="Q888" s="420"/>
      <c r="R888" s="420"/>
      <c r="S888" s="420"/>
      <c r="T888" s="420"/>
      <c r="U888" s="420"/>
      <c r="V888" s="420"/>
      <c r="W888" s="420"/>
      <c r="X888" s="420"/>
      <c r="Y888" s="420"/>
      <c r="Z888" s="420"/>
      <c r="AA888" s="420"/>
      <c r="AB888" s="420"/>
      <c r="AC888" s="420"/>
      <c r="AD888" s="420"/>
      <c r="AE888" s="420"/>
      <c r="AF888" s="420"/>
      <c r="AG888" s="420"/>
      <c r="AH888" s="420"/>
      <c r="AI888" s="420"/>
      <c r="AJ888" s="420"/>
      <c r="AK888" s="420"/>
      <c r="AL888" s="420"/>
      <c r="AM888" s="421"/>
      <c r="AN888" s="112"/>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c r="BU888" s="66"/>
      <c r="BV888" s="66"/>
      <c r="BW888" s="67"/>
    </row>
    <row r="889" spans="1:75" ht="10.5" customHeight="1" x14ac:dyDescent="0.25">
      <c r="A889" s="103"/>
      <c r="B889" s="104"/>
      <c r="C889" s="105"/>
      <c r="D889" s="419"/>
      <c r="E889" s="420"/>
      <c r="F889" s="420"/>
      <c r="G889" s="420"/>
      <c r="H889" s="420"/>
      <c r="I889" s="420"/>
      <c r="J889" s="420"/>
      <c r="K889" s="420"/>
      <c r="L889" s="420"/>
      <c r="M889" s="420"/>
      <c r="N889" s="420"/>
      <c r="O889" s="420"/>
      <c r="P889" s="420"/>
      <c r="Q889" s="420"/>
      <c r="R889" s="420"/>
      <c r="S889" s="420"/>
      <c r="T889" s="420"/>
      <c r="U889" s="420"/>
      <c r="V889" s="420"/>
      <c r="W889" s="420"/>
      <c r="X889" s="420"/>
      <c r="Y889" s="420"/>
      <c r="Z889" s="420"/>
      <c r="AA889" s="420"/>
      <c r="AB889" s="420"/>
      <c r="AC889" s="420"/>
      <c r="AD889" s="420"/>
      <c r="AE889" s="420"/>
      <c r="AF889" s="420"/>
      <c r="AG889" s="420"/>
      <c r="AH889" s="420"/>
      <c r="AI889" s="420"/>
      <c r="AJ889" s="420"/>
      <c r="AK889" s="420"/>
      <c r="AL889" s="420"/>
      <c r="AM889" s="421"/>
      <c r="AN889" s="112"/>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7"/>
    </row>
    <row r="890" spans="1:75" ht="10.5" customHeight="1" thickBot="1" x14ac:dyDescent="0.3">
      <c r="A890" s="106"/>
      <c r="B890" s="107"/>
      <c r="C890" s="108"/>
      <c r="D890" s="422"/>
      <c r="E890" s="423"/>
      <c r="F890" s="423"/>
      <c r="G890" s="423"/>
      <c r="H890" s="423"/>
      <c r="I890" s="423"/>
      <c r="J890" s="423"/>
      <c r="K890" s="423"/>
      <c r="L890" s="423"/>
      <c r="M890" s="423"/>
      <c r="N890" s="423"/>
      <c r="O890" s="423"/>
      <c r="P890" s="423"/>
      <c r="Q890" s="423"/>
      <c r="R890" s="423"/>
      <c r="S890" s="423"/>
      <c r="T890" s="423"/>
      <c r="U890" s="423"/>
      <c r="V890" s="423"/>
      <c r="W890" s="423"/>
      <c r="X890" s="423"/>
      <c r="Y890" s="423"/>
      <c r="Z890" s="423"/>
      <c r="AA890" s="423"/>
      <c r="AB890" s="423"/>
      <c r="AC890" s="423"/>
      <c r="AD890" s="423"/>
      <c r="AE890" s="423"/>
      <c r="AF890" s="423"/>
      <c r="AG890" s="423"/>
      <c r="AH890" s="423"/>
      <c r="AI890" s="423"/>
      <c r="AJ890" s="423"/>
      <c r="AK890" s="423"/>
      <c r="AL890" s="423"/>
      <c r="AM890" s="424"/>
      <c r="AN890" s="121"/>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3"/>
    </row>
    <row r="891" spans="1:75" ht="10.5" customHeight="1" thickBot="1" x14ac:dyDescent="0.3"/>
    <row r="892" spans="1:75" ht="10.5" customHeight="1" x14ac:dyDescent="0.25">
      <c r="A892" s="281" t="s">
        <v>27</v>
      </c>
      <c r="B892" s="282"/>
      <c r="C892" s="283"/>
      <c r="D892" s="290" t="s">
        <v>28</v>
      </c>
      <c r="E892" s="291"/>
      <c r="F892" s="291"/>
      <c r="G892" s="291"/>
      <c r="H892" s="291"/>
      <c r="I892" s="291"/>
      <c r="J892" s="291"/>
      <c r="K892" s="291"/>
      <c r="L892" s="291"/>
      <c r="M892" s="291"/>
      <c r="N892" s="291"/>
      <c r="O892" s="291"/>
      <c r="P892" s="291"/>
      <c r="Q892" s="291"/>
      <c r="R892" s="291"/>
      <c r="S892" s="291"/>
      <c r="T892" s="291"/>
      <c r="U892" s="291"/>
      <c r="V892" s="292"/>
      <c r="W892" s="296"/>
      <c r="X892" s="297"/>
      <c r="Y892" s="297"/>
      <c r="Z892" s="298"/>
      <c r="AN892" s="305" t="s">
        <v>37</v>
      </c>
      <c r="AO892" s="306"/>
      <c r="AP892" s="306"/>
      <c r="AQ892" s="306"/>
      <c r="AR892" s="306"/>
      <c r="AS892" s="306"/>
      <c r="AT892" s="306"/>
      <c r="AU892" s="306"/>
      <c r="AV892" s="306"/>
      <c r="AW892" s="306"/>
      <c r="AX892" s="306"/>
      <c r="AY892" s="306"/>
      <c r="AZ892" s="306"/>
      <c r="BA892" s="306"/>
      <c r="BB892" s="306"/>
      <c r="BC892" s="306"/>
      <c r="BD892" s="306"/>
      <c r="BE892" s="306"/>
      <c r="BF892" s="306"/>
      <c r="BG892" s="306"/>
      <c r="BH892" s="306"/>
      <c r="BI892" s="306"/>
      <c r="BJ892" s="306"/>
      <c r="BK892" s="306"/>
      <c r="BL892" s="306"/>
      <c r="BM892" s="306"/>
      <c r="BN892" s="306"/>
      <c r="BO892" s="306"/>
      <c r="BP892" s="306"/>
      <c r="BQ892" s="306"/>
      <c r="BR892" s="306"/>
      <c r="BS892" s="306"/>
      <c r="BT892" s="306"/>
      <c r="BU892" s="306"/>
      <c r="BV892" s="306"/>
      <c r="BW892" s="307"/>
    </row>
    <row r="893" spans="1:75" ht="10.5" customHeight="1" thickBot="1" x14ac:dyDescent="0.3">
      <c r="A893" s="284"/>
      <c r="B893" s="285"/>
      <c r="C893" s="286"/>
      <c r="D893" s="293"/>
      <c r="E893" s="294"/>
      <c r="F893" s="294"/>
      <c r="G893" s="294"/>
      <c r="H893" s="294"/>
      <c r="I893" s="294"/>
      <c r="J893" s="294"/>
      <c r="K893" s="294"/>
      <c r="L893" s="294"/>
      <c r="M893" s="294"/>
      <c r="N893" s="294"/>
      <c r="O893" s="294"/>
      <c r="P893" s="294"/>
      <c r="Q893" s="294"/>
      <c r="R893" s="294"/>
      <c r="S893" s="294"/>
      <c r="T893" s="294"/>
      <c r="U893" s="294"/>
      <c r="V893" s="295"/>
      <c r="W893" s="299"/>
      <c r="X893" s="300"/>
      <c r="Y893" s="300"/>
      <c r="Z893" s="301"/>
      <c r="AN893" s="308"/>
      <c r="AO893" s="309"/>
      <c r="AP893" s="309"/>
      <c r="AQ893" s="309"/>
      <c r="AR893" s="309"/>
      <c r="AS893" s="309"/>
      <c r="AT893" s="309"/>
      <c r="AU893" s="309"/>
      <c r="AV893" s="309"/>
      <c r="AW893" s="309"/>
      <c r="AX893" s="309"/>
      <c r="AY893" s="309"/>
      <c r="AZ893" s="309"/>
      <c r="BA893" s="309"/>
      <c r="BB893" s="309"/>
      <c r="BC893" s="309"/>
      <c r="BD893" s="309"/>
      <c r="BE893" s="309"/>
      <c r="BF893" s="309"/>
      <c r="BG893" s="309"/>
      <c r="BH893" s="309"/>
      <c r="BI893" s="309"/>
      <c r="BJ893" s="309"/>
      <c r="BK893" s="309"/>
      <c r="BL893" s="309"/>
      <c r="BM893" s="309"/>
      <c r="BN893" s="309"/>
      <c r="BO893" s="309"/>
      <c r="BP893" s="309"/>
      <c r="BQ893" s="309"/>
      <c r="BR893" s="309"/>
      <c r="BS893" s="309"/>
      <c r="BT893" s="309"/>
      <c r="BU893" s="309"/>
      <c r="BV893" s="309"/>
      <c r="BW893" s="310"/>
    </row>
    <row r="894" spans="1:75" ht="10.5" customHeight="1" thickBot="1" x14ac:dyDescent="0.3">
      <c r="A894" s="284"/>
      <c r="B894" s="285"/>
      <c r="C894" s="286"/>
      <c r="D894" s="293"/>
      <c r="E894" s="294"/>
      <c r="F894" s="294"/>
      <c r="G894" s="294"/>
      <c r="H894" s="294"/>
      <c r="I894" s="294"/>
      <c r="J894" s="294"/>
      <c r="K894" s="294"/>
      <c r="L894" s="294"/>
      <c r="M894" s="294"/>
      <c r="N894" s="294"/>
      <c r="O894" s="294"/>
      <c r="P894" s="294"/>
      <c r="Q894" s="294"/>
      <c r="R894" s="294"/>
      <c r="S894" s="294"/>
      <c r="T894" s="294"/>
      <c r="U894" s="294"/>
      <c r="V894" s="295"/>
      <c r="W894" s="302"/>
      <c r="X894" s="303"/>
      <c r="Y894" s="303"/>
      <c r="Z894" s="304"/>
      <c r="AN894" s="311"/>
      <c r="AO894" s="312"/>
      <c r="AP894" s="312"/>
      <c r="AQ894" s="312"/>
      <c r="AR894" s="312"/>
      <c r="AS894" s="312"/>
      <c r="AT894" s="312"/>
      <c r="AU894" s="312"/>
      <c r="AV894" s="312"/>
      <c r="AW894" s="312"/>
      <c r="AX894" s="312"/>
      <c r="AY894" s="312"/>
      <c r="AZ894" s="312"/>
      <c r="BA894" s="312"/>
      <c r="BB894" s="312"/>
      <c r="BC894" s="312"/>
      <c r="BD894" s="312"/>
      <c r="BE894" s="312"/>
      <c r="BF894" s="312"/>
      <c r="BG894" s="312"/>
      <c r="BH894" s="312"/>
      <c r="BI894" s="312"/>
      <c r="BJ894" s="312"/>
      <c r="BK894" s="312"/>
      <c r="BL894" s="312"/>
      <c r="BM894" s="312"/>
      <c r="BN894" s="312"/>
      <c r="BO894" s="312"/>
      <c r="BP894" s="312"/>
      <c r="BQ894" s="312"/>
      <c r="BR894" s="312"/>
      <c r="BS894" s="312"/>
      <c r="BT894" s="312"/>
      <c r="BU894" s="312"/>
      <c r="BV894" s="312"/>
      <c r="BW894" s="313"/>
    </row>
    <row r="895" spans="1:75" ht="10.5" customHeight="1" x14ac:dyDescent="0.25">
      <c r="A895" s="284"/>
      <c r="B895" s="285"/>
      <c r="C895" s="286"/>
      <c r="D895" s="320" t="s">
        <v>31</v>
      </c>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c r="AI895" s="321"/>
      <c r="AJ895" s="321"/>
      <c r="AK895" s="321"/>
      <c r="AL895" s="321"/>
      <c r="AM895" s="322"/>
      <c r="AN895" s="314"/>
      <c r="AO895" s="315"/>
      <c r="AP895" s="315"/>
      <c r="AQ895" s="315"/>
      <c r="AR895" s="315"/>
      <c r="AS895" s="315"/>
      <c r="AT895" s="315"/>
      <c r="AU895" s="315"/>
      <c r="AV895" s="315"/>
      <c r="AW895" s="315"/>
      <c r="AX895" s="315"/>
      <c r="AY895" s="315"/>
      <c r="AZ895" s="315"/>
      <c r="BA895" s="315"/>
      <c r="BB895" s="315"/>
      <c r="BC895" s="315"/>
      <c r="BD895" s="315"/>
      <c r="BE895" s="315"/>
      <c r="BF895" s="315"/>
      <c r="BG895" s="315"/>
      <c r="BH895" s="315"/>
      <c r="BI895" s="315"/>
      <c r="BJ895" s="315"/>
      <c r="BK895" s="315"/>
      <c r="BL895" s="315"/>
      <c r="BM895" s="315"/>
      <c r="BN895" s="315"/>
      <c r="BO895" s="315"/>
      <c r="BP895" s="315"/>
      <c r="BQ895" s="315"/>
      <c r="BR895" s="315"/>
      <c r="BS895" s="315"/>
      <c r="BT895" s="315"/>
      <c r="BU895" s="315"/>
      <c r="BV895" s="315"/>
      <c r="BW895" s="316"/>
    </row>
    <row r="896" spans="1:75" ht="10.5" customHeight="1" x14ac:dyDescent="0.25">
      <c r="A896" s="284"/>
      <c r="B896" s="285"/>
      <c r="C896" s="286"/>
      <c r="D896" s="323"/>
      <c r="E896" s="324"/>
      <c r="F896" s="324"/>
      <c r="G896" s="324"/>
      <c r="H896" s="324"/>
      <c r="I896" s="324"/>
      <c r="J896" s="324"/>
      <c r="K896" s="324"/>
      <c r="L896" s="324"/>
      <c r="M896" s="324"/>
      <c r="N896" s="324"/>
      <c r="O896" s="324"/>
      <c r="P896" s="324"/>
      <c r="Q896" s="324"/>
      <c r="R896" s="324"/>
      <c r="S896" s="324"/>
      <c r="T896" s="324"/>
      <c r="U896" s="324"/>
      <c r="V896" s="324"/>
      <c r="W896" s="324"/>
      <c r="X896" s="324"/>
      <c r="Y896" s="324"/>
      <c r="Z896" s="324"/>
      <c r="AA896" s="324"/>
      <c r="AB896" s="324"/>
      <c r="AC896" s="324"/>
      <c r="AD896" s="324"/>
      <c r="AE896" s="324"/>
      <c r="AF896" s="324"/>
      <c r="AG896" s="324"/>
      <c r="AH896" s="324"/>
      <c r="AI896" s="324"/>
      <c r="AJ896" s="324"/>
      <c r="AK896" s="324"/>
      <c r="AL896" s="324"/>
      <c r="AM896" s="325"/>
      <c r="AN896" s="314"/>
      <c r="AO896" s="315"/>
      <c r="AP896" s="315"/>
      <c r="AQ896" s="315"/>
      <c r="AR896" s="315"/>
      <c r="AS896" s="315"/>
      <c r="AT896" s="315"/>
      <c r="AU896" s="315"/>
      <c r="AV896" s="315"/>
      <c r="AW896" s="315"/>
      <c r="AX896" s="315"/>
      <c r="AY896" s="315"/>
      <c r="AZ896" s="315"/>
      <c r="BA896" s="315"/>
      <c r="BB896" s="315"/>
      <c r="BC896" s="315"/>
      <c r="BD896" s="315"/>
      <c r="BE896" s="315"/>
      <c r="BF896" s="315"/>
      <c r="BG896" s="315"/>
      <c r="BH896" s="315"/>
      <c r="BI896" s="315"/>
      <c r="BJ896" s="315"/>
      <c r="BK896" s="315"/>
      <c r="BL896" s="315"/>
      <c r="BM896" s="315"/>
      <c r="BN896" s="315"/>
      <c r="BO896" s="315"/>
      <c r="BP896" s="315"/>
      <c r="BQ896" s="315"/>
      <c r="BR896" s="315"/>
      <c r="BS896" s="315"/>
      <c r="BT896" s="315"/>
      <c r="BU896" s="315"/>
      <c r="BV896" s="315"/>
      <c r="BW896" s="316"/>
    </row>
    <row r="897" spans="1:75" ht="10.5" customHeight="1" thickBot="1" x14ac:dyDescent="0.3">
      <c r="A897" s="284"/>
      <c r="B897" s="285"/>
      <c r="C897" s="286"/>
      <c r="D897" s="326"/>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c r="AH897" s="327"/>
      <c r="AI897" s="327"/>
      <c r="AJ897" s="327"/>
      <c r="AK897" s="327"/>
      <c r="AL897" s="327"/>
      <c r="AM897" s="328"/>
      <c r="AN897" s="314"/>
      <c r="AO897" s="315"/>
      <c r="AP897" s="315"/>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c r="BN897" s="315"/>
      <c r="BO897" s="315"/>
      <c r="BP897" s="315"/>
      <c r="BQ897" s="315"/>
      <c r="BR897" s="315"/>
      <c r="BS897" s="315"/>
      <c r="BT897" s="315"/>
      <c r="BU897" s="315"/>
      <c r="BV897" s="315"/>
      <c r="BW897" s="316"/>
    </row>
    <row r="898" spans="1:75" ht="10.5" customHeight="1" x14ac:dyDescent="0.25">
      <c r="A898" s="284"/>
      <c r="B898" s="285"/>
      <c r="C898" s="286"/>
      <c r="D898" s="329" t="s">
        <v>29</v>
      </c>
      <c r="E898" s="330"/>
      <c r="F898" s="330"/>
      <c r="G898" s="330"/>
      <c r="H898" s="330"/>
      <c r="I898" s="330"/>
      <c r="J898" s="330"/>
      <c r="K898" s="330"/>
      <c r="L898" s="330"/>
      <c r="M898" s="330"/>
      <c r="N898" s="330"/>
      <c r="O898" s="330"/>
      <c r="P898" s="330"/>
      <c r="Q898" s="330"/>
      <c r="R898" s="330"/>
      <c r="S898" s="330"/>
      <c r="T898" s="330"/>
      <c r="U898" s="330"/>
      <c r="V898" s="330"/>
      <c r="W898" s="335"/>
      <c r="X898" s="336"/>
      <c r="Y898" s="336"/>
      <c r="Z898" s="337"/>
      <c r="AA898" s="344" t="s">
        <v>30</v>
      </c>
      <c r="AB898" s="345"/>
      <c r="AC898" s="345"/>
      <c r="AD898" s="345"/>
      <c r="AE898" s="345"/>
      <c r="AF898" s="345"/>
      <c r="AG898" s="345"/>
      <c r="AH898" s="345"/>
      <c r="AI898" s="345"/>
      <c r="AJ898" s="345"/>
      <c r="AK898" s="345"/>
      <c r="AL898" s="345"/>
      <c r="AM898" s="346"/>
      <c r="AN898" s="314"/>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c r="BN898" s="315"/>
      <c r="BO898" s="315"/>
      <c r="BP898" s="315"/>
      <c r="BQ898" s="315"/>
      <c r="BR898" s="315"/>
      <c r="BS898" s="315"/>
      <c r="BT898" s="315"/>
      <c r="BU898" s="315"/>
      <c r="BV898" s="315"/>
      <c r="BW898" s="316"/>
    </row>
    <row r="899" spans="1:75" ht="10.5" customHeight="1" x14ac:dyDescent="0.25">
      <c r="A899" s="284"/>
      <c r="B899" s="285"/>
      <c r="C899" s="286"/>
      <c r="D899" s="331"/>
      <c r="E899" s="332"/>
      <c r="F899" s="332"/>
      <c r="G899" s="332"/>
      <c r="H899" s="332"/>
      <c r="I899" s="332"/>
      <c r="J899" s="332"/>
      <c r="K899" s="332"/>
      <c r="L899" s="332"/>
      <c r="M899" s="332"/>
      <c r="N899" s="332"/>
      <c r="O899" s="332"/>
      <c r="P899" s="332"/>
      <c r="Q899" s="332"/>
      <c r="R899" s="332"/>
      <c r="S899" s="332"/>
      <c r="T899" s="332"/>
      <c r="U899" s="332"/>
      <c r="V899" s="332"/>
      <c r="W899" s="338"/>
      <c r="X899" s="339"/>
      <c r="Y899" s="339"/>
      <c r="Z899" s="340"/>
      <c r="AA899" s="347"/>
      <c r="AB899" s="347"/>
      <c r="AC899" s="347"/>
      <c r="AD899" s="347"/>
      <c r="AE899" s="347"/>
      <c r="AF899" s="347"/>
      <c r="AG899" s="347"/>
      <c r="AH899" s="347"/>
      <c r="AI899" s="347"/>
      <c r="AJ899" s="347"/>
      <c r="AK899" s="347"/>
      <c r="AL899" s="347"/>
      <c r="AM899" s="348"/>
      <c r="AN899" s="314"/>
      <c r="AO899" s="315"/>
      <c r="AP899" s="315"/>
      <c r="AQ899" s="315"/>
      <c r="AR899" s="315"/>
      <c r="AS899" s="315"/>
      <c r="AT899" s="315"/>
      <c r="AU899" s="315"/>
      <c r="AV899" s="315"/>
      <c r="AW899" s="315"/>
      <c r="AX899" s="315"/>
      <c r="AY899" s="315"/>
      <c r="AZ899" s="315"/>
      <c r="BA899" s="315"/>
      <c r="BB899" s="315"/>
      <c r="BC899" s="315"/>
      <c r="BD899" s="315"/>
      <c r="BE899" s="315"/>
      <c r="BF899" s="315"/>
      <c r="BG899" s="315"/>
      <c r="BH899" s="315"/>
      <c r="BI899" s="315"/>
      <c r="BJ899" s="315"/>
      <c r="BK899" s="315"/>
      <c r="BL899" s="315"/>
      <c r="BM899" s="315"/>
      <c r="BN899" s="315"/>
      <c r="BO899" s="315"/>
      <c r="BP899" s="315"/>
      <c r="BQ899" s="315"/>
      <c r="BR899" s="315"/>
      <c r="BS899" s="315"/>
      <c r="BT899" s="315"/>
      <c r="BU899" s="315"/>
      <c r="BV899" s="315"/>
      <c r="BW899" s="316"/>
    </row>
    <row r="900" spans="1:75" ht="10.5" customHeight="1" thickBot="1" x14ac:dyDescent="0.3">
      <c r="A900" s="287"/>
      <c r="B900" s="288"/>
      <c r="C900" s="289"/>
      <c r="D900" s="333"/>
      <c r="E900" s="334"/>
      <c r="F900" s="334"/>
      <c r="G900" s="334"/>
      <c r="H900" s="334"/>
      <c r="I900" s="334"/>
      <c r="J900" s="334"/>
      <c r="K900" s="334"/>
      <c r="L900" s="334"/>
      <c r="M900" s="334"/>
      <c r="N900" s="334"/>
      <c r="O900" s="334"/>
      <c r="P900" s="334"/>
      <c r="Q900" s="334"/>
      <c r="R900" s="334"/>
      <c r="S900" s="334"/>
      <c r="T900" s="334"/>
      <c r="U900" s="334"/>
      <c r="V900" s="334"/>
      <c r="W900" s="341"/>
      <c r="X900" s="342"/>
      <c r="Y900" s="342"/>
      <c r="Z900" s="343"/>
      <c r="AA900" s="349"/>
      <c r="AB900" s="349"/>
      <c r="AC900" s="349"/>
      <c r="AD900" s="349"/>
      <c r="AE900" s="349"/>
      <c r="AF900" s="349"/>
      <c r="AG900" s="349"/>
      <c r="AH900" s="349"/>
      <c r="AI900" s="349"/>
      <c r="AJ900" s="349"/>
      <c r="AK900" s="349"/>
      <c r="AL900" s="349"/>
      <c r="AM900" s="350"/>
      <c r="AN900" s="317"/>
      <c r="AO900" s="318"/>
      <c r="AP900" s="318"/>
      <c r="AQ900" s="318"/>
      <c r="AR900" s="318"/>
      <c r="AS900" s="318"/>
      <c r="AT900" s="318"/>
      <c r="AU900" s="318"/>
      <c r="AV900" s="318"/>
      <c r="AW900" s="318"/>
      <c r="AX900" s="318"/>
      <c r="AY900" s="318"/>
      <c r="AZ900" s="318"/>
      <c r="BA900" s="318"/>
      <c r="BB900" s="318"/>
      <c r="BC900" s="318"/>
      <c r="BD900" s="318"/>
      <c r="BE900" s="318"/>
      <c r="BF900" s="318"/>
      <c r="BG900" s="318"/>
      <c r="BH900" s="318"/>
      <c r="BI900" s="318"/>
      <c r="BJ900" s="318"/>
      <c r="BK900" s="318"/>
      <c r="BL900" s="318"/>
      <c r="BM900" s="318"/>
      <c r="BN900" s="318"/>
      <c r="BO900" s="318"/>
      <c r="BP900" s="318"/>
      <c r="BQ900" s="318"/>
      <c r="BR900" s="318"/>
      <c r="BS900" s="318"/>
      <c r="BT900" s="318"/>
      <c r="BU900" s="318"/>
      <c r="BV900" s="318"/>
      <c r="BW900" s="319"/>
    </row>
    <row r="901" spans="1:75" ht="10.5" customHeight="1" thickBot="1" x14ac:dyDescent="0.3"/>
    <row r="902" spans="1:75" ht="10.5" customHeight="1" x14ac:dyDescent="0.25">
      <c r="A902" s="124" t="s">
        <v>7</v>
      </c>
      <c r="B902" s="125"/>
      <c r="C902" s="126"/>
      <c r="D902" s="133" t="s">
        <v>32</v>
      </c>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5"/>
      <c r="AN902" s="133" t="s">
        <v>35</v>
      </c>
      <c r="AO902" s="134"/>
      <c r="AP902" s="134"/>
      <c r="AQ902" s="134"/>
      <c r="AR902" s="134"/>
      <c r="AS902" s="134"/>
      <c r="AT902" s="134"/>
      <c r="AU902" s="134"/>
      <c r="AV902" s="134"/>
      <c r="AW902" s="134"/>
      <c r="AX902" s="134"/>
      <c r="AY902" s="134"/>
      <c r="AZ902" s="134"/>
      <c r="BA902" s="134"/>
      <c r="BB902" s="134"/>
      <c r="BC902" s="134"/>
      <c r="BD902" s="134"/>
      <c r="BE902" s="134"/>
      <c r="BF902" s="134"/>
      <c r="BG902" s="134"/>
      <c r="BH902" s="134"/>
      <c r="BI902" s="134"/>
      <c r="BJ902" s="134"/>
      <c r="BK902" s="134"/>
      <c r="BL902" s="134"/>
      <c r="BM902" s="134"/>
      <c r="BN902" s="134"/>
      <c r="BO902" s="134"/>
      <c r="BP902" s="134"/>
      <c r="BQ902" s="134"/>
      <c r="BR902" s="134"/>
      <c r="BS902" s="134"/>
      <c r="BT902" s="134"/>
      <c r="BU902" s="134"/>
      <c r="BV902" s="134"/>
      <c r="BW902" s="135"/>
    </row>
    <row r="903" spans="1:75" ht="10.5" customHeight="1" thickBot="1" x14ac:dyDescent="0.3">
      <c r="A903" s="127"/>
      <c r="B903" s="128"/>
      <c r="C903" s="129"/>
      <c r="D903" s="136"/>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8"/>
      <c r="AN903" s="136"/>
      <c r="AO903" s="137"/>
      <c r="AP903" s="137"/>
      <c r="AQ903" s="137"/>
      <c r="AR903" s="137"/>
      <c r="AS903" s="137"/>
      <c r="AT903" s="137"/>
      <c r="AU903" s="137"/>
      <c r="AV903" s="137"/>
      <c r="AW903" s="137"/>
      <c r="AX903" s="137"/>
      <c r="AY903" s="137"/>
      <c r="AZ903" s="137"/>
      <c r="BA903" s="137"/>
      <c r="BB903" s="137"/>
      <c r="BC903" s="137"/>
      <c r="BD903" s="137"/>
      <c r="BE903" s="137"/>
      <c r="BF903" s="137"/>
      <c r="BG903" s="137"/>
      <c r="BH903" s="137"/>
      <c r="BI903" s="137"/>
      <c r="BJ903" s="137"/>
      <c r="BK903" s="137"/>
      <c r="BL903" s="137"/>
      <c r="BM903" s="137"/>
      <c r="BN903" s="137"/>
      <c r="BO903" s="137"/>
      <c r="BP903" s="137"/>
      <c r="BQ903" s="137"/>
      <c r="BR903" s="137"/>
      <c r="BS903" s="137"/>
      <c r="BT903" s="137"/>
      <c r="BU903" s="137"/>
      <c r="BV903" s="137"/>
      <c r="BW903" s="138"/>
    </row>
    <row r="904" spans="1:75" ht="10.5" customHeight="1" x14ac:dyDescent="0.25">
      <c r="A904" s="127"/>
      <c r="B904" s="128"/>
      <c r="C904" s="129"/>
      <c r="D904" s="139" t="s">
        <v>231</v>
      </c>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c r="AE904" s="140"/>
      <c r="AF904" s="140"/>
      <c r="AG904" s="140"/>
      <c r="AH904" s="140"/>
      <c r="AI904" s="140"/>
      <c r="AJ904" s="140"/>
      <c r="AK904" s="140"/>
      <c r="AL904" s="140"/>
      <c r="AM904" s="141"/>
      <c r="AN904" s="432" t="s">
        <v>232</v>
      </c>
      <c r="AO904" s="433"/>
      <c r="AP904" s="433"/>
      <c r="AQ904" s="433"/>
      <c r="AR904" s="433"/>
      <c r="AS904" s="433"/>
      <c r="AT904" s="433"/>
      <c r="AU904" s="433"/>
      <c r="AV904" s="433"/>
      <c r="AW904" s="433"/>
      <c r="AX904" s="433"/>
      <c r="AY904" s="433"/>
      <c r="AZ904" s="433"/>
      <c r="BA904" s="433"/>
      <c r="BB904" s="433"/>
      <c r="BC904" s="433"/>
      <c r="BD904" s="433"/>
      <c r="BE904" s="433"/>
      <c r="BF904" s="433"/>
      <c r="BG904" s="433"/>
      <c r="BH904" s="433"/>
      <c r="BI904" s="433"/>
      <c r="BJ904" s="433"/>
      <c r="BK904" s="433"/>
      <c r="BL904" s="433"/>
      <c r="BM904" s="433"/>
      <c r="BN904" s="433"/>
      <c r="BO904" s="433"/>
      <c r="BP904" s="433"/>
      <c r="BQ904" s="433"/>
      <c r="BR904" s="433"/>
      <c r="BS904" s="433"/>
      <c r="BT904" s="433"/>
      <c r="BU904" s="433"/>
      <c r="BV904" s="433"/>
      <c r="BW904" s="434"/>
    </row>
    <row r="905" spans="1:75" ht="10.5" customHeight="1" x14ac:dyDescent="0.25">
      <c r="A905" s="127"/>
      <c r="B905" s="128"/>
      <c r="C905" s="128"/>
      <c r="D905" s="142"/>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c r="AB905" s="143"/>
      <c r="AC905" s="143"/>
      <c r="AD905" s="143"/>
      <c r="AE905" s="143"/>
      <c r="AF905" s="143"/>
      <c r="AG905" s="143"/>
      <c r="AH905" s="143"/>
      <c r="AI905" s="143"/>
      <c r="AJ905" s="143"/>
      <c r="AK905" s="143"/>
      <c r="AL905" s="143"/>
      <c r="AM905" s="144"/>
      <c r="AN905" s="435"/>
      <c r="AO905" s="436"/>
      <c r="AP905" s="436"/>
      <c r="AQ905" s="436"/>
      <c r="AR905" s="436"/>
      <c r="AS905" s="436"/>
      <c r="AT905" s="436"/>
      <c r="AU905" s="436"/>
      <c r="AV905" s="436"/>
      <c r="AW905" s="436"/>
      <c r="AX905" s="436"/>
      <c r="AY905" s="436"/>
      <c r="AZ905" s="436"/>
      <c r="BA905" s="436"/>
      <c r="BB905" s="436"/>
      <c r="BC905" s="436"/>
      <c r="BD905" s="436"/>
      <c r="BE905" s="436"/>
      <c r="BF905" s="436"/>
      <c r="BG905" s="436"/>
      <c r="BH905" s="436"/>
      <c r="BI905" s="436"/>
      <c r="BJ905" s="436"/>
      <c r="BK905" s="436"/>
      <c r="BL905" s="436"/>
      <c r="BM905" s="436"/>
      <c r="BN905" s="436"/>
      <c r="BO905" s="436"/>
      <c r="BP905" s="436"/>
      <c r="BQ905" s="436"/>
      <c r="BR905" s="436"/>
      <c r="BS905" s="436"/>
      <c r="BT905" s="436"/>
      <c r="BU905" s="436"/>
      <c r="BV905" s="436"/>
      <c r="BW905" s="437"/>
    </row>
    <row r="906" spans="1:75" ht="10.5" customHeight="1" x14ac:dyDescent="0.25">
      <c r="A906" s="127"/>
      <c r="B906" s="128"/>
      <c r="C906" s="128"/>
      <c r="D906" s="142"/>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c r="AB906" s="143"/>
      <c r="AC906" s="143"/>
      <c r="AD906" s="143"/>
      <c r="AE906" s="143"/>
      <c r="AF906" s="143"/>
      <c r="AG906" s="143"/>
      <c r="AH906" s="143"/>
      <c r="AI906" s="143"/>
      <c r="AJ906" s="143"/>
      <c r="AK906" s="143"/>
      <c r="AL906" s="143"/>
      <c r="AM906" s="144"/>
      <c r="AN906" s="435"/>
      <c r="AO906" s="436"/>
      <c r="AP906" s="436"/>
      <c r="AQ906" s="436"/>
      <c r="AR906" s="436"/>
      <c r="AS906" s="436"/>
      <c r="AT906" s="436"/>
      <c r="AU906" s="436"/>
      <c r="AV906" s="436"/>
      <c r="AW906" s="436"/>
      <c r="AX906" s="436"/>
      <c r="AY906" s="436"/>
      <c r="AZ906" s="436"/>
      <c r="BA906" s="436"/>
      <c r="BB906" s="436"/>
      <c r="BC906" s="436"/>
      <c r="BD906" s="436"/>
      <c r="BE906" s="436"/>
      <c r="BF906" s="436"/>
      <c r="BG906" s="436"/>
      <c r="BH906" s="436"/>
      <c r="BI906" s="436"/>
      <c r="BJ906" s="436"/>
      <c r="BK906" s="436"/>
      <c r="BL906" s="436"/>
      <c r="BM906" s="436"/>
      <c r="BN906" s="436"/>
      <c r="BO906" s="436"/>
      <c r="BP906" s="436"/>
      <c r="BQ906" s="436"/>
      <c r="BR906" s="436"/>
      <c r="BS906" s="436"/>
      <c r="BT906" s="436"/>
      <c r="BU906" s="436"/>
      <c r="BV906" s="436"/>
      <c r="BW906" s="437"/>
    </row>
    <row r="907" spans="1:75" ht="10.5" customHeight="1" x14ac:dyDescent="0.25">
      <c r="A907" s="127"/>
      <c r="B907" s="128"/>
      <c r="C907" s="128"/>
      <c r="D907" s="142"/>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c r="AB907" s="143"/>
      <c r="AC907" s="143"/>
      <c r="AD907" s="143"/>
      <c r="AE907" s="143"/>
      <c r="AF907" s="143"/>
      <c r="AG907" s="143"/>
      <c r="AH907" s="143"/>
      <c r="AI907" s="143"/>
      <c r="AJ907" s="143"/>
      <c r="AK907" s="143"/>
      <c r="AL907" s="143"/>
      <c r="AM907" s="144"/>
      <c r="AN907" s="435"/>
      <c r="AO907" s="436"/>
      <c r="AP907" s="436"/>
      <c r="AQ907" s="436"/>
      <c r="AR907" s="436"/>
      <c r="AS907" s="436"/>
      <c r="AT907" s="436"/>
      <c r="AU907" s="436"/>
      <c r="AV907" s="436"/>
      <c r="AW907" s="436"/>
      <c r="AX907" s="436"/>
      <c r="AY907" s="436"/>
      <c r="AZ907" s="436"/>
      <c r="BA907" s="436"/>
      <c r="BB907" s="436"/>
      <c r="BC907" s="436"/>
      <c r="BD907" s="436"/>
      <c r="BE907" s="436"/>
      <c r="BF907" s="436"/>
      <c r="BG907" s="436"/>
      <c r="BH907" s="436"/>
      <c r="BI907" s="436"/>
      <c r="BJ907" s="436"/>
      <c r="BK907" s="436"/>
      <c r="BL907" s="436"/>
      <c r="BM907" s="436"/>
      <c r="BN907" s="436"/>
      <c r="BO907" s="436"/>
      <c r="BP907" s="436"/>
      <c r="BQ907" s="436"/>
      <c r="BR907" s="436"/>
      <c r="BS907" s="436"/>
      <c r="BT907" s="436"/>
      <c r="BU907" s="436"/>
      <c r="BV907" s="436"/>
      <c r="BW907" s="437"/>
    </row>
    <row r="908" spans="1:75" ht="10.5" customHeight="1" x14ac:dyDescent="0.25">
      <c r="A908" s="127"/>
      <c r="B908" s="128"/>
      <c r="C908" s="128"/>
      <c r="D908" s="142"/>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c r="AB908" s="143"/>
      <c r="AC908" s="143"/>
      <c r="AD908" s="143"/>
      <c r="AE908" s="143"/>
      <c r="AF908" s="143"/>
      <c r="AG908" s="143"/>
      <c r="AH908" s="143"/>
      <c r="AI908" s="143"/>
      <c r="AJ908" s="143"/>
      <c r="AK908" s="143"/>
      <c r="AL908" s="143"/>
      <c r="AM908" s="144"/>
      <c r="AN908" s="435"/>
      <c r="AO908" s="436"/>
      <c r="AP908" s="436"/>
      <c r="AQ908" s="436"/>
      <c r="AR908" s="436"/>
      <c r="AS908" s="436"/>
      <c r="AT908" s="436"/>
      <c r="AU908" s="436"/>
      <c r="AV908" s="436"/>
      <c r="AW908" s="436"/>
      <c r="AX908" s="436"/>
      <c r="AY908" s="436"/>
      <c r="AZ908" s="436"/>
      <c r="BA908" s="436"/>
      <c r="BB908" s="436"/>
      <c r="BC908" s="436"/>
      <c r="BD908" s="436"/>
      <c r="BE908" s="436"/>
      <c r="BF908" s="436"/>
      <c r="BG908" s="436"/>
      <c r="BH908" s="436"/>
      <c r="BI908" s="436"/>
      <c r="BJ908" s="436"/>
      <c r="BK908" s="436"/>
      <c r="BL908" s="436"/>
      <c r="BM908" s="436"/>
      <c r="BN908" s="436"/>
      <c r="BO908" s="436"/>
      <c r="BP908" s="436"/>
      <c r="BQ908" s="436"/>
      <c r="BR908" s="436"/>
      <c r="BS908" s="436"/>
      <c r="BT908" s="436"/>
      <c r="BU908" s="436"/>
      <c r="BV908" s="436"/>
      <c r="BW908" s="437"/>
    </row>
    <row r="909" spans="1:75" ht="10.5" customHeight="1" thickBot="1" x14ac:dyDescent="0.3">
      <c r="A909" s="127"/>
      <c r="B909" s="128"/>
      <c r="C909" s="128"/>
      <c r="D909" s="142"/>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c r="AB909" s="143"/>
      <c r="AC909" s="143"/>
      <c r="AD909" s="143"/>
      <c r="AE909" s="143"/>
      <c r="AF909" s="143"/>
      <c r="AG909" s="143"/>
      <c r="AH909" s="143"/>
      <c r="AI909" s="143"/>
      <c r="AJ909" s="143"/>
      <c r="AK909" s="143"/>
      <c r="AL909" s="143"/>
      <c r="AM909" s="144"/>
      <c r="AN909" s="435"/>
      <c r="AO909" s="436"/>
      <c r="AP909" s="436"/>
      <c r="AQ909" s="436"/>
      <c r="AR909" s="436"/>
      <c r="AS909" s="436"/>
      <c r="AT909" s="436"/>
      <c r="AU909" s="436"/>
      <c r="AV909" s="436"/>
      <c r="AW909" s="436"/>
      <c r="AX909" s="436"/>
      <c r="AY909" s="436"/>
      <c r="AZ909" s="436"/>
      <c r="BA909" s="436"/>
      <c r="BB909" s="436"/>
      <c r="BC909" s="436"/>
      <c r="BD909" s="436"/>
      <c r="BE909" s="436"/>
      <c r="BF909" s="436"/>
      <c r="BG909" s="436"/>
      <c r="BH909" s="436"/>
      <c r="BI909" s="436"/>
      <c r="BJ909" s="436"/>
      <c r="BK909" s="436"/>
      <c r="BL909" s="436"/>
      <c r="BM909" s="436"/>
      <c r="BN909" s="436"/>
      <c r="BO909" s="436"/>
      <c r="BP909" s="436"/>
      <c r="BQ909" s="436"/>
      <c r="BR909" s="436"/>
      <c r="BS909" s="436"/>
      <c r="BT909" s="436"/>
      <c r="BU909" s="436"/>
      <c r="BV909" s="436"/>
      <c r="BW909" s="437"/>
    </row>
    <row r="910" spans="1:75" ht="10.5" customHeight="1" x14ac:dyDescent="0.25">
      <c r="A910" s="127"/>
      <c r="B910" s="128"/>
      <c r="C910" s="128"/>
      <c r="D910" s="133" t="s">
        <v>28</v>
      </c>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5"/>
      <c r="AN910" s="133" t="s">
        <v>36</v>
      </c>
      <c r="AO910" s="134"/>
      <c r="AP910" s="134"/>
      <c r="AQ910" s="134"/>
      <c r="AR910" s="134"/>
      <c r="AS910" s="134"/>
      <c r="AT910" s="134"/>
      <c r="AU910" s="134"/>
      <c r="AV910" s="134"/>
      <c r="AW910" s="134"/>
      <c r="AX910" s="134"/>
      <c r="AY910" s="134"/>
      <c r="AZ910" s="134"/>
      <c r="BA910" s="134"/>
      <c r="BB910" s="134"/>
      <c r="BC910" s="134"/>
      <c r="BD910" s="134"/>
      <c r="BE910" s="134"/>
      <c r="BF910" s="134"/>
      <c r="BG910" s="134"/>
      <c r="BH910" s="134"/>
      <c r="BI910" s="134"/>
      <c r="BJ910" s="134"/>
      <c r="BK910" s="134"/>
      <c r="BL910" s="134"/>
      <c r="BM910" s="134"/>
      <c r="BN910" s="134"/>
      <c r="BO910" s="134"/>
      <c r="BP910" s="134"/>
      <c r="BQ910" s="134"/>
      <c r="BR910" s="134"/>
      <c r="BS910" s="134"/>
      <c r="BT910" s="134"/>
      <c r="BU910" s="134"/>
      <c r="BV910" s="134"/>
      <c r="BW910" s="135"/>
    </row>
    <row r="911" spans="1:75" ht="10.5" customHeight="1" thickBot="1" x14ac:dyDescent="0.3">
      <c r="A911" s="127"/>
      <c r="B911" s="128"/>
      <c r="C911" s="128"/>
      <c r="D911" s="136"/>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8"/>
      <c r="AN911" s="136"/>
      <c r="AO911" s="137"/>
      <c r="AP911" s="137"/>
      <c r="AQ911" s="137"/>
      <c r="AR911" s="137"/>
      <c r="AS911" s="137"/>
      <c r="AT911" s="137"/>
      <c r="AU911" s="137"/>
      <c r="AV911" s="137"/>
      <c r="AW911" s="137"/>
      <c r="AX911" s="137"/>
      <c r="AY911" s="137"/>
      <c r="AZ911" s="137"/>
      <c r="BA911" s="137"/>
      <c r="BB911" s="137"/>
      <c r="BC911" s="137"/>
      <c r="BD911" s="137"/>
      <c r="BE911" s="137"/>
      <c r="BF911" s="137"/>
      <c r="BG911" s="137"/>
      <c r="BH911" s="137"/>
      <c r="BI911" s="137"/>
      <c r="BJ911" s="137"/>
      <c r="BK911" s="137"/>
      <c r="BL911" s="137"/>
      <c r="BM911" s="137"/>
      <c r="BN911" s="137"/>
      <c r="BO911" s="137"/>
      <c r="BP911" s="137"/>
      <c r="BQ911" s="137"/>
      <c r="BR911" s="137"/>
      <c r="BS911" s="137"/>
      <c r="BT911" s="137"/>
      <c r="BU911" s="137"/>
      <c r="BV911" s="137"/>
      <c r="BW911" s="138"/>
    </row>
    <row r="912" spans="1:75" ht="10.5" customHeight="1" x14ac:dyDescent="0.25">
      <c r="A912" s="127"/>
      <c r="B912" s="128"/>
      <c r="C912" s="128"/>
      <c r="D912" s="148" t="s">
        <v>233</v>
      </c>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c r="AA912" s="149"/>
      <c r="AB912" s="149"/>
      <c r="AC912" s="149"/>
      <c r="AD912" s="149"/>
      <c r="AE912" s="149"/>
      <c r="AF912" s="149"/>
      <c r="AG912" s="149"/>
      <c r="AH912" s="149"/>
      <c r="AI912" s="150"/>
      <c r="AJ912" s="367" t="s">
        <v>508</v>
      </c>
      <c r="AK912" s="393"/>
      <c r="AL912" s="393"/>
      <c r="AM912" s="426"/>
      <c r="AN912" s="139" t="s">
        <v>234</v>
      </c>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1"/>
    </row>
    <row r="913" spans="1:75" ht="10.5" customHeight="1" x14ac:dyDescent="0.25">
      <c r="A913" s="127"/>
      <c r="B913" s="128"/>
      <c r="C913" s="128"/>
      <c r="D913" s="151"/>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3"/>
      <c r="AJ913" s="427"/>
      <c r="AK913" s="396"/>
      <c r="AL913" s="396"/>
      <c r="AM913" s="428"/>
      <c r="AN913" s="142"/>
      <c r="AO913" s="143"/>
      <c r="AP913" s="143"/>
      <c r="AQ913" s="143"/>
      <c r="AR913" s="143"/>
      <c r="AS913" s="143"/>
      <c r="AT913" s="143"/>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c r="BT913" s="143"/>
      <c r="BU913" s="143"/>
      <c r="BV913" s="143"/>
      <c r="BW913" s="144"/>
    </row>
    <row r="914" spans="1:75" ht="10.5" customHeight="1" x14ac:dyDescent="0.25">
      <c r="A914" s="127"/>
      <c r="B914" s="128"/>
      <c r="C914" s="128"/>
      <c r="D914" s="151"/>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3"/>
      <c r="AJ914" s="427"/>
      <c r="AK914" s="396"/>
      <c r="AL914" s="396"/>
      <c r="AM914" s="428"/>
      <c r="AN914" s="142"/>
      <c r="AO914" s="143"/>
      <c r="AP914" s="143"/>
      <c r="AQ914" s="143"/>
      <c r="AR914" s="143"/>
      <c r="AS914" s="143"/>
      <c r="AT914" s="143"/>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c r="BT914" s="143"/>
      <c r="BU914" s="143"/>
      <c r="BV914" s="143"/>
      <c r="BW914" s="144"/>
    </row>
    <row r="915" spans="1:75" ht="10.5" customHeight="1" x14ac:dyDescent="0.25">
      <c r="A915" s="127"/>
      <c r="B915" s="128"/>
      <c r="C915" s="128"/>
      <c r="D915" s="154"/>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6"/>
      <c r="AJ915" s="429"/>
      <c r="AK915" s="430"/>
      <c r="AL915" s="430"/>
      <c r="AM915" s="431"/>
      <c r="AN915" s="142"/>
      <c r="AO915" s="143"/>
      <c r="AP915" s="143"/>
      <c r="AQ915" s="143"/>
      <c r="AR915" s="143"/>
      <c r="AS915" s="143"/>
      <c r="AT915" s="143"/>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c r="BT915" s="143"/>
      <c r="BU915" s="143"/>
      <c r="BV915" s="143"/>
      <c r="BW915" s="144"/>
    </row>
    <row r="916" spans="1:75" ht="10.5" customHeight="1" x14ac:dyDescent="0.25">
      <c r="A916" s="127"/>
      <c r="B916" s="128"/>
      <c r="C916" s="128"/>
      <c r="D916" s="242" t="s">
        <v>33</v>
      </c>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c r="AI916" s="243"/>
      <c r="AJ916" s="243"/>
      <c r="AK916" s="243"/>
      <c r="AL916" s="243"/>
      <c r="AM916" s="244"/>
      <c r="AN916" s="142"/>
      <c r="AO916" s="143"/>
      <c r="AP916" s="143"/>
      <c r="AQ916" s="143"/>
      <c r="AR916" s="143"/>
      <c r="AS916" s="143"/>
      <c r="AT916" s="143"/>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c r="BT916" s="143"/>
      <c r="BU916" s="143"/>
      <c r="BV916" s="143"/>
      <c r="BW916" s="144"/>
    </row>
    <row r="917" spans="1:75" ht="10.5" customHeight="1" x14ac:dyDescent="0.25">
      <c r="A917" s="127"/>
      <c r="B917" s="128"/>
      <c r="C917" s="128"/>
      <c r="D917" s="245"/>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c r="AL917" s="197"/>
      <c r="AM917" s="246"/>
      <c r="AN917" s="142"/>
      <c r="AO917" s="143"/>
      <c r="AP917" s="143"/>
      <c r="AQ917" s="143"/>
      <c r="AR917" s="143"/>
      <c r="AS917" s="143"/>
      <c r="AT917" s="143"/>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c r="BT917" s="143"/>
      <c r="BU917" s="143"/>
      <c r="BV917" s="143"/>
      <c r="BW917" s="144"/>
    </row>
    <row r="918" spans="1:75" ht="10.5" customHeight="1" thickBot="1" x14ac:dyDescent="0.3">
      <c r="A918" s="127"/>
      <c r="B918" s="128"/>
      <c r="C918" s="128"/>
      <c r="D918" s="245"/>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c r="AL918" s="197"/>
      <c r="AM918" s="246"/>
      <c r="AN918" s="142"/>
      <c r="AO918" s="143"/>
      <c r="AP918" s="143"/>
      <c r="AQ918" s="143"/>
      <c r="AR918" s="143"/>
      <c r="AS918" s="143"/>
      <c r="AT918" s="143"/>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c r="BT918" s="143"/>
      <c r="BU918" s="143"/>
      <c r="BV918" s="143"/>
      <c r="BW918" s="144"/>
    </row>
    <row r="919" spans="1:75" ht="10.5" customHeight="1" x14ac:dyDescent="0.25">
      <c r="A919" s="127"/>
      <c r="B919" s="128"/>
      <c r="C919" s="129"/>
      <c r="D919" s="179" t="s">
        <v>34</v>
      </c>
      <c r="E919" s="180"/>
      <c r="F919" s="180"/>
      <c r="G919" s="180"/>
      <c r="H919" s="180"/>
      <c r="I919" s="180"/>
      <c r="J919" s="180"/>
      <c r="K919" s="180"/>
      <c r="L919" s="180"/>
      <c r="M919" s="180"/>
      <c r="N919" s="180"/>
      <c r="O919" s="180"/>
      <c r="P919" s="180"/>
      <c r="Q919" s="180"/>
      <c r="R919" s="180"/>
      <c r="S919" s="180"/>
      <c r="T919" s="180"/>
      <c r="U919" s="180"/>
      <c r="V919" s="181"/>
      <c r="W919" s="185" t="s">
        <v>168</v>
      </c>
      <c r="X919" s="186"/>
      <c r="Y919" s="186"/>
      <c r="Z919" s="187"/>
      <c r="AA919" s="247" t="s">
        <v>30</v>
      </c>
      <c r="AB919" s="248"/>
      <c r="AC919" s="248"/>
      <c r="AD919" s="248"/>
      <c r="AE919" s="248"/>
      <c r="AF919" s="248"/>
      <c r="AG919" s="248"/>
      <c r="AH919" s="248"/>
      <c r="AI919" s="248"/>
      <c r="AJ919" s="248"/>
      <c r="AK919" s="248"/>
      <c r="AL919" s="248"/>
      <c r="AM919" s="249"/>
      <c r="AN919" s="142"/>
      <c r="AO919" s="143"/>
      <c r="AP919" s="143"/>
      <c r="AQ919" s="143"/>
      <c r="AR919" s="143"/>
      <c r="AS919" s="143"/>
      <c r="AT919" s="143"/>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c r="BT919" s="143"/>
      <c r="BU919" s="143"/>
      <c r="BV919" s="143"/>
      <c r="BW919" s="144"/>
    </row>
    <row r="920" spans="1:75" ht="10.5" customHeight="1" x14ac:dyDescent="0.25">
      <c r="A920" s="127"/>
      <c r="B920" s="128"/>
      <c r="C920" s="129"/>
      <c r="D920" s="182"/>
      <c r="E920" s="183"/>
      <c r="F920" s="183"/>
      <c r="G920" s="183"/>
      <c r="H920" s="183"/>
      <c r="I920" s="183"/>
      <c r="J920" s="183"/>
      <c r="K920" s="183"/>
      <c r="L920" s="183"/>
      <c r="M920" s="183"/>
      <c r="N920" s="183"/>
      <c r="O920" s="183"/>
      <c r="P920" s="183"/>
      <c r="Q920" s="183"/>
      <c r="R920" s="183"/>
      <c r="S920" s="183"/>
      <c r="T920" s="183"/>
      <c r="U920" s="183"/>
      <c r="V920" s="184"/>
      <c r="W920" s="188"/>
      <c r="X920" s="189"/>
      <c r="Y920" s="189"/>
      <c r="Z920" s="190"/>
      <c r="AA920" s="250"/>
      <c r="AB920" s="251"/>
      <c r="AC920" s="251"/>
      <c r="AD920" s="251"/>
      <c r="AE920" s="251"/>
      <c r="AF920" s="251"/>
      <c r="AG920" s="251"/>
      <c r="AH920" s="251"/>
      <c r="AI920" s="251"/>
      <c r="AJ920" s="251"/>
      <c r="AK920" s="251"/>
      <c r="AL920" s="251"/>
      <c r="AM920" s="252"/>
      <c r="AN920" s="142"/>
      <c r="AO920" s="143"/>
      <c r="AP920" s="143"/>
      <c r="AQ920" s="143"/>
      <c r="AR920" s="143"/>
      <c r="AS920" s="143"/>
      <c r="AT920" s="143"/>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c r="BT920" s="143"/>
      <c r="BU920" s="143"/>
      <c r="BV920" s="143"/>
      <c r="BW920" s="144"/>
    </row>
    <row r="921" spans="1:75" ht="10.5" customHeight="1" thickBot="1" x14ac:dyDescent="0.3">
      <c r="A921" s="130"/>
      <c r="B921" s="131"/>
      <c r="C921" s="132"/>
      <c r="D921" s="230"/>
      <c r="E921" s="231"/>
      <c r="F921" s="231"/>
      <c r="G921" s="231"/>
      <c r="H921" s="231"/>
      <c r="I921" s="231"/>
      <c r="J921" s="231"/>
      <c r="K921" s="231"/>
      <c r="L921" s="231"/>
      <c r="M921" s="231"/>
      <c r="N921" s="231"/>
      <c r="O921" s="231"/>
      <c r="P921" s="231"/>
      <c r="Q921" s="231"/>
      <c r="R921" s="231"/>
      <c r="S921" s="231"/>
      <c r="T921" s="231"/>
      <c r="U921" s="231"/>
      <c r="V921" s="232"/>
      <c r="W921" s="191"/>
      <c r="X921" s="192"/>
      <c r="Y921" s="192"/>
      <c r="Z921" s="193"/>
      <c r="AA921" s="253"/>
      <c r="AB921" s="254"/>
      <c r="AC921" s="254"/>
      <c r="AD921" s="254"/>
      <c r="AE921" s="254"/>
      <c r="AF921" s="254"/>
      <c r="AG921" s="254"/>
      <c r="AH921" s="254"/>
      <c r="AI921" s="254"/>
      <c r="AJ921" s="254"/>
      <c r="AK921" s="254"/>
      <c r="AL921" s="254"/>
      <c r="AM921" s="255"/>
      <c r="AN921" s="145"/>
      <c r="AO921" s="146"/>
      <c r="AP921" s="146"/>
      <c r="AQ921" s="146"/>
      <c r="AR921" s="146"/>
      <c r="AS921" s="146"/>
      <c r="AT921" s="146"/>
      <c r="AU921" s="146"/>
      <c r="AV921" s="146"/>
      <c r="AW921" s="146"/>
      <c r="AX921" s="146"/>
      <c r="AY921" s="146"/>
      <c r="AZ921" s="146"/>
      <c r="BA921" s="146"/>
      <c r="BB921" s="146"/>
      <c r="BC921" s="146"/>
      <c r="BD921" s="146"/>
      <c r="BE921" s="146"/>
      <c r="BF921" s="146"/>
      <c r="BG921" s="146"/>
      <c r="BH921" s="146"/>
      <c r="BI921" s="146"/>
      <c r="BJ921" s="146"/>
      <c r="BK921" s="146"/>
      <c r="BL921" s="146"/>
      <c r="BM921" s="146"/>
      <c r="BN921" s="146"/>
      <c r="BO921" s="146"/>
      <c r="BP921" s="146"/>
      <c r="BQ921" s="146"/>
      <c r="BR921" s="146"/>
      <c r="BS921" s="146"/>
      <c r="BT921" s="146"/>
      <c r="BU921" s="146"/>
      <c r="BV921" s="146"/>
      <c r="BW921" s="147"/>
    </row>
    <row r="923" spans="1:75" ht="10.5" customHeight="1" x14ac:dyDescent="0.25">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row>
    <row r="924" spans="1:75" ht="10.5" customHeight="1" x14ac:dyDescent="0.25">
      <c r="A924" s="98" t="s">
        <v>235</v>
      </c>
      <c r="B924" s="98"/>
      <c r="C924" s="98"/>
      <c r="D924" s="98"/>
      <c r="E924" s="98"/>
      <c r="F924" s="98"/>
      <c r="G924" s="98"/>
      <c r="H924" s="98"/>
      <c r="I924" s="98"/>
      <c r="J924" s="98"/>
      <c r="K924" s="98"/>
      <c r="L924" s="98"/>
      <c r="M924" s="98"/>
      <c r="N924" s="98"/>
      <c r="O924" s="98"/>
      <c r="P924" s="98"/>
      <c r="Q924" s="98"/>
      <c r="R924" s="98"/>
      <c r="S924" s="98"/>
      <c r="T924" s="98"/>
      <c r="U924" s="98"/>
      <c r="V924" s="99" t="s">
        <v>236</v>
      </c>
      <c r="W924" s="99"/>
      <c r="X924" s="99"/>
      <c r="Y924" s="99"/>
      <c r="Z924" s="99"/>
      <c r="AA924" s="99"/>
      <c r="AB924" s="99"/>
      <c r="AC924" s="99"/>
      <c r="AD924" s="99"/>
      <c r="AE924" s="99"/>
      <c r="AF924" s="99"/>
      <c r="AG924" s="99"/>
      <c r="AH924" s="99"/>
      <c r="AI924" s="99"/>
      <c r="AJ924" s="99"/>
      <c r="AK924" s="99"/>
      <c r="AL924" s="99"/>
      <c r="AM924" s="99"/>
      <c r="AN924" s="99"/>
      <c r="AO924" s="99"/>
      <c r="AP924" s="99"/>
      <c r="AQ924" s="99"/>
      <c r="AR924" s="99"/>
      <c r="AS924" s="99"/>
      <c r="AT924" s="99"/>
      <c r="AU924" s="99"/>
      <c r="AV924" s="99"/>
      <c r="AW924" s="99"/>
      <c r="AX924" s="99"/>
      <c r="AY924" s="99"/>
      <c r="AZ924" s="99"/>
      <c r="BA924" s="99"/>
      <c r="BB924" s="99"/>
      <c r="BC924" s="99"/>
      <c r="BD924" s="99"/>
      <c r="BE924" s="99"/>
      <c r="BF924" s="99"/>
      <c r="BG924" s="99"/>
      <c r="BH924" s="99"/>
      <c r="BI924" s="99"/>
      <c r="BJ924" s="99"/>
      <c r="BK924" s="99"/>
      <c r="BL924" s="99"/>
      <c r="BM924" s="99"/>
      <c r="BN924" s="99"/>
      <c r="BO924" s="99"/>
      <c r="BP924" s="99"/>
      <c r="BQ924" s="99"/>
      <c r="BR924" s="99"/>
      <c r="BS924" s="99"/>
      <c r="BT924" s="99"/>
      <c r="BU924" s="99"/>
      <c r="BV924" s="99"/>
      <c r="BW924" s="99"/>
    </row>
    <row r="925" spans="1:75" ht="10.5" customHeight="1" x14ac:dyDescent="0.25">
      <c r="A925" s="98"/>
      <c r="B925" s="98"/>
      <c r="C925" s="98"/>
      <c r="D925" s="98"/>
      <c r="E925" s="98"/>
      <c r="F925" s="98"/>
      <c r="G925" s="98"/>
      <c r="H925" s="98"/>
      <c r="I925" s="98"/>
      <c r="J925" s="98"/>
      <c r="K925" s="98"/>
      <c r="L925" s="98"/>
      <c r="M925" s="98"/>
      <c r="N925" s="98"/>
      <c r="O925" s="98"/>
      <c r="P925" s="98"/>
      <c r="Q925" s="98"/>
      <c r="R925" s="98"/>
      <c r="S925" s="98"/>
      <c r="T925" s="98"/>
      <c r="U925" s="98"/>
      <c r="V925" s="99"/>
      <c r="W925" s="99"/>
      <c r="X925" s="99"/>
      <c r="Y925" s="99"/>
      <c r="Z925" s="99"/>
      <c r="AA925" s="99"/>
      <c r="AB925" s="99"/>
      <c r="AC925" s="99"/>
      <c r="AD925" s="99"/>
      <c r="AE925" s="99"/>
      <c r="AF925" s="99"/>
      <c r="AG925" s="99"/>
      <c r="AH925" s="99"/>
      <c r="AI925" s="99"/>
      <c r="AJ925" s="99"/>
      <c r="AK925" s="99"/>
      <c r="AL925" s="99"/>
      <c r="AM925" s="99"/>
      <c r="AN925" s="99"/>
      <c r="AO925" s="99"/>
      <c r="AP925" s="99"/>
      <c r="AQ925" s="99"/>
      <c r="AR925" s="99"/>
      <c r="AS925" s="99"/>
      <c r="AT925" s="99"/>
      <c r="AU925" s="99"/>
      <c r="AV925" s="99"/>
      <c r="AW925" s="99"/>
      <c r="AX925" s="99"/>
      <c r="AY925" s="99"/>
      <c r="AZ925" s="99"/>
      <c r="BA925" s="99"/>
      <c r="BB925" s="99"/>
      <c r="BC925" s="99"/>
      <c r="BD925" s="99"/>
      <c r="BE925" s="99"/>
      <c r="BF925" s="99"/>
      <c r="BG925" s="99"/>
      <c r="BH925" s="99"/>
      <c r="BI925" s="99"/>
      <c r="BJ925" s="99"/>
      <c r="BK925" s="99"/>
      <c r="BL925" s="99"/>
      <c r="BM925" s="99"/>
      <c r="BN925" s="99"/>
      <c r="BO925" s="99"/>
      <c r="BP925" s="99"/>
      <c r="BQ925" s="99"/>
      <c r="BR925" s="99"/>
      <c r="BS925" s="99"/>
      <c r="BT925" s="99"/>
      <c r="BU925" s="99"/>
      <c r="BV925" s="99"/>
      <c r="BW925" s="99"/>
    </row>
    <row r="926" spans="1:75" ht="10.5" customHeight="1" thickBot="1" x14ac:dyDescent="0.3">
      <c r="A926" s="7"/>
      <c r="B926" s="7"/>
      <c r="C926" s="7"/>
      <c r="D926" s="7"/>
      <c r="E926" s="7"/>
      <c r="F926" s="7"/>
      <c r="G926" s="7"/>
      <c r="H926" s="7"/>
      <c r="I926" s="7"/>
      <c r="J926" s="7"/>
      <c r="K926" s="7"/>
      <c r="L926" s="7"/>
      <c r="M926" s="7"/>
      <c r="N926" s="7"/>
      <c r="O926" s="7"/>
      <c r="P926" s="7"/>
      <c r="Q926" s="7"/>
      <c r="R926" s="7"/>
      <c r="S926" s="7"/>
      <c r="T926" s="7"/>
      <c r="U926" s="7"/>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row>
    <row r="927" spans="1:75" ht="10.5" customHeight="1" x14ac:dyDescent="0.25">
      <c r="A927" s="7"/>
      <c r="B927" s="7"/>
      <c r="C927" s="7"/>
      <c r="D927" s="7"/>
      <c r="E927" s="7"/>
      <c r="F927" s="7"/>
      <c r="G927" s="7"/>
      <c r="H927" s="7"/>
      <c r="I927" s="7"/>
      <c r="J927" s="7"/>
      <c r="K927" s="7"/>
      <c r="L927" s="7"/>
      <c r="M927" s="7"/>
      <c r="N927" s="7"/>
      <c r="O927" s="7"/>
      <c r="P927" s="7"/>
      <c r="Q927" s="7"/>
      <c r="R927" s="7"/>
      <c r="S927" s="7"/>
      <c r="T927" s="7"/>
      <c r="U927" s="7"/>
      <c r="V927" s="61"/>
      <c r="W927" s="61"/>
      <c r="X927" s="61"/>
      <c r="Y927" s="61"/>
      <c r="Z927" s="61"/>
      <c r="AA927" s="61"/>
      <c r="AB927" s="61"/>
      <c r="AC927" s="61"/>
      <c r="AD927" s="61"/>
      <c r="AE927" s="61"/>
      <c r="AF927" s="61"/>
      <c r="AG927" s="61"/>
      <c r="AH927" s="61"/>
      <c r="AI927" s="61"/>
      <c r="AJ927" s="61"/>
      <c r="AK927" s="61"/>
      <c r="AL927" s="61"/>
      <c r="AM927" s="218" t="s">
        <v>226</v>
      </c>
      <c r="AN927" s="219"/>
      <c r="AO927" s="219"/>
      <c r="AP927" s="219"/>
      <c r="AQ927" s="219"/>
      <c r="AR927" s="219"/>
      <c r="AS927" s="438" t="s">
        <v>227</v>
      </c>
      <c r="AT927" s="439"/>
      <c r="AU927" s="439"/>
      <c r="AV927" s="439"/>
      <c r="AW927" s="439"/>
      <c r="AX927" s="440"/>
      <c r="AY927" s="218" t="s">
        <v>228</v>
      </c>
      <c r="AZ927" s="219"/>
      <c r="BA927" s="219"/>
      <c r="BB927" s="219"/>
      <c r="BC927" s="219"/>
      <c r="BD927" s="219"/>
      <c r="BE927" s="222" t="s">
        <v>227</v>
      </c>
      <c r="BF927" s="223"/>
      <c r="BG927" s="223"/>
      <c r="BH927" s="223"/>
      <c r="BI927" s="223"/>
      <c r="BJ927" s="224"/>
      <c r="BK927" s="218" t="s">
        <v>135</v>
      </c>
      <c r="BL927" s="219"/>
      <c r="BM927" s="219"/>
      <c r="BN927" s="219"/>
      <c r="BO927" s="219"/>
      <c r="BP927" s="219"/>
      <c r="BQ927" s="438" t="s">
        <v>227</v>
      </c>
      <c r="BR927" s="439"/>
      <c r="BS927" s="439"/>
      <c r="BT927" s="439"/>
      <c r="BU927" s="439"/>
      <c r="BV927" s="439"/>
      <c r="BW927" s="440"/>
    </row>
    <row r="928" spans="1:75" ht="10.5" customHeight="1" thickBot="1" x14ac:dyDescent="0.3">
      <c r="AM928" s="220"/>
      <c r="AN928" s="221"/>
      <c r="AO928" s="221"/>
      <c r="AP928" s="221"/>
      <c r="AQ928" s="221"/>
      <c r="AR928" s="221"/>
      <c r="AS928" s="441"/>
      <c r="AT928" s="442"/>
      <c r="AU928" s="442"/>
      <c r="AV928" s="442"/>
      <c r="AW928" s="442"/>
      <c r="AX928" s="443"/>
      <c r="AY928" s="220"/>
      <c r="AZ928" s="221"/>
      <c r="BA928" s="221"/>
      <c r="BB928" s="221"/>
      <c r="BC928" s="221"/>
      <c r="BD928" s="221"/>
      <c r="BE928" s="225"/>
      <c r="BF928" s="225"/>
      <c r="BG928" s="225"/>
      <c r="BH928" s="225"/>
      <c r="BI928" s="225"/>
      <c r="BJ928" s="226"/>
      <c r="BK928" s="220"/>
      <c r="BL928" s="221"/>
      <c r="BM928" s="221"/>
      <c r="BN928" s="221"/>
      <c r="BO928" s="221"/>
      <c r="BP928" s="221"/>
      <c r="BQ928" s="441"/>
      <c r="BR928" s="442"/>
      <c r="BS928" s="442"/>
      <c r="BT928" s="442"/>
      <c r="BU928" s="442"/>
      <c r="BV928" s="442"/>
      <c r="BW928" s="443"/>
    </row>
    <row r="929" spans="1:77" ht="10.5" customHeight="1" x14ac:dyDescent="0.25">
      <c r="A929" s="100" t="s">
        <v>12</v>
      </c>
      <c r="B929" s="101"/>
      <c r="C929" s="102"/>
      <c r="D929" s="84" t="s">
        <v>24</v>
      </c>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6"/>
      <c r="AN929" s="85" t="s">
        <v>25</v>
      </c>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6"/>
    </row>
    <row r="930" spans="1:77" ht="10.5" customHeight="1" thickBot="1" x14ac:dyDescent="0.3">
      <c r="A930" s="103"/>
      <c r="B930" s="104"/>
      <c r="C930" s="105"/>
      <c r="D930" s="87"/>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c r="AI930" s="88"/>
      <c r="AJ930" s="88"/>
      <c r="AK930" s="88"/>
      <c r="AL930" s="88"/>
      <c r="AM930" s="89"/>
      <c r="AN930" s="88"/>
      <c r="AO930" s="88"/>
      <c r="AP930" s="88"/>
      <c r="AQ930" s="88"/>
      <c r="AR930" s="88"/>
      <c r="AS930" s="88"/>
      <c r="AT930" s="88"/>
      <c r="AU930" s="88"/>
      <c r="AV930" s="88"/>
      <c r="AW930" s="88"/>
      <c r="AX930" s="88"/>
      <c r="AY930" s="88"/>
      <c r="AZ930" s="88"/>
      <c r="BA930" s="88"/>
      <c r="BB930" s="88"/>
      <c r="BC930" s="88"/>
      <c r="BD930" s="88"/>
      <c r="BE930" s="88"/>
      <c r="BF930" s="88"/>
      <c r="BG930" s="88"/>
      <c r="BH930" s="88"/>
      <c r="BI930" s="88"/>
      <c r="BJ930" s="88"/>
      <c r="BK930" s="88"/>
      <c r="BL930" s="88"/>
      <c r="BM930" s="88"/>
      <c r="BN930" s="88"/>
      <c r="BO930" s="88"/>
      <c r="BP930" s="88"/>
      <c r="BQ930" s="88"/>
      <c r="BR930" s="88"/>
      <c r="BS930" s="88"/>
      <c r="BT930" s="88"/>
      <c r="BU930" s="88"/>
      <c r="BV930" s="88"/>
      <c r="BW930" s="89"/>
    </row>
    <row r="931" spans="1:77" ht="10.5" customHeight="1" x14ac:dyDescent="0.25">
      <c r="A931" s="103"/>
      <c r="B931" s="104"/>
      <c r="C931" s="105"/>
      <c r="D931" s="109" t="s">
        <v>534</v>
      </c>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20"/>
      <c r="AN931" s="109" t="s">
        <v>237</v>
      </c>
      <c r="AO931" s="119"/>
      <c r="AP931" s="119"/>
      <c r="AQ931" s="119"/>
      <c r="AR931" s="119"/>
      <c r="AS931" s="119"/>
      <c r="AT931" s="119"/>
      <c r="AU931" s="119"/>
      <c r="AV931" s="119"/>
      <c r="AW931" s="119"/>
      <c r="AX931" s="119"/>
      <c r="AY931" s="119"/>
      <c r="AZ931" s="119"/>
      <c r="BA931" s="119"/>
      <c r="BB931" s="119"/>
      <c r="BC931" s="119"/>
      <c r="BD931" s="119"/>
      <c r="BE931" s="119"/>
      <c r="BF931" s="119"/>
      <c r="BG931" s="119"/>
      <c r="BH931" s="119"/>
      <c r="BI931" s="119"/>
      <c r="BJ931" s="119"/>
      <c r="BK931" s="119"/>
      <c r="BL931" s="119"/>
      <c r="BM931" s="119"/>
      <c r="BN931" s="119"/>
      <c r="BO931" s="119"/>
      <c r="BP931" s="119"/>
      <c r="BQ931" s="119"/>
      <c r="BR931" s="119"/>
      <c r="BS931" s="119"/>
      <c r="BT931" s="119"/>
      <c r="BU931" s="119"/>
      <c r="BV931" s="119"/>
      <c r="BW931" s="120"/>
    </row>
    <row r="932" spans="1:77" ht="10.5" customHeight="1" x14ac:dyDescent="0.25">
      <c r="A932" s="103"/>
      <c r="B932" s="104"/>
      <c r="C932" s="105"/>
      <c r="D932" s="112"/>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7"/>
      <c r="AN932" s="112"/>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7"/>
    </row>
    <row r="933" spans="1:77" ht="10.5" customHeight="1" x14ac:dyDescent="0.25">
      <c r="A933" s="103"/>
      <c r="B933" s="104"/>
      <c r="C933" s="105"/>
      <c r="D933" s="112"/>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7"/>
      <c r="AN933" s="112"/>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7"/>
    </row>
    <row r="934" spans="1:77" ht="10.5" customHeight="1" x14ac:dyDescent="0.25">
      <c r="A934" s="103"/>
      <c r="B934" s="104"/>
      <c r="C934" s="105"/>
      <c r="D934" s="112"/>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7"/>
      <c r="AN934" s="112"/>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7"/>
    </row>
    <row r="935" spans="1:77" ht="10.5" customHeight="1" x14ac:dyDescent="0.25">
      <c r="A935" s="103"/>
      <c r="B935" s="104"/>
      <c r="C935" s="105"/>
      <c r="D935" s="112"/>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7"/>
      <c r="AN935" s="112"/>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7"/>
    </row>
    <row r="936" spans="1:77" ht="10.5" customHeight="1" x14ac:dyDescent="0.25">
      <c r="A936" s="103"/>
      <c r="B936" s="104"/>
      <c r="C936" s="105"/>
      <c r="D936" s="112"/>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7"/>
      <c r="AN936" s="112"/>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7"/>
    </row>
    <row r="937" spans="1:77" ht="10.5" customHeight="1" x14ac:dyDescent="0.25">
      <c r="A937" s="103"/>
      <c r="B937" s="104"/>
      <c r="C937" s="105"/>
      <c r="D937" s="112"/>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7"/>
      <c r="AN937" s="112"/>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7"/>
    </row>
    <row r="938" spans="1:77" ht="10.5" customHeight="1" thickBot="1" x14ac:dyDescent="0.3">
      <c r="A938" s="103"/>
      <c r="B938" s="104"/>
      <c r="C938" s="105"/>
      <c r="D938" s="112"/>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7"/>
      <c r="AN938" s="121"/>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3"/>
    </row>
    <row r="939" spans="1:77" ht="10.5" customHeight="1" x14ac:dyDescent="0.25">
      <c r="A939" s="103"/>
      <c r="B939" s="104"/>
      <c r="C939" s="105"/>
      <c r="D939" s="112"/>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7"/>
      <c r="AN939" s="85" t="s">
        <v>26</v>
      </c>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6"/>
    </row>
    <row r="940" spans="1:77" ht="10.5" customHeight="1" thickBot="1" x14ac:dyDescent="0.3">
      <c r="A940" s="103"/>
      <c r="B940" s="104"/>
      <c r="C940" s="105"/>
      <c r="D940" s="112"/>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7"/>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9"/>
    </row>
    <row r="941" spans="1:77" ht="10.5" customHeight="1" x14ac:dyDescent="0.25">
      <c r="A941" s="103"/>
      <c r="B941" s="104"/>
      <c r="C941" s="105"/>
      <c r="D941" s="112"/>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7"/>
      <c r="AN941" s="109" t="s">
        <v>238</v>
      </c>
      <c r="AO941" s="119"/>
      <c r="AP941" s="119"/>
      <c r="AQ941" s="119"/>
      <c r="AR941" s="119"/>
      <c r="AS941" s="119"/>
      <c r="AT941" s="119"/>
      <c r="AU941" s="119"/>
      <c r="AV941" s="119"/>
      <c r="AW941" s="119"/>
      <c r="AX941" s="119"/>
      <c r="AY941" s="119"/>
      <c r="AZ941" s="119"/>
      <c r="BA941" s="119"/>
      <c r="BB941" s="119"/>
      <c r="BC941" s="119"/>
      <c r="BD941" s="119"/>
      <c r="BE941" s="119"/>
      <c r="BF941" s="119"/>
      <c r="BG941" s="119"/>
      <c r="BH941" s="119"/>
      <c r="BI941" s="119"/>
      <c r="BJ941" s="119"/>
      <c r="BK941" s="119"/>
      <c r="BL941" s="119"/>
      <c r="BM941" s="119"/>
      <c r="BN941" s="119"/>
      <c r="BO941" s="119"/>
      <c r="BP941" s="119"/>
      <c r="BQ941" s="119"/>
      <c r="BR941" s="119"/>
      <c r="BS941" s="119"/>
      <c r="BT941" s="119"/>
      <c r="BU941" s="119"/>
      <c r="BV941" s="119"/>
      <c r="BW941" s="120"/>
    </row>
    <row r="942" spans="1:77" ht="10.5" customHeight="1" x14ac:dyDescent="0.25">
      <c r="A942" s="103"/>
      <c r="B942" s="104"/>
      <c r="C942" s="105"/>
      <c r="D942" s="112"/>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7"/>
      <c r="AN942" s="112"/>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7"/>
      <c r="BY942" t="s">
        <v>62</v>
      </c>
    </row>
    <row r="943" spans="1:77" ht="10.5" customHeight="1" x14ac:dyDescent="0.25">
      <c r="A943" s="103"/>
      <c r="B943" s="104"/>
      <c r="C943" s="105"/>
      <c r="D943" s="112"/>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7"/>
      <c r="AN943" s="112"/>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7"/>
    </row>
    <row r="944" spans="1:77" ht="10.5" customHeight="1" x14ac:dyDescent="0.25">
      <c r="A944" s="103"/>
      <c r="B944" s="104"/>
      <c r="C944" s="105"/>
      <c r="D944" s="112"/>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7"/>
      <c r="AN944" s="112"/>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7"/>
    </row>
    <row r="945" spans="1:94" ht="10.5" customHeight="1" x14ac:dyDescent="0.25">
      <c r="A945" s="103"/>
      <c r="B945" s="104"/>
      <c r="C945" s="105"/>
      <c r="D945" s="112"/>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7"/>
      <c r="AN945" s="112"/>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7"/>
    </row>
    <row r="946" spans="1:94" ht="10.5" customHeight="1" x14ac:dyDescent="0.25">
      <c r="A946" s="103"/>
      <c r="B946" s="104"/>
      <c r="C946" s="105"/>
      <c r="D946" s="112"/>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7"/>
      <c r="AN946" s="112"/>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7"/>
    </row>
    <row r="947" spans="1:94" ht="10.5" customHeight="1" x14ac:dyDescent="0.25">
      <c r="A947" s="103"/>
      <c r="B947" s="104"/>
      <c r="C947" s="105"/>
      <c r="D947" s="112"/>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7"/>
      <c r="AN947" s="112"/>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7"/>
      <c r="BY947" s="27"/>
      <c r="BZ947" s="27"/>
      <c r="CA947" s="27"/>
      <c r="CB947" s="27"/>
      <c r="CC947" s="27"/>
      <c r="CD947" s="27"/>
      <c r="CE947" s="27"/>
      <c r="CF947" s="27"/>
      <c r="CG947" s="27"/>
      <c r="CH947" s="27"/>
      <c r="CI947" s="27"/>
      <c r="CJ947" s="27"/>
      <c r="CK947" s="27"/>
      <c r="CL947" s="27"/>
      <c r="CM947" s="27"/>
      <c r="CN947" s="27"/>
      <c r="CO947" s="27"/>
      <c r="CP947" s="27"/>
    </row>
    <row r="948" spans="1:94" ht="10.5" customHeight="1" thickBot="1" x14ac:dyDescent="0.3">
      <c r="A948" s="106"/>
      <c r="B948" s="107"/>
      <c r="C948" s="108"/>
      <c r="D948" s="121"/>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3"/>
      <c r="AN948" s="121"/>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3"/>
      <c r="BY948" s="27"/>
      <c r="BZ948" s="27"/>
      <c r="CA948" s="27"/>
      <c r="CB948" s="27"/>
      <c r="CC948" s="27"/>
      <c r="CD948" s="27"/>
      <c r="CE948" s="27"/>
      <c r="CF948" s="27"/>
      <c r="CG948" s="27"/>
      <c r="CH948" s="27"/>
      <c r="CI948" s="27"/>
      <c r="CJ948" s="27"/>
      <c r="CK948" s="27"/>
      <c r="CL948" s="27"/>
      <c r="CM948" s="27"/>
      <c r="CN948" s="27"/>
      <c r="CO948" s="27"/>
      <c r="CP948" s="27"/>
    </row>
    <row r="949" spans="1:94" ht="10.5" customHeight="1" thickBot="1" x14ac:dyDescent="0.3">
      <c r="BY949" s="27"/>
      <c r="BZ949" s="27"/>
      <c r="CA949" s="27"/>
      <c r="CB949" s="27"/>
      <c r="CC949" s="27"/>
      <c r="CD949" s="27"/>
      <c r="CE949" s="27"/>
      <c r="CF949" s="27"/>
      <c r="CG949" s="27"/>
      <c r="CH949" s="27"/>
      <c r="CI949" s="27"/>
      <c r="CJ949" s="27"/>
      <c r="CK949" s="27"/>
      <c r="CL949" s="27"/>
      <c r="CM949" s="27"/>
      <c r="CN949" s="27"/>
      <c r="CO949" s="27"/>
      <c r="CP949" s="27"/>
    </row>
    <row r="950" spans="1:94" ht="10.5" customHeight="1" x14ac:dyDescent="0.25">
      <c r="A950" s="281" t="s">
        <v>27</v>
      </c>
      <c r="B950" s="282"/>
      <c r="C950" s="283"/>
      <c r="D950" s="290" t="s">
        <v>28</v>
      </c>
      <c r="E950" s="291"/>
      <c r="F950" s="291"/>
      <c r="G950" s="291"/>
      <c r="H950" s="291"/>
      <c r="I950" s="291"/>
      <c r="J950" s="291"/>
      <c r="K950" s="291"/>
      <c r="L950" s="291"/>
      <c r="M950" s="291"/>
      <c r="N950" s="291"/>
      <c r="O950" s="291"/>
      <c r="P950" s="291"/>
      <c r="Q950" s="291"/>
      <c r="R950" s="291"/>
      <c r="S950" s="291"/>
      <c r="T950" s="291"/>
      <c r="U950" s="291"/>
      <c r="V950" s="292"/>
      <c r="W950" s="296"/>
      <c r="X950" s="297"/>
      <c r="Y950" s="297"/>
      <c r="Z950" s="298"/>
      <c r="AN950" s="305" t="s">
        <v>37</v>
      </c>
      <c r="AO950" s="306"/>
      <c r="AP950" s="306"/>
      <c r="AQ950" s="306"/>
      <c r="AR950" s="306"/>
      <c r="AS950" s="306"/>
      <c r="AT950" s="306"/>
      <c r="AU950" s="306"/>
      <c r="AV950" s="306"/>
      <c r="AW950" s="306"/>
      <c r="AX950" s="306"/>
      <c r="AY950" s="306"/>
      <c r="AZ950" s="306"/>
      <c r="BA950" s="306"/>
      <c r="BB950" s="306"/>
      <c r="BC950" s="306"/>
      <c r="BD950" s="306"/>
      <c r="BE950" s="306"/>
      <c r="BF950" s="306"/>
      <c r="BG950" s="306"/>
      <c r="BH950" s="306"/>
      <c r="BI950" s="306"/>
      <c r="BJ950" s="306"/>
      <c r="BK950" s="306"/>
      <c r="BL950" s="306"/>
      <c r="BM950" s="306"/>
      <c r="BN950" s="306"/>
      <c r="BO950" s="306"/>
      <c r="BP950" s="306"/>
      <c r="BQ950" s="306"/>
      <c r="BR950" s="306"/>
      <c r="BS950" s="306"/>
      <c r="BT950" s="306"/>
      <c r="BU950" s="306"/>
      <c r="BV950" s="306"/>
      <c r="BW950" s="307"/>
      <c r="BY950" s="27"/>
      <c r="BZ950" s="27"/>
      <c r="CA950" s="27"/>
      <c r="CB950" s="27"/>
      <c r="CC950" s="27"/>
      <c r="CD950" s="27"/>
      <c r="CE950" s="27"/>
      <c r="CF950" s="27"/>
      <c r="CG950" s="27"/>
      <c r="CH950" s="27"/>
      <c r="CI950" s="27"/>
      <c r="CJ950" s="27"/>
      <c r="CK950" s="27"/>
      <c r="CL950" s="27"/>
      <c r="CM950" s="27"/>
      <c r="CN950" s="27"/>
      <c r="CO950" s="27"/>
      <c r="CP950" s="27"/>
    </row>
    <row r="951" spans="1:94" ht="10.5" customHeight="1" thickBot="1" x14ac:dyDescent="0.3">
      <c r="A951" s="284"/>
      <c r="B951" s="285"/>
      <c r="C951" s="286"/>
      <c r="D951" s="293"/>
      <c r="E951" s="294"/>
      <c r="F951" s="294"/>
      <c r="G951" s="294"/>
      <c r="H951" s="294"/>
      <c r="I951" s="294"/>
      <c r="J951" s="294"/>
      <c r="K951" s="294"/>
      <c r="L951" s="294"/>
      <c r="M951" s="294"/>
      <c r="N951" s="294"/>
      <c r="O951" s="294"/>
      <c r="P951" s="294"/>
      <c r="Q951" s="294"/>
      <c r="R951" s="294"/>
      <c r="S951" s="294"/>
      <c r="T951" s="294"/>
      <c r="U951" s="294"/>
      <c r="V951" s="295"/>
      <c r="W951" s="299"/>
      <c r="X951" s="300"/>
      <c r="Y951" s="300"/>
      <c r="Z951" s="301"/>
      <c r="AN951" s="308"/>
      <c r="AO951" s="309"/>
      <c r="AP951" s="309"/>
      <c r="AQ951" s="309"/>
      <c r="AR951" s="309"/>
      <c r="AS951" s="309"/>
      <c r="AT951" s="309"/>
      <c r="AU951" s="309"/>
      <c r="AV951" s="309"/>
      <c r="AW951" s="309"/>
      <c r="AX951" s="309"/>
      <c r="AY951" s="309"/>
      <c r="AZ951" s="309"/>
      <c r="BA951" s="309"/>
      <c r="BB951" s="309"/>
      <c r="BC951" s="309"/>
      <c r="BD951" s="309"/>
      <c r="BE951" s="309"/>
      <c r="BF951" s="309"/>
      <c r="BG951" s="309"/>
      <c r="BH951" s="309"/>
      <c r="BI951" s="309"/>
      <c r="BJ951" s="309"/>
      <c r="BK951" s="309"/>
      <c r="BL951" s="309"/>
      <c r="BM951" s="309"/>
      <c r="BN951" s="309"/>
      <c r="BO951" s="309"/>
      <c r="BP951" s="309"/>
      <c r="BQ951" s="309"/>
      <c r="BR951" s="309"/>
      <c r="BS951" s="309"/>
      <c r="BT951" s="309"/>
      <c r="BU951" s="309"/>
      <c r="BV951" s="309"/>
      <c r="BW951" s="310"/>
      <c r="BY951" s="27"/>
      <c r="BZ951" s="27"/>
      <c r="CA951" s="27"/>
      <c r="CB951" s="27"/>
      <c r="CC951" s="27"/>
      <c r="CD951" s="27"/>
      <c r="CE951" s="27"/>
      <c r="CF951" s="27"/>
      <c r="CG951" s="27"/>
      <c r="CH951" s="27"/>
      <c r="CI951" s="27"/>
      <c r="CJ951" s="27"/>
      <c r="CK951" s="27"/>
      <c r="CL951" s="27"/>
      <c r="CM951" s="27"/>
      <c r="CN951" s="27"/>
      <c r="CO951" s="27"/>
      <c r="CP951" s="27"/>
    </row>
    <row r="952" spans="1:94" ht="10.5" customHeight="1" thickBot="1" x14ac:dyDescent="0.3">
      <c r="A952" s="284"/>
      <c r="B952" s="285"/>
      <c r="C952" s="286"/>
      <c r="D952" s="293"/>
      <c r="E952" s="294"/>
      <c r="F952" s="294"/>
      <c r="G952" s="294"/>
      <c r="H952" s="294"/>
      <c r="I952" s="294"/>
      <c r="J952" s="294"/>
      <c r="K952" s="294"/>
      <c r="L952" s="294"/>
      <c r="M952" s="294"/>
      <c r="N952" s="294"/>
      <c r="O952" s="294"/>
      <c r="P952" s="294"/>
      <c r="Q952" s="294"/>
      <c r="R952" s="294"/>
      <c r="S952" s="294"/>
      <c r="T952" s="294"/>
      <c r="U952" s="294"/>
      <c r="V952" s="295"/>
      <c r="W952" s="302"/>
      <c r="X952" s="303"/>
      <c r="Y952" s="303"/>
      <c r="Z952" s="304"/>
      <c r="AN952" s="311"/>
      <c r="AO952" s="312"/>
      <c r="AP952" s="312"/>
      <c r="AQ952" s="312"/>
      <c r="AR952" s="312"/>
      <c r="AS952" s="312"/>
      <c r="AT952" s="312"/>
      <c r="AU952" s="312"/>
      <c r="AV952" s="312"/>
      <c r="AW952" s="312"/>
      <c r="AX952" s="312"/>
      <c r="AY952" s="312"/>
      <c r="AZ952" s="312"/>
      <c r="BA952" s="312"/>
      <c r="BB952" s="312"/>
      <c r="BC952" s="312"/>
      <c r="BD952" s="312"/>
      <c r="BE952" s="312"/>
      <c r="BF952" s="312"/>
      <c r="BG952" s="312"/>
      <c r="BH952" s="312"/>
      <c r="BI952" s="312"/>
      <c r="BJ952" s="312"/>
      <c r="BK952" s="312"/>
      <c r="BL952" s="312"/>
      <c r="BM952" s="312"/>
      <c r="BN952" s="312"/>
      <c r="BO952" s="312"/>
      <c r="BP952" s="312"/>
      <c r="BQ952" s="312"/>
      <c r="BR952" s="312"/>
      <c r="BS952" s="312"/>
      <c r="BT952" s="312"/>
      <c r="BU952" s="312"/>
      <c r="BV952" s="312"/>
      <c r="BW952" s="313"/>
      <c r="BY952" s="27"/>
      <c r="BZ952" s="27"/>
      <c r="CA952" s="27"/>
      <c r="CB952" s="27"/>
      <c r="CC952" s="27"/>
      <c r="CD952" s="27"/>
      <c r="CE952" s="27"/>
      <c r="CF952" s="27"/>
      <c r="CG952" s="27"/>
      <c r="CH952" s="27"/>
      <c r="CI952" s="27"/>
      <c r="CJ952" s="27"/>
      <c r="CK952" s="27"/>
      <c r="CL952" s="27"/>
      <c r="CM952" s="27"/>
      <c r="CN952" s="27"/>
      <c r="CO952" s="27"/>
      <c r="CP952" s="27"/>
    </row>
    <row r="953" spans="1:94" ht="10.5" customHeight="1" x14ac:dyDescent="0.25">
      <c r="A953" s="284"/>
      <c r="B953" s="285"/>
      <c r="C953" s="286"/>
      <c r="D953" s="320" t="s">
        <v>31</v>
      </c>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c r="AI953" s="321"/>
      <c r="AJ953" s="321"/>
      <c r="AK953" s="321"/>
      <c r="AL953" s="321"/>
      <c r="AM953" s="322"/>
      <c r="AN953" s="314"/>
      <c r="AO953" s="315"/>
      <c r="AP953" s="315"/>
      <c r="AQ953" s="315"/>
      <c r="AR953" s="315"/>
      <c r="AS953" s="315"/>
      <c r="AT953" s="315"/>
      <c r="AU953" s="315"/>
      <c r="AV953" s="315"/>
      <c r="AW953" s="315"/>
      <c r="AX953" s="315"/>
      <c r="AY953" s="315"/>
      <c r="AZ953" s="315"/>
      <c r="BA953" s="315"/>
      <c r="BB953" s="315"/>
      <c r="BC953" s="315"/>
      <c r="BD953" s="315"/>
      <c r="BE953" s="315"/>
      <c r="BF953" s="315"/>
      <c r="BG953" s="315"/>
      <c r="BH953" s="315"/>
      <c r="BI953" s="315"/>
      <c r="BJ953" s="315"/>
      <c r="BK953" s="315"/>
      <c r="BL953" s="315"/>
      <c r="BM953" s="315"/>
      <c r="BN953" s="315"/>
      <c r="BO953" s="315"/>
      <c r="BP953" s="315"/>
      <c r="BQ953" s="315"/>
      <c r="BR953" s="315"/>
      <c r="BS953" s="315"/>
      <c r="BT953" s="315"/>
      <c r="BU953" s="315"/>
      <c r="BV953" s="315"/>
      <c r="BW953" s="316"/>
      <c r="BY953" s="27"/>
      <c r="BZ953" s="27"/>
      <c r="CA953" s="27"/>
      <c r="CB953" s="27"/>
      <c r="CC953" s="27"/>
      <c r="CD953" s="27"/>
      <c r="CE953" s="27"/>
      <c r="CF953" s="27"/>
      <c r="CG953" s="27"/>
      <c r="CH953" s="27"/>
      <c r="CI953" s="27"/>
      <c r="CJ953" s="27"/>
      <c r="CK953" s="27"/>
      <c r="CL953" s="27"/>
      <c r="CM953" s="27"/>
      <c r="CN953" s="27"/>
      <c r="CO953" s="27"/>
      <c r="CP953" s="27"/>
    </row>
    <row r="954" spans="1:94" ht="10.5" customHeight="1" x14ac:dyDescent="0.25">
      <c r="A954" s="284"/>
      <c r="B954" s="285"/>
      <c r="C954" s="286"/>
      <c r="D954" s="323"/>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324"/>
      <c r="AA954" s="324"/>
      <c r="AB954" s="324"/>
      <c r="AC954" s="324"/>
      <c r="AD954" s="324"/>
      <c r="AE954" s="324"/>
      <c r="AF954" s="324"/>
      <c r="AG954" s="324"/>
      <c r="AH954" s="324"/>
      <c r="AI954" s="324"/>
      <c r="AJ954" s="324"/>
      <c r="AK954" s="324"/>
      <c r="AL954" s="324"/>
      <c r="AM954" s="325"/>
      <c r="AN954" s="314"/>
      <c r="AO954" s="315"/>
      <c r="AP954" s="315"/>
      <c r="AQ954" s="315"/>
      <c r="AR954" s="315"/>
      <c r="AS954" s="315"/>
      <c r="AT954" s="315"/>
      <c r="AU954" s="315"/>
      <c r="AV954" s="315"/>
      <c r="AW954" s="315"/>
      <c r="AX954" s="315"/>
      <c r="AY954" s="315"/>
      <c r="AZ954" s="315"/>
      <c r="BA954" s="315"/>
      <c r="BB954" s="315"/>
      <c r="BC954" s="315"/>
      <c r="BD954" s="315"/>
      <c r="BE954" s="315"/>
      <c r="BF954" s="315"/>
      <c r="BG954" s="315"/>
      <c r="BH954" s="315"/>
      <c r="BI954" s="315"/>
      <c r="BJ954" s="315"/>
      <c r="BK954" s="315"/>
      <c r="BL954" s="315"/>
      <c r="BM954" s="315"/>
      <c r="BN954" s="315"/>
      <c r="BO954" s="315"/>
      <c r="BP954" s="315"/>
      <c r="BQ954" s="315"/>
      <c r="BR954" s="315"/>
      <c r="BS954" s="315"/>
      <c r="BT954" s="315"/>
      <c r="BU954" s="315"/>
      <c r="BV954" s="315"/>
      <c r="BW954" s="316"/>
      <c r="BY954" s="27"/>
      <c r="BZ954" s="27"/>
      <c r="CA954" s="27"/>
      <c r="CB954" s="27"/>
      <c r="CC954" s="27"/>
      <c r="CD954" s="27"/>
      <c r="CE954" s="27"/>
      <c r="CF954" s="27"/>
      <c r="CG954" s="27"/>
      <c r="CH954" s="27"/>
      <c r="CI954" s="27"/>
      <c r="CJ954" s="27"/>
      <c r="CK954" s="27"/>
      <c r="CL954" s="27"/>
      <c r="CM954" s="27"/>
      <c r="CN954" s="27"/>
      <c r="CO954" s="27"/>
      <c r="CP954" s="27"/>
    </row>
    <row r="955" spans="1:94" ht="10.5" customHeight="1" thickBot="1" x14ac:dyDescent="0.3">
      <c r="A955" s="284"/>
      <c r="B955" s="285"/>
      <c r="C955" s="286"/>
      <c r="D955" s="326"/>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c r="AI955" s="327"/>
      <c r="AJ955" s="327"/>
      <c r="AK955" s="327"/>
      <c r="AL955" s="327"/>
      <c r="AM955" s="328"/>
      <c r="AN955" s="314"/>
      <c r="AO955" s="315"/>
      <c r="AP955" s="315"/>
      <c r="AQ955" s="315"/>
      <c r="AR955" s="315"/>
      <c r="AS955" s="315"/>
      <c r="AT955" s="315"/>
      <c r="AU955" s="315"/>
      <c r="AV955" s="315"/>
      <c r="AW955" s="315"/>
      <c r="AX955" s="315"/>
      <c r="AY955" s="315"/>
      <c r="AZ955" s="315"/>
      <c r="BA955" s="315"/>
      <c r="BB955" s="315"/>
      <c r="BC955" s="315"/>
      <c r="BD955" s="315"/>
      <c r="BE955" s="315"/>
      <c r="BF955" s="315"/>
      <c r="BG955" s="315"/>
      <c r="BH955" s="315"/>
      <c r="BI955" s="315"/>
      <c r="BJ955" s="315"/>
      <c r="BK955" s="315"/>
      <c r="BL955" s="315"/>
      <c r="BM955" s="315"/>
      <c r="BN955" s="315"/>
      <c r="BO955" s="315"/>
      <c r="BP955" s="315"/>
      <c r="BQ955" s="315"/>
      <c r="BR955" s="315"/>
      <c r="BS955" s="315"/>
      <c r="BT955" s="315"/>
      <c r="BU955" s="315"/>
      <c r="BV955" s="315"/>
      <c r="BW955" s="316"/>
      <c r="BY955" s="27"/>
      <c r="BZ955" s="27"/>
      <c r="CA955" s="27"/>
      <c r="CB955" s="27"/>
      <c r="CC955" s="27"/>
      <c r="CD955" s="27"/>
      <c r="CE955" s="27"/>
      <c r="CF955" s="27"/>
      <c r="CG955" s="27"/>
      <c r="CH955" s="27"/>
      <c r="CI955" s="27"/>
      <c r="CJ955" s="27"/>
      <c r="CK955" s="27"/>
      <c r="CL955" s="27"/>
      <c r="CM955" s="27"/>
      <c r="CN955" s="27"/>
      <c r="CO955" s="27"/>
      <c r="CP955" s="27"/>
    </row>
    <row r="956" spans="1:94" ht="10.5" customHeight="1" x14ac:dyDescent="0.25">
      <c r="A956" s="284"/>
      <c r="B956" s="285"/>
      <c r="C956" s="286"/>
      <c r="D956" s="329" t="s">
        <v>29</v>
      </c>
      <c r="E956" s="330"/>
      <c r="F956" s="330"/>
      <c r="G956" s="330"/>
      <c r="H956" s="330"/>
      <c r="I956" s="330"/>
      <c r="J956" s="330"/>
      <c r="K956" s="330"/>
      <c r="L956" s="330"/>
      <c r="M956" s="330"/>
      <c r="N956" s="330"/>
      <c r="O956" s="330"/>
      <c r="P956" s="330"/>
      <c r="Q956" s="330"/>
      <c r="R956" s="330"/>
      <c r="S956" s="330"/>
      <c r="T956" s="330"/>
      <c r="U956" s="330"/>
      <c r="V956" s="330"/>
      <c r="W956" s="335"/>
      <c r="X956" s="336"/>
      <c r="Y956" s="336"/>
      <c r="Z956" s="337"/>
      <c r="AA956" s="344" t="s">
        <v>30</v>
      </c>
      <c r="AB956" s="345"/>
      <c r="AC956" s="345"/>
      <c r="AD956" s="345"/>
      <c r="AE956" s="345"/>
      <c r="AF956" s="345"/>
      <c r="AG956" s="345"/>
      <c r="AH956" s="345"/>
      <c r="AI956" s="345"/>
      <c r="AJ956" s="345"/>
      <c r="AK956" s="345"/>
      <c r="AL956" s="345"/>
      <c r="AM956" s="346"/>
      <c r="AN956" s="314"/>
      <c r="AO956" s="315"/>
      <c r="AP956" s="315"/>
      <c r="AQ956" s="315"/>
      <c r="AR956" s="315"/>
      <c r="AS956" s="315"/>
      <c r="AT956" s="315"/>
      <c r="AU956" s="315"/>
      <c r="AV956" s="315"/>
      <c r="AW956" s="315"/>
      <c r="AX956" s="315"/>
      <c r="AY956" s="315"/>
      <c r="AZ956" s="315"/>
      <c r="BA956" s="315"/>
      <c r="BB956" s="315"/>
      <c r="BC956" s="315"/>
      <c r="BD956" s="315"/>
      <c r="BE956" s="315"/>
      <c r="BF956" s="315"/>
      <c r="BG956" s="315"/>
      <c r="BH956" s="315"/>
      <c r="BI956" s="315"/>
      <c r="BJ956" s="315"/>
      <c r="BK956" s="315"/>
      <c r="BL956" s="315"/>
      <c r="BM956" s="315"/>
      <c r="BN956" s="315"/>
      <c r="BO956" s="315"/>
      <c r="BP956" s="315"/>
      <c r="BQ956" s="315"/>
      <c r="BR956" s="315"/>
      <c r="BS956" s="315"/>
      <c r="BT956" s="315"/>
      <c r="BU956" s="315"/>
      <c r="BV956" s="315"/>
      <c r="BW956" s="316"/>
      <c r="BY956" s="27"/>
      <c r="BZ956" s="27"/>
      <c r="CA956" s="27"/>
      <c r="CB956" s="27"/>
      <c r="CC956" s="27"/>
      <c r="CD956" s="27"/>
      <c r="CE956" s="27"/>
      <c r="CF956" s="27"/>
      <c r="CG956" s="27"/>
      <c r="CH956" s="27"/>
      <c r="CI956" s="27"/>
      <c r="CJ956" s="27"/>
      <c r="CK956" s="27"/>
      <c r="CL956" s="27"/>
      <c r="CM956" s="27"/>
      <c r="CN956" s="27"/>
      <c r="CO956" s="27"/>
      <c r="CP956" s="27"/>
    </row>
    <row r="957" spans="1:94" ht="10.5" customHeight="1" x14ac:dyDescent="0.25">
      <c r="A957" s="284"/>
      <c r="B957" s="285"/>
      <c r="C957" s="286"/>
      <c r="D957" s="331"/>
      <c r="E957" s="332"/>
      <c r="F957" s="332"/>
      <c r="G957" s="332"/>
      <c r="H957" s="332"/>
      <c r="I957" s="332"/>
      <c r="J957" s="332"/>
      <c r="K957" s="332"/>
      <c r="L957" s="332"/>
      <c r="M957" s="332"/>
      <c r="N957" s="332"/>
      <c r="O957" s="332"/>
      <c r="P957" s="332"/>
      <c r="Q957" s="332"/>
      <c r="R957" s="332"/>
      <c r="S957" s="332"/>
      <c r="T957" s="332"/>
      <c r="U957" s="332"/>
      <c r="V957" s="332"/>
      <c r="W957" s="338"/>
      <c r="X957" s="339"/>
      <c r="Y957" s="339"/>
      <c r="Z957" s="340"/>
      <c r="AA957" s="347"/>
      <c r="AB957" s="347"/>
      <c r="AC957" s="347"/>
      <c r="AD957" s="347"/>
      <c r="AE957" s="347"/>
      <c r="AF957" s="347"/>
      <c r="AG957" s="347"/>
      <c r="AH957" s="347"/>
      <c r="AI957" s="347"/>
      <c r="AJ957" s="347"/>
      <c r="AK957" s="347"/>
      <c r="AL957" s="347"/>
      <c r="AM957" s="348"/>
      <c r="AN957" s="314"/>
      <c r="AO957" s="315"/>
      <c r="AP957" s="315"/>
      <c r="AQ957" s="315"/>
      <c r="AR957" s="315"/>
      <c r="AS957" s="315"/>
      <c r="AT957" s="315"/>
      <c r="AU957" s="315"/>
      <c r="AV957" s="315"/>
      <c r="AW957" s="315"/>
      <c r="AX957" s="315"/>
      <c r="AY957" s="315"/>
      <c r="AZ957" s="315"/>
      <c r="BA957" s="315"/>
      <c r="BB957" s="315"/>
      <c r="BC957" s="315"/>
      <c r="BD957" s="315"/>
      <c r="BE957" s="315"/>
      <c r="BF957" s="315"/>
      <c r="BG957" s="315"/>
      <c r="BH957" s="315"/>
      <c r="BI957" s="315"/>
      <c r="BJ957" s="315"/>
      <c r="BK957" s="315"/>
      <c r="BL957" s="315"/>
      <c r="BM957" s="315"/>
      <c r="BN957" s="315"/>
      <c r="BO957" s="315"/>
      <c r="BP957" s="315"/>
      <c r="BQ957" s="315"/>
      <c r="BR957" s="315"/>
      <c r="BS957" s="315"/>
      <c r="BT957" s="315"/>
      <c r="BU957" s="315"/>
      <c r="BV957" s="315"/>
      <c r="BW957" s="316"/>
      <c r="BY957" s="27"/>
      <c r="BZ957" s="27"/>
      <c r="CA957" s="27"/>
      <c r="CB957" s="27"/>
      <c r="CC957" s="27"/>
      <c r="CD957" s="27"/>
      <c r="CE957" s="27"/>
      <c r="CF957" s="27"/>
      <c r="CG957" s="27"/>
      <c r="CH957" s="27"/>
      <c r="CI957" s="27"/>
      <c r="CJ957" s="27"/>
      <c r="CK957" s="27"/>
      <c r="CL957" s="27"/>
      <c r="CM957" s="27"/>
      <c r="CN957" s="27"/>
      <c r="CO957" s="27"/>
      <c r="CP957" s="27"/>
    </row>
    <row r="958" spans="1:94" ht="10.5" customHeight="1" thickBot="1" x14ac:dyDescent="0.3">
      <c r="A958" s="287"/>
      <c r="B958" s="288"/>
      <c r="C958" s="289"/>
      <c r="D958" s="333"/>
      <c r="E958" s="334"/>
      <c r="F958" s="334"/>
      <c r="G958" s="334"/>
      <c r="H958" s="334"/>
      <c r="I958" s="334"/>
      <c r="J958" s="334"/>
      <c r="K958" s="334"/>
      <c r="L958" s="334"/>
      <c r="M958" s="334"/>
      <c r="N958" s="334"/>
      <c r="O958" s="334"/>
      <c r="P958" s="334"/>
      <c r="Q958" s="334"/>
      <c r="R958" s="334"/>
      <c r="S958" s="334"/>
      <c r="T958" s="334"/>
      <c r="U958" s="334"/>
      <c r="V958" s="334"/>
      <c r="W958" s="341"/>
      <c r="X958" s="342"/>
      <c r="Y958" s="342"/>
      <c r="Z958" s="343"/>
      <c r="AA958" s="349"/>
      <c r="AB958" s="349"/>
      <c r="AC958" s="349"/>
      <c r="AD958" s="349"/>
      <c r="AE958" s="349"/>
      <c r="AF958" s="349"/>
      <c r="AG958" s="349"/>
      <c r="AH958" s="349"/>
      <c r="AI958" s="349"/>
      <c r="AJ958" s="349"/>
      <c r="AK958" s="349"/>
      <c r="AL958" s="349"/>
      <c r="AM958" s="350"/>
      <c r="AN958" s="317"/>
      <c r="AO958" s="318"/>
      <c r="AP958" s="318"/>
      <c r="AQ958" s="318"/>
      <c r="AR958" s="318"/>
      <c r="AS958" s="318"/>
      <c r="AT958" s="318"/>
      <c r="AU958" s="318"/>
      <c r="AV958" s="318"/>
      <c r="AW958" s="318"/>
      <c r="AX958" s="318"/>
      <c r="AY958" s="318"/>
      <c r="AZ958" s="318"/>
      <c r="BA958" s="318"/>
      <c r="BB958" s="318"/>
      <c r="BC958" s="318"/>
      <c r="BD958" s="318"/>
      <c r="BE958" s="318"/>
      <c r="BF958" s="318"/>
      <c r="BG958" s="318"/>
      <c r="BH958" s="318"/>
      <c r="BI958" s="318"/>
      <c r="BJ958" s="318"/>
      <c r="BK958" s="318"/>
      <c r="BL958" s="318"/>
      <c r="BM958" s="318"/>
      <c r="BN958" s="318"/>
      <c r="BO958" s="318"/>
      <c r="BP958" s="318"/>
      <c r="BQ958" s="318"/>
      <c r="BR958" s="318"/>
      <c r="BS958" s="318"/>
      <c r="BT958" s="318"/>
      <c r="BU958" s="318"/>
      <c r="BV958" s="318"/>
      <c r="BW958" s="319"/>
      <c r="BY958" s="27"/>
      <c r="BZ958" s="27"/>
      <c r="CA958" s="27"/>
      <c r="CB958" s="27"/>
      <c r="CC958" s="27"/>
      <c r="CD958" s="27"/>
      <c r="CE958" s="27"/>
      <c r="CF958" s="27"/>
      <c r="CG958" s="27"/>
      <c r="CH958" s="27"/>
      <c r="CI958" s="27"/>
      <c r="CJ958" s="27"/>
      <c r="CK958" s="27"/>
      <c r="CL958" s="27"/>
      <c r="CM958" s="27"/>
      <c r="CN958" s="27"/>
      <c r="CO958" s="27"/>
      <c r="CP958" s="27"/>
    </row>
    <row r="959" spans="1:94" ht="10.5" customHeight="1" thickBot="1" x14ac:dyDescent="0.3">
      <c r="BY959" s="27"/>
      <c r="BZ959" s="27"/>
      <c r="CA959" s="27"/>
      <c r="CB959" s="27"/>
      <c r="CC959" s="27"/>
      <c r="CD959" s="27"/>
      <c r="CE959" s="27"/>
      <c r="CF959" s="27"/>
      <c r="CG959" s="27"/>
      <c r="CH959" s="27"/>
      <c r="CI959" s="27"/>
      <c r="CJ959" s="27"/>
      <c r="CK959" s="27"/>
      <c r="CL959" s="27"/>
      <c r="CM959" s="27"/>
      <c r="CN959" s="27"/>
      <c r="CO959" s="27"/>
      <c r="CP959" s="27"/>
    </row>
    <row r="960" spans="1:94" ht="10.5" customHeight="1" x14ac:dyDescent="0.25">
      <c r="A960" s="124" t="s">
        <v>7</v>
      </c>
      <c r="B960" s="125"/>
      <c r="C960" s="126"/>
      <c r="D960" s="133" t="s">
        <v>32</v>
      </c>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5"/>
      <c r="AN960" s="133" t="s">
        <v>35</v>
      </c>
      <c r="AO960" s="134"/>
      <c r="AP960" s="134"/>
      <c r="AQ960" s="134"/>
      <c r="AR960" s="134"/>
      <c r="AS960" s="134"/>
      <c r="AT960" s="134"/>
      <c r="AU960" s="134"/>
      <c r="AV960" s="134"/>
      <c r="AW960" s="134"/>
      <c r="AX960" s="134"/>
      <c r="AY960" s="134"/>
      <c r="AZ960" s="134"/>
      <c r="BA960" s="134"/>
      <c r="BB960" s="134"/>
      <c r="BC960" s="134"/>
      <c r="BD960" s="134"/>
      <c r="BE960" s="134"/>
      <c r="BF960" s="134"/>
      <c r="BG960" s="134"/>
      <c r="BH960" s="134"/>
      <c r="BI960" s="134"/>
      <c r="BJ960" s="134"/>
      <c r="BK960" s="134"/>
      <c r="BL960" s="134"/>
      <c r="BM960" s="134"/>
      <c r="BN960" s="134"/>
      <c r="BO960" s="134"/>
      <c r="BP960" s="134"/>
      <c r="BQ960" s="134"/>
      <c r="BR960" s="134"/>
      <c r="BS960" s="134"/>
      <c r="BT960" s="134"/>
      <c r="BU960" s="134"/>
      <c r="BV960" s="134"/>
      <c r="BW960" s="135"/>
      <c r="BY960" s="27"/>
      <c r="BZ960" s="27"/>
      <c r="CA960" s="27"/>
      <c r="CB960" s="27"/>
      <c r="CC960" s="27"/>
      <c r="CD960" s="27"/>
      <c r="CE960" s="27"/>
      <c r="CF960" s="27"/>
      <c r="CG960" s="27"/>
      <c r="CH960" s="27"/>
      <c r="CI960" s="27"/>
      <c r="CJ960" s="27"/>
      <c r="CK960" s="27"/>
      <c r="CL960" s="27"/>
      <c r="CM960" s="27"/>
      <c r="CN960" s="27"/>
      <c r="CO960" s="27"/>
      <c r="CP960" s="27"/>
    </row>
    <row r="961" spans="1:75" ht="10.5" customHeight="1" thickBot="1" x14ac:dyDescent="0.3">
      <c r="A961" s="127"/>
      <c r="B961" s="128"/>
      <c r="C961" s="129"/>
      <c r="D961" s="136"/>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c r="AA961" s="137"/>
      <c r="AB961" s="137"/>
      <c r="AC961" s="137"/>
      <c r="AD961" s="137"/>
      <c r="AE961" s="137"/>
      <c r="AF961" s="137"/>
      <c r="AG961" s="137"/>
      <c r="AH961" s="137"/>
      <c r="AI961" s="137"/>
      <c r="AJ961" s="137"/>
      <c r="AK961" s="137"/>
      <c r="AL961" s="137"/>
      <c r="AM961" s="138"/>
      <c r="AN961" s="136"/>
      <c r="AO961" s="137"/>
      <c r="AP961" s="137"/>
      <c r="AQ961" s="137"/>
      <c r="AR961" s="137"/>
      <c r="AS961" s="137"/>
      <c r="AT961" s="137"/>
      <c r="AU961" s="137"/>
      <c r="AV961" s="137"/>
      <c r="AW961" s="137"/>
      <c r="AX961" s="137"/>
      <c r="AY961" s="137"/>
      <c r="AZ961" s="137"/>
      <c r="BA961" s="137"/>
      <c r="BB961" s="137"/>
      <c r="BC961" s="137"/>
      <c r="BD961" s="137"/>
      <c r="BE961" s="137"/>
      <c r="BF961" s="137"/>
      <c r="BG961" s="137"/>
      <c r="BH961" s="137"/>
      <c r="BI961" s="137"/>
      <c r="BJ961" s="137"/>
      <c r="BK961" s="137"/>
      <c r="BL961" s="137"/>
      <c r="BM961" s="137"/>
      <c r="BN961" s="137"/>
      <c r="BO961" s="137"/>
      <c r="BP961" s="137"/>
      <c r="BQ961" s="137"/>
      <c r="BR961" s="137"/>
      <c r="BS961" s="137"/>
      <c r="BT961" s="137"/>
      <c r="BU961" s="137"/>
      <c r="BV961" s="137"/>
      <c r="BW961" s="138"/>
    </row>
    <row r="962" spans="1:75" ht="10.5" customHeight="1" x14ac:dyDescent="0.25">
      <c r="A962" s="127"/>
      <c r="B962" s="128"/>
      <c r="C962" s="129"/>
      <c r="D962" s="139" t="s">
        <v>494</v>
      </c>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1"/>
      <c r="AN962" s="201" t="s">
        <v>168</v>
      </c>
      <c r="AO962" s="202"/>
      <c r="AP962" s="202"/>
      <c r="AQ962" s="202"/>
      <c r="AR962" s="202"/>
      <c r="AS962" s="202"/>
      <c r="AT962" s="202"/>
      <c r="AU962" s="202"/>
      <c r="AV962" s="202"/>
      <c r="AW962" s="202"/>
      <c r="AX962" s="202"/>
      <c r="AY962" s="202"/>
      <c r="AZ962" s="202"/>
      <c r="BA962" s="202"/>
      <c r="BB962" s="202"/>
      <c r="BC962" s="202"/>
      <c r="BD962" s="202"/>
      <c r="BE962" s="202"/>
      <c r="BF962" s="202"/>
      <c r="BG962" s="202"/>
      <c r="BH962" s="202"/>
      <c r="BI962" s="202"/>
      <c r="BJ962" s="202"/>
      <c r="BK962" s="202"/>
      <c r="BL962" s="202"/>
      <c r="BM962" s="202"/>
      <c r="BN962" s="202"/>
      <c r="BO962" s="202"/>
      <c r="BP962" s="202"/>
      <c r="BQ962" s="202"/>
      <c r="BR962" s="202"/>
      <c r="BS962" s="202"/>
      <c r="BT962" s="202"/>
      <c r="BU962" s="202"/>
      <c r="BV962" s="202"/>
      <c r="BW962" s="203"/>
    </row>
    <row r="963" spans="1:75" ht="10.5" customHeight="1" x14ac:dyDescent="0.25">
      <c r="A963" s="127"/>
      <c r="B963" s="128"/>
      <c r="C963" s="128"/>
      <c r="D963" s="142"/>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c r="AB963" s="143"/>
      <c r="AC963" s="143"/>
      <c r="AD963" s="143"/>
      <c r="AE963" s="143"/>
      <c r="AF963" s="143"/>
      <c r="AG963" s="143"/>
      <c r="AH963" s="143"/>
      <c r="AI963" s="143"/>
      <c r="AJ963" s="143"/>
      <c r="AK963" s="143"/>
      <c r="AL963" s="143"/>
      <c r="AM963" s="144"/>
      <c r="AN963" s="204"/>
      <c r="AO963" s="205"/>
      <c r="AP963" s="205"/>
      <c r="AQ963" s="205"/>
      <c r="AR963" s="205"/>
      <c r="AS963" s="205"/>
      <c r="AT963" s="205"/>
      <c r="AU963" s="205"/>
      <c r="AV963" s="205"/>
      <c r="AW963" s="205"/>
      <c r="AX963" s="205"/>
      <c r="AY963" s="205"/>
      <c r="AZ963" s="205"/>
      <c r="BA963" s="205"/>
      <c r="BB963" s="205"/>
      <c r="BC963" s="205"/>
      <c r="BD963" s="205"/>
      <c r="BE963" s="205"/>
      <c r="BF963" s="205"/>
      <c r="BG963" s="205"/>
      <c r="BH963" s="205"/>
      <c r="BI963" s="205"/>
      <c r="BJ963" s="205"/>
      <c r="BK963" s="205"/>
      <c r="BL963" s="205"/>
      <c r="BM963" s="205"/>
      <c r="BN963" s="205"/>
      <c r="BO963" s="205"/>
      <c r="BP963" s="205"/>
      <c r="BQ963" s="205"/>
      <c r="BR963" s="205"/>
      <c r="BS963" s="205"/>
      <c r="BT963" s="205"/>
      <c r="BU963" s="205"/>
      <c r="BV963" s="205"/>
      <c r="BW963" s="206"/>
    </row>
    <row r="964" spans="1:75" ht="10.5" customHeight="1" x14ac:dyDescent="0.25">
      <c r="A964" s="127"/>
      <c r="B964" s="128"/>
      <c r="C964" s="128"/>
      <c r="D964" s="142"/>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c r="AB964" s="143"/>
      <c r="AC964" s="143"/>
      <c r="AD964" s="143"/>
      <c r="AE964" s="143"/>
      <c r="AF964" s="143"/>
      <c r="AG964" s="143"/>
      <c r="AH964" s="143"/>
      <c r="AI964" s="143"/>
      <c r="AJ964" s="143"/>
      <c r="AK964" s="143"/>
      <c r="AL964" s="143"/>
      <c r="AM964" s="144"/>
      <c r="AN964" s="204"/>
      <c r="AO964" s="205"/>
      <c r="AP964" s="205"/>
      <c r="AQ964" s="205"/>
      <c r="AR964" s="205"/>
      <c r="AS964" s="205"/>
      <c r="AT964" s="205"/>
      <c r="AU964" s="205"/>
      <c r="AV964" s="205"/>
      <c r="AW964" s="205"/>
      <c r="AX964" s="205"/>
      <c r="AY964" s="205"/>
      <c r="AZ964" s="205"/>
      <c r="BA964" s="205"/>
      <c r="BB964" s="205"/>
      <c r="BC964" s="205"/>
      <c r="BD964" s="205"/>
      <c r="BE964" s="205"/>
      <c r="BF964" s="205"/>
      <c r="BG964" s="205"/>
      <c r="BH964" s="205"/>
      <c r="BI964" s="205"/>
      <c r="BJ964" s="205"/>
      <c r="BK964" s="205"/>
      <c r="BL964" s="205"/>
      <c r="BM964" s="205"/>
      <c r="BN964" s="205"/>
      <c r="BO964" s="205"/>
      <c r="BP964" s="205"/>
      <c r="BQ964" s="205"/>
      <c r="BR964" s="205"/>
      <c r="BS964" s="205"/>
      <c r="BT964" s="205"/>
      <c r="BU964" s="205"/>
      <c r="BV964" s="205"/>
      <c r="BW964" s="206"/>
    </row>
    <row r="965" spans="1:75" ht="10.5" customHeight="1" x14ac:dyDescent="0.25">
      <c r="A965" s="127"/>
      <c r="B965" s="128"/>
      <c r="C965" s="128"/>
      <c r="D965" s="142"/>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c r="AB965" s="143"/>
      <c r="AC965" s="143"/>
      <c r="AD965" s="143"/>
      <c r="AE965" s="143"/>
      <c r="AF965" s="143"/>
      <c r="AG965" s="143"/>
      <c r="AH965" s="143"/>
      <c r="AI965" s="143"/>
      <c r="AJ965" s="143"/>
      <c r="AK965" s="143"/>
      <c r="AL965" s="143"/>
      <c r="AM965" s="144"/>
      <c r="AN965" s="204"/>
      <c r="AO965" s="205"/>
      <c r="AP965" s="205"/>
      <c r="AQ965" s="205"/>
      <c r="AR965" s="205"/>
      <c r="AS965" s="205"/>
      <c r="AT965" s="205"/>
      <c r="AU965" s="205"/>
      <c r="AV965" s="205"/>
      <c r="AW965" s="205"/>
      <c r="AX965" s="205"/>
      <c r="AY965" s="205"/>
      <c r="AZ965" s="205"/>
      <c r="BA965" s="205"/>
      <c r="BB965" s="205"/>
      <c r="BC965" s="205"/>
      <c r="BD965" s="205"/>
      <c r="BE965" s="205"/>
      <c r="BF965" s="205"/>
      <c r="BG965" s="205"/>
      <c r="BH965" s="205"/>
      <c r="BI965" s="205"/>
      <c r="BJ965" s="205"/>
      <c r="BK965" s="205"/>
      <c r="BL965" s="205"/>
      <c r="BM965" s="205"/>
      <c r="BN965" s="205"/>
      <c r="BO965" s="205"/>
      <c r="BP965" s="205"/>
      <c r="BQ965" s="205"/>
      <c r="BR965" s="205"/>
      <c r="BS965" s="205"/>
      <c r="BT965" s="205"/>
      <c r="BU965" s="205"/>
      <c r="BV965" s="205"/>
      <c r="BW965" s="206"/>
    </row>
    <row r="966" spans="1:75" ht="10.5" customHeight="1" x14ac:dyDescent="0.25">
      <c r="A966" s="127"/>
      <c r="B966" s="128"/>
      <c r="C966" s="128"/>
      <c r="D966" s="142"/>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c r="AB966" s="143"/>
      <c r="AC966" s="143"/>
      <c r="AD966" s="143"/>
      <c r="AE966" s="143"/>
      <c r="AF966" s="143"/>
      <c r="AG966" s="143"/>
      <c r="AH966" s="143"/>
      <c r="AI966" s="143"/>
      <c r="AJ966" s="143"/>
      <c r="AK966" s="143"/>
      <c r="AL966" s="143"/>
      <c r="AM966" s="144"/>
      <c r="AN966" s="204"/>
      <c r="AO966" s="205"/>
      <c r="AP966" s="205"/>
      <c r="AQ966" s="205"/>
      <c r="AR966" s="205"/>
      <c r="AS966" s="205"/>
      <c r="AT966" s="205"/>
      <c r="AU966" s="205"/>
      <c r="AV966" s="205"/>
      <c r="AW966" s="205"/>
      <c r="AX966" s="205"/>
      <c r="AY966" s="205"/>
      <c r="AZ966" s="205"/>
      <c r="BA966" s="205"/>
      <c r="BB966" s="205"/>
      <c r="BC966" s="205"/>
      <c r="BD966" s="205"/>
      <c r="BE966" s="205"/>
      <c r="BF966" s="205"/>
      <c r="BG966" s="205"/>
      <c r="BH966" s="205"/>
      <c r="BI966" s="205"/>
      <c r="BJ966" s="205"/>
      <c r="BK966" s="205"/>
      <c r="BL966" s="205"/>
      <c r="BM966" s="205"/>
      <c r="BN966" s="205"/>
      <c r="BO966" s="205"/>
      <c r="BP966" s="205"/>
      <c r="BQ966" s="205"/>
      <c r="BR966" s="205"/>
      <c r="BS966" s="205"/>
      <c r="BT966" s="205"/>
      <c r="BU966" s="205"/>
      <c r="BV966" s="205"/>
      <c r="BW966" s="206"/>
    </row>
    <row r="967" spans="1:75" ht="10.5" customHeight="1" x14ac:dyDescent="0.25">
      <c r="A967" s="127"/>
      <c r="B967" s="128"/>
      <c r="C967" s="128"/>
      <c r="D967" s="142"/>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c r="AB967" s="143"/>
      <c r="AC967" s="143"/>
      <c r="AD967" s="143"/>
      <c r="AE967" s="143"/>
      <c r="AF967" s="143"/>
      <c r="AG967" s="143"/>
      <c r="AH967" s="143"/>
      <c r="AI967" s="143"/>
      <c r="AJ967" s="143"/>
      <c r="AK967" s="143"/>
      <c r="AL967" s="143"/>
      <c r="AM967" s="144"/>
      <c r="AN967" s="204"/>
      <c r="AO967" s="205"/>
      <c r="AP967" s="205"/>
      <c r="AQ967" s="205"/>
      <c r="AR967" s="205"/>
      <c r="AS967" s="205"/>
      <c r="AT967" s="205"/>
      <c r="AU967" s="205"/>
      <c r="AV967" s="205"/>
      <c r="AW967" s="205"/>
      <c r="AX967" s="205"/>
      <c r="AY967" s="205"/>
      <c r="AZ967" s="205"/>
      <c r="BA967" s="205"/>
      <c r="BB967" s="205"/>
      <c r="BC967" s="205"/>
      <c r="BD967" s="205"/>
      <c r="BE967" s="205"/>
      <c r="BF967" s="205"/>
      <c r="BG967" s="205"/>
      <c r="BH967" s="205"/>
      <c r="BI967" s="205"/>
      <c r="BJ967" s="205"/>
      <c r="BK967" s="205"/>
      <c r="BL967" s="205"/>
      <c r="BM967" s="205"/>
      <c r="BN967" s="205"/>
      <c r="BO967" s="205"/>
      <c r="BP967" s="205"/>
      <c r="BQ967" s="205"/>
      <c r="BR967" s="205"/>
      <c r="BS967" s="205"/>
      <c r="BT967" s="205"/>
      <c r="BU967" s="205"/>
      <c r="BV967" s="205"/>
      <c r="BW967" s="206"/>
    </row>
    <row r="968" spans="1:75" ht="10.5" customHeight="1" x14ac:dyDescent="0.25">
      <c r="A968" s="127"/>
      <c r="B968" s="128"/>
      <c r="C968" s="128"/>
      <c r="D968" s="142"/>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c r="AB968" s="143"/>
      <c r="AC968" s="143"/>
      <c r="AD968" s="143"/>
      <c r="AE968" s="143"/>
      <c r="AF968" s="143"/>
      <c r="AG968" s="143"/>
      <c r="AH968" s="143"/>
      <c r="AI968" s="143"/>
      <c r="AJ968" s="143"/>
      <c r="AK968" s="143"/>
      <c r="AL968" s="143"/>
      <c r="AM968" s="144"/>
      <c r="AN968" s="204"/>
      <c r="AO968" s="205"/>
      <c r="AP968" s="205"/>
      <c r="AQ968" s="205"/>
      <c r="AR968" s="205"/>
      <c r="AS968" s="205"/>
      <c r="AT968" s="205"/>
      <c r="AU968" s="205"/>
      <c r="AV968" s="205"/>
      <c r="AW968" s="205"/>
      <c r="AX968" s="205"/>
      <c r="AY968" s="205"/>
      <c r="AZ968" s="205"/>
      <c r="BA968" s="205"/>
      <c r="BB968" s="205"/>
      <c r="BC968" s="205"/>
      <c r="BD968" s="205"/>
      <c r="BE968" s="205"/>
      <c r="BF968" s="205"/>
      <c r="BG968" s="205"/>
      <c r="BH968" s="205"/>
      <c r="BI968" s="205"/>
      <c r="BJ968" s="205"/>
      <c r="BK968" s="205"/>
      <c r="BL968" s="205"/>
      <c r="BM968" s="205"/>
      <c r="BN968" s="205"/>
      <c r="BO968" s="205"/>
      <c r="BP968" s="205"/>
      <c r="BQ968" s="205"/>
      <c r="BR968" s="205"/>
      <c r="BS968" s="205"/>
      <c r="BT968" s="205"/>
      <c r="BU968" s="205"/>
      <c r="BV968" s="205"/>
      <c r="BW968" s="206"/>
    </row>
    <row r="969" spans="1:75" ht="10.5" customHeight="1" x14ac:dyDescent="0.25">
      <c r="A969" s="127"/>
      <c r="B969" s="128"/>
      <c r="C969" s="128"/>
      <c r="D969" s="142"/>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c r="AB969" s="143"/>
      <c r="AC969" s="143"/>
      <c r="AD969" s="143"/>
      <c r="AE969" s="143"/>
      <c r="AF969" s="143"/>
      <c r="AG969" s="143"/>
      <c r="AH969" s="143"/>
      <c r="AI969" s="143"/>
      <c r="AJ969" s="143"/>
      <c r="AK969" s="143"/>
      <c r="AL969" s="143"/>
      <c r="AM969" s="144"/>
      <c r="AN969" s="204"/>
      <c r="AO969" s="205"/>
      <c r="AP969" s="205"/>
      <c r="AQ969" s="205"/>
      <c r="AR969" s="205"/>
      <c r="AS969" s="205"/>
      <c r="AT969" s="205"/>
      <c r="AU969" s="205"/>
      <c r="AV969" s="205"/>
      <c r="AW969" s="205"/>
      <c r="AX969" s="205"/>
      <c r="AY969" s="205"/>
      <c r="AZ969" s="205"/>
      <c r="BA969" s="205"/>
      <c r="BB969" s="205"/>
      <c r="BC969" s="205"/>
      <c r="BD969" s="205"/>
      <c r="BE969" s="205"/>
      <c r="BF969" s="205"/>
      <c r="BG969" s="205"/>
      <c r="BH969" s="205"/>
      <c r="BI969" s="205"/>
      <c r="BJ969" s="205"/>
      <c r="BK969" s="205"/>
      <c r="BL969" s="205"/>
      <c r="BM969" s="205"/>
      <c r="BN969" s="205"/>
      <c r="BO969" s="205"/>
      <c r="BP969" s="205"/>
      <c r="BQ969" s="205"/>
      <c r="BR969" s="205"/>
      <c r="BS969" s="205"/>
      <c r="BT969" s="205"/>
      <c r="BU969" s="205"/>
      <c r="BV969" s="205"/>
      <c r="BW969" s="206"/>
    </row>
    <row r="970" spans="1:75" ht="10.5" customHeight="1" thickBot="1" x14ac:dyDescent="0.3">
      <c r="A970" s="127"/>
      <c r="B970" s="128"/>
      <c r="C970" s="128"/>
      <c r="D970" s="145"/>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c r="AA970" s="146"/>
      <c r="AB970" s="146"/>
      <c r="AC970" s="146"/>
      <c r="AD970" s="146"/>
      <c r="AE970" s="146"/>
      <c r="AF970" s="146"/>
      <c r="AG970" s="146"/>
      <c r="AH970" s="146"/>
      <c r="AI970" s="146"/>
      <c r="AJ970" s="146"/>
      <c r="AK970" s="146"/>
      <c r="AL970" s="146"/>
      <c r="AM970" s="147"/>
      <c r="AN970" s="207"/>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c r="BQ970" s="208"/>
      <c r="BR970" s="208"/>
      <c r="BS970" s="208"/>
      <c r="BT970" s="208"/>
      <c r="BU970" s="208"/>
      <c r="BV970" s="208"/>
      <c r="BW970" s="209"/>
    </row>
    <row r="971" spans="1:75" ht="10.5" customHeight="1" x14ac:dyDescent="0.25">
      <c r="A971" s="127"/>
      <c r="B971" s="128"/>
      <c r="C971" s="128"/>
      <c r="D971" s="133" t="s">
        <v>28</v>
      </c>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5"/>
      <c r="AN971" s="133" t="s">
        <v>36</v>
      </c>
      <c r="AO971" s="134"/>
      <c r="AP971" s="134"/>
      <c r="AQ971" s="134"/>
      <c r="AR971" s="134"/>
      <c r="AS971" s="134"/>
      <c r="AT971" s="134"/>
      <c r="AU971" s="134"/>
      <c r="AV971" s="134"/>
      <c r="AW971" s="134"/>
      <c r="AX971" s="134"/>
      <c r="AY971" s="134"/>
      <c r="AZ971" s="134"/>
      <c r="BA971" s="134"/>
      <c r="BB971" s="134"/>
      <c r="BC971" s="134"/>
      <c r="BD971" s="134"/>
      <c r="BE971" s="134"/>
      <c r="BF971" s="134"/>
      <c r="BG971" s="134"/>
      <c r="BH971" s="134"/>
      <c r="BI971" s="134"/>
      <c r="BJ971" s="134"/>
      <c r="BK971" s="134"/>
      <c r="BL971" s="134"/>
      <c r="BM971" s="134"/>
      <c r="BN971" s="134"/>
      <c r="BO971" s="134"/>
      <c r="BP971" s="134"/>
      <c r="BQ971" s="134"/>
      <c r="BR971" s="134"/>
      <c r="BS971" s="134"/>
      <c r="BT971" s="134"/>
      <c r="BU971" s="134"/>
      <c r="BV971" s="134"/>
      <c r="BW971" s="135"/>
    </row>
    <row r="972" spans="1:75" ht="10.5" customHeight="1" thickBot="1" x14ac:dyDescent="0.3">
      <c r="A972" s="127"/>
      <c r="B972" s="128"/>
      <c r="C972" s="128"/>
      <c r="D972" s="136"/>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37"/>
      <c r="AH972" s="137"/>
      <c r="AI972" s="137"/>
      <c r="AJ972" s="137"/>
      <c r="AK972" s="137"/>
      <c r="AL972" s="137"/>
      <c r="AM972" s="138"/>
      <c r="AN972" s="136"/>
      <c r="AO972" s="137"/>
      <c r="AP972" s="137"/>
      <c r="AQ972" s="137"/>
      <c r="AR972" s="137"/>
      <c r="AS972" s="137"/>
      <c r="AT972" s="137"/>
      <c r="AU972" s="137"/>
      <c r="AV972" s="137"/>
      <c r="AW972" s="137"/>
      <c r="AX972" s="137"/>
      <c r="AY972" s="137"/>
      <c r="AZ972" s="137"/>
      <c r="BA972" s="137"/>
      <c r="BB972" s="137"/>
      <c r="BC972" s="137"/>
      <c r="BD972" s="137"/>
      <c r="BE972" s="137"/>
      <c r="BF972" s="137"/>
      <c r="BG972" s="137"/>
      <c r="BH972" s="137"/>
      <c r="BI972" s="137"/>
      <c r="BJ972" s="137"/>
      <c r="BK972" s="137"/>
      <c r="BL972" s="137"/>
      <c r="BM972" s="137"/>
      <c r="BN972" s="137"/>
      <c r="BO972" s="137"/>
      <c r="BP972" s="137"/>
      <c r="BQ972" s="137"/>
      <c r="BR972" s="137"/>
      <c r="BS972" s="137"/>
      <c r="BT972" s="137"/>
      <c r="BU972" s="137"/>
      <c r="BV972" s="137"/>
      <c r="BW972" s="138"/>
    </row>
    <row r="973" spans="1:75" ht="10.5" customHeight="1" x14ac:dyDescent="0.25">
      <c r="A973" s="127"/>
      <c r="B973" s="128"/>
      <c r="C973" s="128"/>
      <c r="D973" s="148" t="s">
        <v>554</v>
      </c>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50"/>
      <c r="AJ973" s="367" t="s">
        <v>239</v>
      </c>
      <c r="AK973" s="186"/>
      <c r="AL973" s="186"/>
      <c r="AM973" s="351"/>
      <c r="AN973" s="201" t="s">
        <v>168</v>
      </c>
      <c r="AO973" s="202"/>
      <c r="AP973" s="202"/>
      <c r="AQ973" s="202"/>
      <c r="AR973" s="202"/>
      <c r="AS973" s="202"/>
      <c r="AT973" s="202"/>
      <c r="AU973" s="202"/>
      <c r="AV973" s="202"/>
      <c r="AW973" s="202"/>
      <c r="AX973" s="202"/>
      <c r="AY973" s="202"/>
      <c r="AZ973" s="202"/>
      <c r="BA973" s="202"/>
      <c r="BB973" s="202"/>
      <c r="BC973" s="202"/>
      <c r="BD973" s="202"/>
      <c r="BE973" s="202"/>
      <c r="BF973" s="202"/>
      <c r="BG973" s="202"/>
      <c r="BH973" s="202"/>
      <c r="BI973" s="202"/>
      <c r="BJ973" s="202"/>
      <c r="BK973" s="202"/>
      <c r="BL973" s="202"/>
      <c r="BM973" s="202"/>
      <c r="BN973" s="202"/>
      <c r="BO973" s="202"/>
      <c r="BP973" s="202"/>
      <c r="BQ973" s="202"/>
      <c r="BR973" s="202"/>
      <c r="BS973" s="202"/>
      <c r="BT973" s="202"/>
      <c r="BU973" s="202"/>
      <c r="BV973" s="202"/>
      <c r="BW973" s="203"/>
    </row>
    <row r="974" spans="1:75" ht="10.5" customHeight="1" x14ac:dyDescent="0.25">
      <c r="A974" s="127"/>
      <c r="B974" s="128"/>
      <c r="C974" s="128"/>
      <c r="D974" s="151"/>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3"/>
      <c r="AJ974" s="368"/>
      <c r="AK974" s="189"/>
      <c r="AL974" s="189"/>
      <c r="AM974" s="352"/>
      <c r="AN974" s="204"/>
      <c r="AO974" s="205"/>
      <c r="AP974" s="205"/>
      <c r="AQ974" s="205"/>
      <c r="AR974" s="205"/>
      <c r="AS974" s="205"/>
      <c r="AT974" s="205"/>
      <c r="AU974" s="205"/>
      <c r="AV974" s="205"/>
      <c r="AW974" s="205"/>
      <c r="AX974" s="205"/>
      <c r="AY974" s="205"/>
      <c r="AZ974" s="205"/>
      <c r="BA974" s="205"/>
      <c r="BB974" s="205"/>
      <c r="BC974" s="205"/>
      <c r="BD974" s="205"/>
      <c r="BE974" s="205"/>
      <c r="BF974" s="205"/>
      <c r="BG974" s="205"/>
      <c r="BH974" s="205"/>
      <c r="BI974" s="205"/>
      <c r="BJ974" s="205"/>
      <c r="BK974" s="205"/>
      <c r="BL974" s="205"/>
      <c r="BM974" s="205"/>
      <c r="BN974" s="205"/>
      <c r="BO974" s="205"/>
      <c r="BP974" s="205"/>
      <c r="BQ974" s="205"/>
      <c r="BR974" s="205"/>
      <c r="BS974" s="205"/>
      <c r="BT974" s="205"/>
      <c r="BU974" s="205"/>
      <c r="BV974" s="205"/>
      <c r="BW974" s="206"/>
    </row>
    <row r="975" spans="1:75" ht="10.5" customHeight="1" x14ac:dyDescent="0.25">
      <c r="A975" s="127"/>
      <c r="B975" s="128"/>
      <c r="C975" s="128"/>
      <c r="D975" s="151"/>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3"/>
      <c r="AJ975" s="368"/>
      <c r="AK975" s="189"/>
      <c r="AL975" s="189"/>
      <c r="AM975" s="352"/>
      <c r="AN975" s="204"/>
      <c r="AO975" s="205"/>
      <c r="AP975" s="205"/>
      <c r="AQ975" s="205"/>
      <c r="AR975" s="205"/>
      <c r="AS975" s="205"/>
      <c r="AT975" s="205"/>
      <c r="AU975" s="205"/>
      <c r="AV975" s="205"/>
      <c r="AW975" s="205"/>
      <c r="AX975" s="205"/>
      <c r="AY975" s="205"/>
      <c r="AZ975" s="205"/>
      <c r="BA975" s="205"/>
      <c r="BB975" s="205"/>
      <c r="BC975" s="205"/>
      <c r="BD975" s="205"/>
      <c r="BE975" s="205"/>
      <c r="BF975" s="205"/>
      <c r="BG975" s="205"/>
      <c r="BH975" s="205"/>
      <c r="BI975" s="205"/>
      <c r="BJ975" s="205"/>
      <c r="BK975" s="205"/>
      <c r="BL975" s="205"/>
      <c r="BM975" s="205"/>
      <c r="BN975" s="205"/>
      <c r="BO975" s="205"/>
      <c r="BP975" s="205"/>
      <c r="BQ975" s="205"/>
      <c r="BR975" s="205"/>
      <c r="BS975" s="205"/>
      <c r="BT975" s="205"/>
      <c r="BU975" s="205"/>
      <c r="BV975" s="205"/>
      <c r="BW975" s="206"/>
    </row>
    <row r="976" spans="1:75" ht="10.5" customHeight="1" x14ac:dyDescent="0.25">
      <c r="A976" s="127"/>
      <c r="B976" s="128"/>
      <c r="C976" s="128"/>
      <c r="D976" s="151"/>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3"/>
      <c r="AJ976" s="368"/>
      <c r="AK976" s="189"/>
      <c r="AL976" s="189"/>
      <c r="AM976" s="352"/>
      <c r="AN976" s="204"/>
      <c r="AO976" s="205"/>
      <c r="AP976" s="205"/>
      <c r="AQ976" s="205"/>
      <c r="AR976" s="205"/>
      <c r="AS976" s="205"/>
      <c r="AT976" s="205"/>
      <c r="AU976" s="205"/>
      <c r="AV976" s="205"/>
      <c r="AW976" s="205"/>
      <c r="AX976" s="205"/>
      <c r="AY976" s="205"/>
      <c r="AZ976" s="205"/>
      <c r="BA976" s="205"/>
      <c r="BB976" s="205"/>
      <c r="BC976" s="205"/>
      <c r="BD976" s="205"/>
      <c r="BE976" s="205"/>
      <c r="BF976" s="205"/>
      <c r="BG976" s="205"/>
      <c r="BH976" s="205"/>
      <c r="BI976" s="205"/>
      <c r="BJ976" s="205"/>
      <c r="BK976" s="205"/>
      <c r="BL976" s="205"/>
      <c r="BM976" s="205"/>
      <c r="BN976" s="205"/>
      <c r="BO976" s="205"/>
      <c r="BP976" s="205"/>
      <c r="BQ976" s="205"/>
      <c r="BR976" s="205"/>
      <c r="BS976" s="205"/>
      <c r="BT976" s="205"/>
      <c r="BU976" s="205"/>
      <c r="BV976" s="205"/>
      <c r="BW976" s="206"/>
    </row>
    <row r="977" spans="1:94" ht="10.5" customHeight="1" x14ac:dyDescent="0.25">
      <c r="A977" s="127"/>
      <c r="B977" s="128"/>
      <c r="C977" s="128"/>
      <c r="D977" s="154"/>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6"/>
      <c r="AJ977" s="369"/>
      <c r="AK977" s="370"/>
      <c r="AL977" s="370"/>
      <c r="AM977" s="371"/>
      <c r="AN977" s="204"/>
      <c r="AO977" s="205"/>
      <c r="AP977" s="205"/>
      <c r="AQ977" s="205"/>
      <c r="AR977" s="205"/>
      <c r="AS977" s="205"/>
      <c r="AT977" s="205"/>
      <c r="AU977" s="205"/>
      <c r="AV977" s="205"/>
      <c r="AW977" s="205"/>
      <c r="AX977" s="205"/>
      <c r="AY977" s="205"/>
      <c r="AZ977" s="205"/>
      <c r="BA977" s="205"/>
      <c r="BB977" s="205"/>
      <c r="BC977" s="205"/>
      <c r="BD977" s="205"/>
      <c r="BE977" s="205"/>
      <c r="BF977" s="205"/>
      <c r="BG977" s="205"/>
      <c r="BH977" s="205"/>
      <c r="BI977" s="205"/>
      <c r="BJ977" s="205"/>
      <c r="BK977" s="205"/>
      <c r="BL977" s="205"/>
      <c r="BM977" s="205"/>
      <c r="BN977" s="205"/>
      <c r="BO977" s="205"/>
      <c r="BP977" s="205"/>
      <c r="BQ977" s="205"/>
      <c r="BR977" s="205"/>
      <c r="BS977" s="205"/>
      <c r="BT977" s="205"/>
      <c r="BU977" s="205"/>
      <c r="BV977" s="205"/>
      <c r="BW977" s="206"/>
    </row>
    <row r="978" spans="1:94" ht="10.5" customHeight="1" x14ac:dyDescent="0.25">
      <c r="A978" s="127"/>
      <c r="B978" s="128"/>
      <c r="C978" s="128"/>
      <c r="D978" s="242" t="s">
        <v>33</v>
      </c>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c r="AI978" s="243"/>
      <c r="AJ978" s="243"/>
      <c r="AK978" s="243"/>
      <c r="AL978" s="243"/>
      <c r="AM978" s="244"/>
      <c r="AN978" s="204"/>
      <c r="AO978" s="205"/>
      <c r="AP978" s="205"/>
      <c r="AQ978" s="205"/>
      <c r="AR978" s="205"/>
      <c r="AS978" s="205"/>
      <c r="AT978" s="205"/>
      <c r="AU978" s="205"/>
      <c r="AV978" s="205"/>
      <c r="AW978" s="205"/>
      <c r="AX978" s="205"/>
      <c r="AY978" s="205"/>
      <c r="AZ978" s="205"/>
      <c r="BA978" s="205"/>
      <c r="BB978" s="205"/>
      <c r="BC978" s="205"/>
      <c r="BD978" s="205"/>
      <c r="BE978" s="205"/>
      <c r="BF978" s="205"/>
      <c r="BG978" s="205"/>
      <c r="BH978" s="205"/>
      <c r="BI978" s="205"/>
      <c r="BJ978" s="205"/>
      <c r="BK978" s="205"/>
      <c r="BL978" s="205"/>
      <c r="BM978" s="205"/>
      <c r="BN978" s="205"/>
      <c r="BO978" s="205"/>
      <c r="BP978" s="205"/>
      <c r="BQ978" s="205"/>
      <c r="BR978" s="205"/>
      <c r="BS978" s="205"/>
      <c r="BT978" s="205"/>
      <c r="BU978" s="205"/>
      <c r="BV978" s="205"/>
      <c r="BW978" s="206"/>
    </row>
    <row r="979" spans="1:94" ht="10.5" customHeight="1" x14ac:dyDescent="0.25">
      <c r="A979" s="127"/>
      <c r="B979" s="128"/>
      <c r="C979" s="128"/>
      <c r="D979" s="245"/>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c r="AL979" s="197"/>
      <c r="AM979" s="246"/>
      <c r="AN979" s="204"/>
      <c r="AO979" s="205"/>
      <c r="AP979" s="205"/>
      <c r="AQ979" s="205"/>
      <c r="AR979" s="205"/>
      <c r="AS979" s="205"/>
      <c r="AT979" s="205"/>
      <c r="AU979" s="205"/>
      <c r="AV979" s="205"/>
      <c r="AW979" s="205"/>
      <c r="AX979" s="205"/>
      <c r="AY979" s="205"/>
      <c r="AZ979" s="205"/>
      <c r="BA979" s="205"/>
      <c r="BB979" s="205"/>
      <c r="BC979" s="205"/>
      <c r="BD979" s="205"/>
      <c r="BE979" s="205"/>
      <c r="BF979" s="205"/>
      <c r="BG979" s="205"/>
      <c r="BH979" s="205"/>
      <c r="BI979" s="205"/>
      <c r="BJ979" s="205"/>
      <c r="BK979" s="205"/>
      <c r="BL979" s="205"/>
      <c r="BM979" s="205"/>
      <c r="BN979" s="205"/>
      <c r="BO979" s="205"/>
      <c r="BP979" s="205"/>
      <c r="BQ979" s="205"/>
      <c r="BR979" s="205"/>
      <c r="BS979" s="205"/>
      <c r="BT979" s="205"/>
      <c r="BU979" s="205"/>
      <c r="BV979" s="205"/>
      <c r="BW979" s="206"/>
    </row>
    <row r="980" spans="1:94" ht="10.5" customHeight="1" thickBot="1" x14ac:dyDescent="0.3">
      <c r="A980" s="127"/>
      <c r="B980" s="128"/>
      <c r="C980" s="128"/>
      <c r="D980" s="245"/>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246"/>
      <c r="AN980" s="204"/>
      <c r="AO980" s="205"/>
      <c r="AP980" s="205"/>
      <c r="AQ980" s="205"/>
      <c r="AR980" s="205"/>
      <c r="AS980" s="205"/>
      <c r="AT980" s="205"/>
      <c r="AU980" s="205"/>
      <c r="AV980" s="205"/>
      <c r="AW980" s="205"/>
      <c r="AX980" s="205"/>
      <c r="AY980" s="205"/>
      <c r="AZ980" s="205"/>
      <c r="BA980" s="205"/>
      <c r="BB980" s="205"/>
      <c r="BC980" s="205"/>
      <c r="BD980" s="205"/>
      <c r="BE980" s="205"/>
      <c r="BF980" s="205"/>
      <c r="BG980" s="205"/>
      <c r="BH980" s="205"/>
      <c r="BI980" s="205"/>
      <c r="BJ980" s="205"/>
      <c r="BK980" s="205"/>
      <c r="BL980" s="205"/>
      <c r="BM980" s="205"/>
      <c r="BN980" s="205"/>
      <c r="BO980" s="205"/>
      <c r="BP980" s="205"/>
      <c r="BQ980" s="205"/>
      <c r="BR980" s="205"/>
      <c r="BS980" s="205"/>
      <c r="BT980" s="205"/>
      <c r="BU980" s="205"/>
      <c r="BV980" s="205"/>
      <c r="BW980" s="206"/>
    </row>
    <row r="981" spans="1:94" ht="10.5" customHeight="1" x14ac:dyDescent="0.25">
      <c r="A981" s="127"/>
      <c r="B981" s="128"/>
      <c r="C981" s="129"/>
      <c r="D981" s="179" t="s">
        <v>34</v>
      </c>
      <c r="E981" s="180"/>
      <c r="F981" s="180"/>
      <c r="G981" s="180"/>
      <c r="H981" s="180"/>
      <c r="I981" s="180"/>
      <c r="J981" s="180"/>
      <c r="K981" s="180"/>
      <c r="L981" s="180"/>
      <c r="M981" s="180"/>
      <c r="N981" s="180"/>
      <c r="O981" s="180"/>
      <c r="P981" s="180"/>
      <c r="Q981" s="180"/>
      <c r="R981" s="180"/>
      <c r="S981" s="180"/>
      <c r="T981" s="180"/>
      <c r="U981" s="180"/>
      <c r="V981" s="181"/>
      <c r="W981" s="185" t="s">
        <v>170</v>
      </c>
      <c r="X981" s="186"/>
      <c r="Y981" s="186"/>
      <c r="Z981" s="187"/>
      <c r="AA981" s="247" t="s">
        <v>30</v>
      </c>
      <c r="AB981" s="248"/>
      <c r="AC981" s="248"/>
      <c r="AD981" s="248"/>
      <c r="AE981" s="248"/>
      <c r="AF981" s="248"/>
      <c r="AG981" s="248"/>
      <c r="AH981" s="248"/>
      <c r="AI981" s="248"/>
      <c r="AJ981" s="248"/>
      <c r="AK981" s="248"/>
      <c r="AL981" s="248"/>
      <c r="AM981" s="249"/>
      <c r="AN981" s="204"/>
      <c r="AO981" s="205"/>
      <c r="AP981" s="205"/>
      <c r="AQ981" s="205"/>
      <c r="AR981" s="205"/>
      <c r="AS981" s="205"/>
      <c r="AT981" s="205"/>
      <c r="AU981" s="205"/>
      <c r="AV981" s="205"/>
      <c r="AW981" s="205"/>
      <c r="AX981" s="205"/>
      <c r="AY981" s="205"/>
      <c r="AZ981" s="205"/>
      <c r="BA981" s="205"/>
      <c r="BB981" s="205"/>
      <c r="BC981" s="205"/>
      <c r="BD981" s="205"/>
      <c r="BE981" s="205"/>
      <c r="BF981" s="205"/>
      <c r="BG981" s="205"/>
      <c r="BH981" s="205"/>
      <c r="BI981" s="205"/>
      <c r="BJ981" s="205"/>
      <c r="BK981" s="205"/>
      <c r="BL981" s="205"/>
      <c r="BM981" s="205"/>
      <c r="BN981" s="205"/>
      <c r="BO981" s="205"/>
      <c r="BP981" s="205"/>
      <c r="BQ981" s="205"/>
      <c r="BR981" s="205"/>
      <c r="BS981" s="205"/>
      <c r="BT981" s="205"/>
      <c r="BU981" s="205"/>
      <c r="BV981" s="205"/>
      <c r="BW981" s="206"/>
      <c r="BY981" t="s">
        <v>62</v>
      </c>
    </row>
    <row r="982" spans="1:94" ht="10.5" customHeight="1" x14ac:dyDescent="0.25">
      <c r="A982" s="127"/>
      <c r="B982" s="128"/>
      <c r="C982" s="129"/>
      <c r="D982" s="182"/>
      <c r="E982" s="183"/>
      <c r="F982" s="183"/>
      <c r="G982" s="183"/>
      <c r="H982" s="183"/>
      <c r="I982" s="183"/>
      <c r="J982" s="183"/>
      <c r="K982" s="183"/>
      <c r="L982" s="183"/>
      <c r="M982" s="183"/>
      <c r="N982" s="183"/>
      <c r="O982" s="183"/>
      <c r="P982" s="183"/>
      <c r="Q982" s="183"/>
      <c r="R982" s="183"/>
      <c r="S982" s="183"/>
      <c r="T982" s="183"/>
      <c r="U982" s="183"/>
      <c r="V982" s="184"/>
      <c r="W982" s="188"/>
      <c r="X982" s="189"/>
      <c r="Y982" s="189"/>
      <c r="Z982" s="190"/>
      <c r="AA982" s="250"/>
      <c r="AB982" s="251"/>
      <c r="AC982" s="251"/>
      <c r="AD982" s="251"/>
      <c r="AE982" s="251"/>
      <c r="AF982" s="251"/>
      <c r="AG982" s="251"/>
      <c r="AH982" s="251"/>
      <c r="AI982" s="251"/>
      <c r="AJ982" s="251"/>
      <c r="AK982" s="251"/>
      <c r="AL982" s="251"/>
      <c r="AM982" s="252"/>
      <c r="AN982" s="204"/>
      <c r="AO982" s="205"/>
      <c r="AP982" s="205"/>
      <c r="AQ982" s="205"/>
      <c r="AR982" s="205"/>
      <c r="AS982" s="205"/>
      <c r="AT982" s="205"/>
      <c r="AU982" s="205"/>
      <c r="AV982" s="205"/>
      <c r="AW982" s="205"/>
      <c r="AX982" s="205"/>
      <c r="AY982" s="205"/>
      <c r="AZ982" s="205"/>
      <c r="BA982" s="205"/>
      <c r="BB982" s="205"/>
      <c r="BC982" s="205"/>
      <c r="BD982" s="205"/>
      <c r="BE982" s="205"/>
      <c r="BF982" s="205"/>
      <c r="BG982" s="205"/>
      <c r="BH982" s="205"/>
      <c r="BI982" s="205"/>
      <c r="BJ982" s="205"/>
      <c r="BK982" s="205"/>
      <c r="BL982" s="205"/>
      <c r="BM982" s="205"/>
      <c r="BN982" s="205"/>
      <c r="BO982" s="205"/>
      <c r="BP982" s="205"/>
      <c r="BQ982" s="205"/>
      <c r="BR982" s="205"/>
      <c r="BS982" s="205"/>
      <c r="BT982" s="205"/>
      <c r="BU982" s="205"/>
      <c r="BV982" s="205"/>
      <c r="BW982" s="206"/>
    </row>
    <row r="983" spans="1:94" s="8" customFormat="1" ht="10.5" customHeight="1" thickBot="1" x14ac:dyDescent="0.3">
      <c r="A983" s="130"/>
      <c r="B983" s="131"/>
      <c r="C983" s="132"/>
      <c r="D983" s="230"/>
      <c r="E983" s="231"/>
      <c r="F983" s="231"/>
      <c r="G983" s="231"/>
      <c r="H983" s="231"/>
      <c r="I983" s="231"/>
      <c r="J983" s="231"/>
      <c r="K983" s="231"/>
      <c r="L983" s="231"/>
      <c r="M983" s="231"/>
      <c r="N983" s="231"/>
      <c r="O983" s="231"/>
      <c r="P983" s="231"/>
      <c r="Q983" s="231"/>
      <c r="R983" s="231"/>
      <c r="S983" s="231"/>
      <c r="T983" s="231"/>
      <c r="U983" s="231"/>
      <c r="V983" s="232"/>
      <c r="W983" s="191"/>
      <c r="X983" s="192"/>
      <c r="Y983" s="192"/>
      <c r="Z983" s="193"/>
      <c r="AA983" s="253"/>
      <c r="AB983" s="254"/>
      <c r="AC983" s="254"/>
      <c r="AD983" s="254"/>
      <c r="AE983" s="254"/>
      <c r="AF983" s="254"/>
      <c r="AG983" s="254"/>
      <c r="AH983" s="254"/>
      <c r="AI983" s="254"/>
      <c r="AJ983" s="254"/>
      <c r="AK983" s="254"/>
      <c r="AL983" s="254"/>
      <c r="AM983" s="255"/>
      <c r="AN983" s="207"/>
      <c r="AO983" s="208"/>
      <c r="AP983" s="208"/>
      <c r="AQ983" s="208"/>
      <c r="AR983" s="208"/>
      <c r="AS983" s="208"/>
      <c r="AT983" s="208"/>
      <c r="AU983" s="208"/>
      <c r="AV983" s="208"/>
      <c r="AW983" s="208"/>
      <c r="AX983" s="208"/>
      <c r="AY983" s="208"/>
      <c r="AZ983" s="208"/>
      <c r="BA983" s="208"/>
      <c r="BB983" s="208"/>
      <c r="BC983" s="208"/>
      <c r="BD983" s="208"/>
      <c r="BE983" s="208"/>
      <c r="BF983" s="208"/>
      <c r="BG983" s="208"/>
      <c r="BH983" s="208"/>
      <c r="BI983" s="208"/>
      <c r="BJ983" s="208"/>
      <c r="BK983" s="208"/>
      <c r="BL983" s="208"/>
      <c r="BM983" s="208"/>
      <c r="BN983" s="208"/>
      <c r="BO983" s="208"/>
      <c r="BP983" s="208"/>
      <c r="BQ983" s="208"/>
      <c r="BR983" s="208"/>
      <c r="BS983" s="208"/>
      <c r="BT983" s="208"/>
      <c r="BU983" s="208"/>
      <c r="BV983" s="208"/>
      <c r="BW983" s="209"/>
    </row>
    <row r="984" spans="1:94" s="8" customFormat="1" ht="10.5" customHeight="1" x14ac:dyDescent="0.25">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c r="BT984"/>
      <c r="BU984"/>
      <c r="BV984"/>
      <c r="BW984"/>
    </row>
    <row r="985" spans="1:94" ht="10.5" customHeight="1" x14ac:dyDescent="0.2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row>
    <row r="986" spans="1:94" ht="10.5" customHeight="1" x14ac:dyDescent="0.25">
      <c r="A986" s="446" t="s">
        <v>265</v>
      </c>
      <c r="B986" s="446"/>
      <c r="C986" s="446"/>
      <c r="D986" s="446"/>
      <c r="E986" s="446"/>
      <c r="F986" s="446"/>
      <c r="G986" s="446"/>
      <c r="H986" s="446"/>
      <c r="I986" s="446"/>
      <c r="J986" s="446"/>
      <c r="K986" s="446"/>
      <c r="L986" s="446"/>
      <c r="M986" s="446"/>
      <c r="N986" s="446"/>
      <c r="O986" s="446"/>
      <c r="P986" s="446"/>
      <c r="Q986" s="446"/>
      <c r="R986" s="446"/>
      <c r="S986" s="446"/>
      <c r="T986" s="446"/>
      <c r="U986" s="446"/>
      <c r="V986" s="217" t="s">
        <v>266</v>
      </c>
      <c r="W986" s="99"/>
      <c r="X986" s="99"/>
      <c r="Y986" s="99"/>
      <c r="Z986" s="99"/>
      <c r="AA986" s="99"/>
      <c r="AB986" s="99"/>
      <c r="AC986" s="99"/>
      <c r="AD986" s="99"/>
      <c r="AE986" s="99"/>
      <c r="AF986" s="99"/>
      <c r="AG986" s="99"/>
      <c r="AH986" s="99"/>
      <c r="AI986" s="99"/>
      <c r="AJ986" s="99"/>
      <c r="AK986" s="99"/>
      <c r="AL986" s="99"/>
      <c r="AM986" s="99"/>
      <c r="AN986" s="99"/>
      <c r="AO986" s="99"/>
      <c r="AP986" s="99"/>
      <c r="AQ986" s="99"/>
      <c r="AR986" s="99"/>
      <c r="AS986" s="99"/>
      <c r="AT986" s="99"/>
      <c r="AU986" s="99"/>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c r="BV986" s="99"/>
      <c r="BW986" s="99"/>
    </row>
    <row r="987" spans="1:94" ht="10.5" customHeight="1" x14ac:dyDescent="0.25">
      <c r="A987" s="446"/>
      <c r="B987" s="446"/>
      <c r="C987" s="446"/>
      <c r="D987" s="446"/>
      <c r="E987" s="446"/>
      <c r="F987" s="446"/>
      <c r="G987" s="446"/>
      <c r="H987" s="446"/>
      <c r="I987" s="446"/>
      <c r="J987" s="446"/>
      <c r="K987" s="446"/>
      <c r="L987" s="446"/>
      <c r="M987" s="446"/>
      <c r="N987" s="446"/>
      <c r="O987" s="446"/>
      <c r="P987" s="446"/>
      <c r="Q987" s="446"/>
      <c r="R987" s="446"/>
      <c r="S987" s="446"/>
      <c r="T987" s="446"/>
      <c r="U987" s="446"/>
      <c r="V987" s="99"/>
      <c r="W987" s="99"/>
      <c r="X987" s="99"/>
      <c r="Y987" s="99"/>
      <c r="Z987" s="99"/>
      <c r="AA987" s="99"/>
      <c r="AB987" s="99"/>
      <c r="AC987" s="99"/>
      <c r="AD987" s="99"/>
      <c r="AE987" s="99"/>
      <c r="AF987" s="99"/>
      <c r="AG987" s="99"/>
      <c r="AH987" s="99"/>
      <c r="AI987" s="99"/>
      <c r="AJ987" s="99"/>
      <c r="AK987" s="99"/>
      <c r="AL987" s="99"/>
      <c r="AM987" s="99"/>
      <c r="AN987" s="99"/>
      <c r="AO987" s="99"/>
      <c r="AP987" s="99"/>
      <c r="AQ987" s="99"/>
      <c r="AR987" s="99"/>
      <c r="AS987" s="99"/>
      <c r="AT987" s="99"/>
      <c r="AU987" s="99"/>
      <c r="AV987" s="99"/>
      <c r="AW987" s="99"/>
      <c r="AX987" s="99"/>
      <c r="AY987" s="99"/>
      <c r="AZ987" s="99"/>
      <c r="BA987" s="99"/>
      <c r="BB987" s="99"/>
      <c r="BC987" s="99"/>
      <c r="BD987" s="99"/>
      <c r="BE987" s="99"/>
      <c r="BF987" s="99"/>
      <c r="BG987" s="99"/>
      <c r="BH987" s="99"/>
      <c r="BI987" s="99"/>
      <c r="BJ987" s="99"/>
      <c r="BK987" s="99"/>
      <c r="BL987" s="99"/>
      <c r="BM987" s="99"/>
      <c r="BN987" s="99"/>
      <c r="BO987" s="99"/>
      <c r="BP987" s="99"/>
      <c r="BQ987" s="99"/>
      <c r="BR987" s="99"/>
      <c r="BS987" s="99"/>
      <c r="BT987" s="99"/>
      <c r="BU987" s="99"/>
      <c r="BV987" s="99"/>
      <c r="BW987" s="99"/>
    </row>
    <row r="988" spans="1:94" ht="10.5" customHeight="1" thickBot="1" x14ac:dyDescent="0.3">
      <c r="BY988" s="25"/>
      <c r="BZ988" s="25"/>
      <c r="CA988" s="25"/>
      <c r="CB988" s="25"/>
      <c r="CC988" s="25"/>
      <c r="CD988" s="25"/>
      <c r="CE988" s="25"/>
      <c r="CF988" s="25"/>
      <c r="CG988" s="25"/>
      <c r="CH988" s="25"/>
      <c r="CI988" s="25"/>
      <c r="CJ988" s="25"/>
      <c r="CK988" s="25"/>
      <c r="CL988" s="25"/>
      <c r="CM988" s="25"/>
      <c r="CN988" s="25"/>
      <c r="CO988" s="25"/>
      <c r="CP988" s="25"/>
    </row>
    <row r="989" spans="1:94" ht="10.5" customHeight="1" x14ac:dyDescent="0.25">
      <c r="A989" s="100" t="s">
        <v>12</v>
      </c>
      <c r="B989" s="101"/>
      <c r="C989" s="102"/>
      <c r="D989" s="84" t="s">
        <v>8</v>
      </c>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6"/>
      <c r="AN989" s="85" t="s">
        <v>10</v>
      </c>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6"/>
      <c r="BY989" s="25"/>
      <c r="BZ989" s="25"/>
      <c r="CA989" s="25"/>
      <c r="CB989" s="25"/>
      <c r="CC989" s="25"/>
      <c r="CD989" s="25"/>
      <c r="CE989" s="25"/>
      <c r="CF989" s="25"/>
      <c r="CG989" s="25"/>
      <c r="CH989" s="25"/>
      <c r="CI989" s="25"/>
      <c r="CJ989" s="25"/>
      <c r="CK989" s="25"/>
      <c r="CL989" s="25"/>
      <c r="CM989" s="25"/>
      <c r="CN989" s="25"/>
      <c r="CO989" s="25"/>
      <c r="CP989" s="25"/>
    </row>
    <row r="990" spans="1:94" ht="10.5" customHeight="1" thickBot="1" x14ac:dyDescent="0.3">
      <c r="A990" s="103"/>
      <c r="B990" s="444"/>
      <c r="C990" s="105"/>
      <c r="D990" s="87"/>
      <c r="E990" s="88"/>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c r="AI990" s="88"/>
      <c r="AJ990" s="88"/>
      <c r="AK990" s="88"/>
      <c r="AL990" s="88"/>
      <c r="AM990" s="89"/>
      <c r="AN990" s="88"/>
      <c r="AO990" s="88"/>
      <c r="AP990" s="88"/>
      <c r="AQ990" s="88"/>
      <c r="AR990" s="88"/>
      <c r="AS990" s="88"/>
      <c r="AT990" s="88"/>
      <c r="AU990" s="88"/>
      <c r="AV990" s="88"/>
      <c r="AW990" s="88"/>
      <c r="AX990" s="88"/>
      <c r="AY990" s="88"/>
      <c r="AZ990" s="88"/>
      <c r="BA990" s="88"/>
      <c r="BB990" s="88"/>
      <c r="BC990" s="88"/>
      <c r="BD990" s="88"/>
      <c r="BE990" s="88"/>
      <c r="BF990" s="88"/>
      <c r="BG990" s="88"/>
      <c r="BH990" s="88"/>
      <c r="BI990" s="88"/>
      <c r="BJ990" s="88"/>
      <c r="BK990" s="88"/>
      <c r="BL990" s="88"/>
      <c r="BM990" s="88"/>
      <c r="BN990" s="88"/>
      <c r="BO990" s="88"/>
      <c r="BP990" s="88"/>
      <c r="BQ990" s="88"/>
      <c r="BR990" s="88"/>
      <c r="BS990" s="88"/>
      <c r="BT990" s="88"/>
      <c r="BU990" s="88"/>
      <c r="BV990" s="88"/>
      <c r="BW990" s="89"/>
      <c r="BY990" s="25"/>
      <c r="BZ990" s="25"/>
      <c r="CA990" s="25"/>
      <c r="CB990" s="25"/>
      <c r="CC990" s="25"/>
      <c r="CD990" s="25"/>
      <c r="CE990" s="25"/>
      <c r="CF990" s="25"/>
      <c r="CG990" s="25"/>
      <c r="CH990" s="25"/>
      <c r="CI990" s="25"/>
      <c r="CJ990" s="25"/>
      <c r="CK990" s="25"/>
      <c r="CL990" s="25"/>
      <c r="CM990" s="25"/>
      <c r="CN990" s="25"/>
      <c r="CO990" s="25"/>
      <c r="CP990" s="25"/>
    </row>
    <row r="991" spans="1:94" ht="10.5" customHeight="1" x14ac:dyDescent="0.25">
      <c r="A991" s="103"/>
      <c r="B991" s="444"/>
      <c r="C991" s="105"/>
      <c r="D991" s="109" t="s">
        <v>267</v>
      </c>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1"/>
      <c r="AN991" s="109" t="s">
        <v>268</v>
      </c>
      <c r="AO991" s="110"/>
      <c r="AP991" s="110"/>
      <c r="AQ991" s="110"/>
      <c r="AR991" s="110"/>
      <c r="AS991" s="110"/>
      <c r="AT991" s="110"/>
      <c r="AU991" s="110"/>
      <c r="AV991" s="110"/>
      <c r="AW991" s="110"/>
      <c r="AX991" s="110"/>
      <c r="AY991" s="110"/>
      <c r="AZ991" s="110"/>
      <c r="BA991" s="110"/>
      <c r="BB991" s="110"/>
      <c r="BC991" s="110"/>
      <c r="BD991" s="110"/>
      <c r="BE991" s="110"/>
      <c r="BF991" s="110"/>
      <c r="BG991" s="110"/>
      <c r="BH991" s="110"/>
      <c r="BI991" s="110"/>
      <c r="BJ991" s="110"/>
      <c r="BK991" s="110"/>
      <c r="BL991" s="110"/>
      <c r="BM991" s="110"/>
      <c r="BN991" s="110"/>
      <c r="BO991" s="110"/>
      <c r="BP991" s="110"/>
      <c r="BQ991" s="110"/>
      <c r="BR991" s="110"/>
      <c r="BS991" s="110"/>
      <c r="BT991" s="110"/>
      <c r="BU991" s="110"/>
      <c r="BV991" s="110"/>
      <c r="BW991" s="111"/>
      <c r="BY991" s="25"/>
      <c r="BZ991" s="25"/>
      <c r="CA991" s="25"/>
      <c r="CB991" s="25"/>
      <c r="CC991" s="25"/>
      <c r="CD991" s="25"/>
      <c r="CE991" s="25"/>
      <c r="CF991" s="25"/>
      <c r="CG991" s="25"/>
      <c r="CH991" s="25"/>
      <c r="CI991" s="25"/>
      <c r="CJ991" s="25"/>
      <c r="CK991" s="25"/>
      <c r="CL991" s="25"/>
      <c r="CM991" s="25"/>
      <c r="CN991" s="25"/>
      <c r="CO991" s="25"/>
      <c r="CP991" s="25"/>
    </row>
    <row r="992" spans="1:94" ht="10.5" customHeight="1" x14ac:dyDescent="0.25">
      <c r="A992" s="103"/>
      <c r="B992" s="444"/>
      <c r="C992" s="105"/>
      <c r="D992" s="11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c r="AA992" s="445"/>
      <c r="AB992" s="445"/>
      <c r="AC992" s="445"/>
      <c r="AD992" s="445"/>
      <c r="AE992" s="445"/>
      <c r="AF992" s="445"/>
      <c r="AG992" s="445"/>
      <c r="AH992" s="445"/>
      <c r="AI992" s="445"/>
      <c r="AJ992" s="445"/>
      <c r="AK992" s="445"/>
      <c r="AL992" s="445"/>
      <c r="AM992" s="114"/>
      <c r="AN992" s="115"/>
      <c r="AO992" s="445"/>
      <c r="AP992" s="445"/>
      <c r="AQ992" s="445"/>
      <c r="AR992" s="445"/>
      <c r="AS992" s="445"/>
      <c r="AT992" s="445"/>
      <c r="AU992" s="445"/>
      <c r="AV992" s="445"/>
      <c r="AW992" s="445"/>
      <c r="AX992" s="445"/>
      <c r="AY992" s="445"/>
      <c r="AZ992" s="445"/>
      <c r="BA992" s="445"/>
      <c r="BB992" s="445"/>
      <c r="BC992" s="445"/>
      <c r="BD992" s="445"/>
      <c r="BE992" s="445"/>
      <c r="BF992" s="445"/>
      <c r="BG992" s="445"/>
      <c r="BH992" s="445"/>
      <c r="BI992" s="445"/>
      <c r="BJ992" s="445"/>
      <c r="BK992" s="445"/>
      <c r="BL992" s="445"/>
      <c r="BM992" s="445"/>
      <c r="BN992" s="445"/>
      <c r="BO992" s="445"/>
      <c r="BP992" s="445"/>
      <c r="BQ992" s="445"/>
      <c r="BR992" s="445"/>
      <c r="BS992" s="445"/>
      <c r="BT992" s="445"/>
      <c r="BU992" s="445"/>
      <c r="BV992" s="445"/>
      <c r="BW992" s="114"/>
      <c r="BY992" s="25"/>
      <c r="BZ992" s="25"/>
      <c r="CA992" s="25"/>
      <c r="CB992" s="25"/>
      <c r="CC992" s="25"/>
      <c r="CD992" s="25"/>
      <c r="CE992" s="25"/>
      <c r="CF992" s="25"/>
      <c r="CG992" s="25"/>
      <c r="CH992" s="25"/>
      <c r="CI992" s="25"/>
      <c r="CJ992" s="25"/>
      <c r="CK992" s="25"/>
      <c r="CL992" s="25"/>
      <c r="CM992" s="25"/>
      <c r="CN992" s="25"/>
      <c r="CO992" s="25"/>
      <c r="CP992" s="25"/>
    </row>
    <row r="993" spans="1:94" ht="10.5" customHeight="1" x14ac:dyDescent="0.25">
      <c r="A993" s="103"/>
      <c r="B993" s="444"/>
      <c r="C993" s="105"/>
      <c r="D993" s="11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c r="AA993" s="445"/>
      <c r="AB993" s="445"/>
      <c r="AC993" s="445"/>
      <c r="AD993" s="445"/>
      <c r="AE993" s="445"/>
      <c r="AF993" s="445"/>
      <c r="AG993" s="445"/>
      <c r="AH993" s="445"/>
      <c r="AI993" s="445"/>
      <c r="AJ993" s="445"/>
      <c r="AK993" s="445"/>
      <c r="AL993" s="445"/>
      <c r="AM993" s="114"/>
      <c r="AN993" s="115"/>
      <c r="AO993" s="445"/>
      <c r="AP993" s="445"/>
      <c r="AQ993" s="445"/>
      <c r="AR993" s="445"/>
      <c r="AS993" s="445"/>
      <c r="AT993" s="445"/>
      <c r="AU993" s="445"/>
      <c r="AV993" s="445"/>
      <c r="AW993" s="445"/>
      <c r="AX993" s="445"/>
      <c r="AY993" s="445"/>
      <c r="AZ993" s="445"/>
      <c r="BA993" s="445"/>
      <c r="BB993" s="445"/>
      <c r="BC993" s="445"/>
      <c r="BD993" s="445"/>
      <c r="BE993" s="445"/>
      <c r="BF993" s="445"/>
      <c r="BG993" s="445"/>
      <c r="BH993" s="445"/>
      <c r="BI993" s="445"/>
      <c r="BJ993" s="445"/>
      <c r="BK993" s="445"/>
      <c r="BL993" s="445"/>
      <c r="BM993" s="445"/>
      <c r="BN993" s="445"/>
      <c r="BO993" s="445"/>
      <c r="BP993" s="445"/>
      <c r="BQ993" s="445"/>
      <c r="BR993" s="445"/>
      <c r="BS993" s="445"/>
      <c r="BT993" s="445"/>
      <c r="BU993" s="445"/>
      <c r="BV993" s="445"/>
      <c r="BW993" s="114"/>
      <c r="BY993" s="25"/>
      <c r="BZ993" s="25"/>
      <c r="CA993" s="25"/>
      <c r="CB993" s="25"/>
      <c r="CC993" s="25"/>
      <c r="CD993" s="25"/>
      <c r="CE993" s="25"/>
      <c r="CF993" s="25"/>
      <c r="CG993" s="25"/>
      <c r="CH993" s="25"/>
      <c r="CI993" s="25"/>
      <c r="CJ993" s="25"/>
      <c r="CK993" s="25"/>
      <c r="CL993" s="25"/>
      <c r="CM993" s="25"/>
      <c r="CN993" s="25"/>
      <c r="CO993" s="25"/>
      <c r="CP993" s="25"/>
    </row>
    <row r="994" spans="1:94" ht="10.5" customHeight="1" x14ac:dyDescent="0.25">
      <c r="A994" s="103"/>
      <c r="B994" s="444"/>
      <c r="C994" s="105"/>
      <c r="D994" s="11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c r="AA994" s="445"/>
      <c r="AB994" s="445"/>
      <c r="AC994" s="445"/>
      <c r="AD994" s="445"/>
      <c r="AE994" s="445"/>
      <c r="AF994" s="445"/>
      <c r="AG994" s="445"/>
      <c r="AH994" s="445"/>
      <c r="AI994" s="445"/>
      <c r="AJ994" s="445"/>
      <c r="AK994" s="445"/>
      <c r="AL994" s="445"/>
      <c r="AM994" s="114"/>
      <c r="AN994" s="115"/>
      <c r="AO994" s="445"/>
      <c r="AP994" s="445"/>
      <c r="AQ994" s="445"/>
      <c r="AR994" s="445"/>
      <c r="AS994" s="445"/>
      <c r="AT994" s="445"/>
      <c r="AU994" s="445"/>
      <c r="AV994" s="445"/>
      <c r="AW994" s="445"/>
      <c r="AX994" s="445"/>
      <c r="AY994" s="445"/>
      <c r="AZ994" s="445"/>
      <c r="BA994" s="445"/>
      <c r="BB994" s="445"/>
      <c r="BC994" s="445"/>
      <c r="BD994" s="445"/>
      <c r="BE994" s="445"/>
      <c r="BF994" s="445"/>
      <c r="BG994" s="445"/>
      <c r="BH994" s="445"/>
      <c r="BI994" s="445"/>
      <c r="BJ994" s="445"/>
      <c r="BK994" s="445"/>
      <c r="BL994" s="445"/>
      <c r="BM994" s="445"/>
      <c r="BN994" s="445"/>
      <c r="BO994" s="445"/>
      <c r="BP994" s="445"/>
      <c r="BQ994" s="445"/>
      <c r="BR994" s="445"/>
      <c r="BS994" s="445"/>
      <c r="BT994" s="445"/>
      <c r="BU994" s="445"/>
      <c r="BV994" s="445"/>
      <c r="BW994" s="114"/>
      <c r="BY994" s="25"/>
      <c r="BZ994" s="25"/>
      <c r="CA994" s="25"/>
      <c r="CB994" s="25"/>
      <c r="CC994" s="25"/>
      <c r="CD994" s="25"/>
      <c r="CE994" s="25"/>
      <c r="CF994" s="25"/>
      <c r="CG994" s="25"/>
      <c r="CH994" s="25"/>
      <c r="CI994" s="25"/>
      <c r="CJ994" s="25"/>
      <c r="CK994" s="25"/>
      <c r="CL994" s="25"/>
      <c r="CM994" s="25"/>
      <c r="CN994" s="25"/>
      <c r="CO994" s="25"/>
      <c r="CP994" s="25"/>
    </row>
    <row r="995" spans="1:94" ht="10.5" customHeight="1" thickBot="1" x14ac:dyDescent="0.3">
      <c r="A995" s="103"/>
      <c r="B995" s="444"/>
      <c r="C995" s="105"/>
      <c r="D995" s="116"/>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8"/>
      <c r="AN995" s="115"/>
      <c r="AO995" s="445"/>
      <c r="AP995" s="445"/>
      <c r="AQ995" s="445"/>
      <c r="AR995" s="445"/>
      <c r="AS995" s="445"/>
      <c r="AT995" s="445"/>
      <c r="AU995" s="445"/>
      <c r="AV995" s="445"/>
      <c r="AW995" s="445"/>
      <c r="AX995" s="445"/>
      <c r="AY995" s="445"/>
      <c r="AZ995" s="445"/>
      <c r="BA995" s="445"/>
      <c r="BB995" s="445"/>
      <c r="BC995" s="445"/>
      <c r="BD995" s="445"/>
      <c r="BE995" s="445"/>
      <c r="BF995" s="445"/>
      <c r="BG995" s="445"/>
      <c r="BH995" s="445"/>
      <c r="BI995" s="445"/>
      <c r="BJ995" s="445"/>
      <c r="BK995" s="445"/>
      <c r="BL995" s="445"/>
      <c r="BM995" s="445"/>
      <c r="BN995" s="445"/>
      <c r="BO995" s="445"/>
      <c r="BP995" s="445"/>
      <c r="BQ995" s="445"/>
      <c r="BR995" s="445"/>
      <c r="BS995" s="445"/>
      <c r="BT995" s="445"/>
      <c r="BU995" s="445"/>
      <c r="BV995" s="445"/>
      <c r="BW995" s="114"/>
      <c r="BY995" s="25"/>
      <c r="BZ995" s="25"/>
      <c r="CA995" s="25"/>
      <c r="CB995" s="25"/>
      <c r="CC995" s="25"/>
      <c r="CD995" s="25"/>
      <c r="CE995" s="25"/>
      <c r="CF995" s="25"/>
      <c r="CG995" s="25"/>
      <c r="CH995" s="25"/>
      <c r="CI995" s="25"/>
      <c r="CJ995" s="25"/>
      <c r="CK995" s="25"/>
      <c r="CL995" s="25"/>
      <c r="CM995" s="25"/>
      <c r="CN995" s="25"/>
      <c r="CO995" s="25"/>
      <c r="CP995" s="25"/>
    </row>
    <row r="996" spans="1:94" ht="10.5" customHeight="1" x14ac:dyDescent="0.25">
      <c r="A996" s="103"/>
      <c r="B996" s="444"/>
      <c r="C996" s="105"/>
      <c r="D996" s="84" t="s">
        <v>9</v>
      </c>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6"/>
      <c r="AN996" s="115"/>
      <c r="AO996" s="445"/>
      <c r="AP996" s="445"/>
      <c r="AQ996" s="445"/>
      <c r="AR996" s="445"/>
      <c r="AS996" s="445"/>
      <c r="AT996" s="445"/>
      <c r="AU996" s="445"/>
      <c r="AV996" s="445"/>
      <c r="AW996" s="445"/>
      <c r="AX996" s="445"/>
      <c r="AY996" s="445"/>
      <c r="AZ996" s="445"/>
      <c r="BA996" s="445"/>
      <c r="BB996" s="445"/>
      <c r="BC996" s="445"/>
      <c r="BD996" s="445"/>
      <c r="BE996" s="445"/>
      <c r="BF996" s="445"/>
      <c r="BG996" s="445"/>
      <c r="BH996" s="445"/>
      <c r="BI996" s="445"/>
      <c r="BJ996" s="445"/>
      <c r="BK996" s="445"/>
      <c r="BL996" s="445"/>
      <c r="BM996" s="445"/>
      <c r="BN996" s="445"/>
      <c r="BO996" s="445"/>
      <c r="BP996" s="445"/>
      <c r="BQ996" s="445"/>
      <c r="BR996" s="445"/>
      <c r="BS996" s="445"/>
      <c r="BT996" s="445"/>
      <c r="BU996" s="445"/>
      <c r="BV996" s="445"/>
      <c r="BW996" s="114"/>
      <c r="BY996" s="25"/>
      <c r="BZ996" s="25"/>
      <c r="CA996" s="25"/>
      <c r="CB996" s="25"/>
      <c r="CC996" s="25"/>
      <c r="CD996" s="25"/>
      <c r="CE996" s="25"/>
      <c r="CF996" s="25"/>
      <c r="CG996" s="25"/>
      <c r="CH996" s="25"/>
      <c r="CI996" s="25"/>
      <c r="CJ996" s="25"/>
      <c r="CK996" s="25"/>
      <c r="CL996" s="25"/>
      <c r="CM996" s="25"/>
      <c r="CN996" s="25"/>
      <c r="CO996" s="25"/>
      <c r="CP996" s="25"/>
    </row>
    <row r="997" spans="1:94" ht="10.5" customHeight="1" thickBot="1" x14ac:dyDescent="0.3">
      <c r="A997" s="103"/>
      <c r="B997" s="444"/>
      <c r="C997" s="105"/>
      <c r="D997" s="87"/>
      <c r="E997" s="88"/>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c r="AI997" s="88"/>
      <c r="AJ997" s="88"/>
      <c r="AK997" s="88"/>
      <c r="AL997" s="88"/>
      <c r="AM997" s="89"/>
      <c r="AN997" s="115"/>
      <c r="AO997" s="445"/>
      <c r="AP997" s="445"/>
      <c r="AQ997" s="445"/>
      <c r="AR997" s="445"/>
      <c r="AS997" s="445"/>
      <c r="AT997" s="445"/>
      <c r="AU997" s="445"/>
      <c r="AV997" s="445"/>
      <c r="AW997" s="445"/>
      <c r="AX997" s="445"/>
      <c r="AY997" s="445"/>
      <c r="AZ997" s="445"/>
      <c r="BA997" s="445"/>
      <c r="BB997" s="445"/>
      <c r="BC997" s="445"/>
      <c r="BD997" s="445"/>
      <c r="BE997" s="445"/>
      <c r="BF997" s="445"/>
      <c r="BG997" s="445"/>
      <c r="BH997" s="445"/>
      <c r="BI997" s="445"/>
      <c r="BJ997" s="445"/>
      <c r="BK997" s="445"/>
      <c r="BL997" s="445"/>
      <c r="BM997" s="445"/>
      <c r="BN997" s="445"/>
      <c r="BO997" s="445"/>
      <c r="BP997" s="445"/>
      <c r="BQ997" s="445"/>
      <c r="BR997" s="445"/>
      <c r="BS997" s="445"/>
      <c r="BT997" s="445"/>
      <c r="BU997" s="445"/>
      <c r="BV997" s="445"/>
      <c r="BW997" s="114"/>
      <c r="BY997" s="25"/>
      <c r="BZ997" s="25"/>
      <c r="CA997" s="25"/>
      <c r="CB997" s="25"/>
      <c r="CC997" s="25"/>
      <c r="CD997" s="25"/>
      <c r="CE997" s="25"/>
      <c r="CF997" s="25"/>
      <c r="CG997" s="25"/>
      <c r="CH997" s="25"/>
      <c r="CI997" s="25"/>
      <c r="CJ997" s="25"/>
      <c r="CK997" s="25"/>
      <c r="CL997" s="25"/>
      <c r="CM997" s="25"/>
      <c r="CN997" s="25"/>
      <c r="CO997" s="25"/>
      <c r="CP997" s="25"/>
    </row>
    <row r="998" spans="1:94" ht="10.5" customHeight="1" x14ac:dyDescent="0.25">
      <c r="A998" s="103"/>
      <c r="B998" s="444"/>
      <c r="C998" s="105"/>
      <c r="D998" s="109" t="s">
        <v>269</v>
      </c>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1"/>
      <c r="AN998" s="115"/>
      <c r="AO998" s="445"/>
      <c r="AP998" s="445"/>
      <c r="AQ998" s="445"/>
      <c r="AR998" s="445"/>
      <c r="AS998" s="445"/>
      <c r="AT998" s="445"/>
      <c r="AU998" s="445"/>
      <c r="AV998" s="445"/>
      <c r="AW998" s="445"/>
      <c r="AX998" s="445"/>
      <c r="AY998" s="445"/>
      <c r="AZ998" s="445"/>
      <c r="BA998" s="445"/>
      <c r="BB998" s="445"/>
      <c r="BC998" s="445"/>
      <c r="BD998" s="445"/>
      <c r="BE998" s="445"/>
      <c r="BF998" s="445"/>
      <c r="BG998" s="445"/>
      <c r="BH998" s="445"/>
      <c r="BI998" s="445"/>
      <c r="BJ998" s="445"/>
      <c r="BK998" s="445"/>
      <c r="BL998" s="445"/>
      <c r="BM998" s="445"/>
      <c r="BN998" s="445"/>
      <c r="BO998" s="445"/>
      <c r="BP998" s="445"/>
      <c r="BQ998" s="445"/>
      <c r="BR998" s="445"/>
      <c r="BS998" s="445"/>
      <c r="BT998" s="445"/>
      <c r="BU998" s="445"/>
      <c r="BV998" s="445"/>
      <c r="BW998" s="114"/>
      <c r="BY998" s="25"/>
      <c r="BZ998" s="25"/>
      <c r="CA998" s="25"/>
      <c r="CB998" s="25"/>
      <c r="CC998" s="25"/>
      <c r="CD998" s="25"/>
      <c r="CE998" s="25"/>
      <c r="CF998" s="25"/>
      <c r="CG998" s="25"/>
      <c r="CH998" s="25"/>
      <c r="CI998" s="25"/>
      <c r="CJ998" s="25"/>
      <c r="CK998" s="25"/>
      <c r="CL998" s="25"/>
      <c r="CM998" s="25"/>
      <c r="CN998" s="25"/>
      <c r="CO998" s="25"/>
      <c r="CP998" s="25"/>
    </row>
    <row r="999" spans="1:94" ht="10.5" customHeight="1" x14ac:dyDescent="0.25">
      <c r="A999" s="103"/>
      <c r="B999" s="444"/>
      <c r="C999" s="105"/>
      <c r="D999" s="115"/>
      <c r="E999" s="445"/>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445"/>
      <c r="AF999" s="445"/>
      <c r="AG999" s="445"/>
      <c r="AH999" s="445"/>
      <c r="AI999" s="445"/>
      <c r="AJ999" s="445"/>
      <c r="AK999" s="445"/>
      <c r="AL999" s="445"/>
      <c r="AM999" s="114"/>
      <c r="AN999" s="115"/>
      <c r="AO999" s="445"/>
      <c r="AP999" s="445"/>
      <c r="AQ999" s="445"/>
      <c r="AR999" s="445"/>
      <c r="AS999" s="445"/>
      <c r="AT999" s="445"/>
      <c r="AU999" s="445"/>
      <c r="AV999" s="445"/>
      <c r="AW999" s="445"/>
      <c r="AX999" s="445"/>
      <c r="AY999" s="445"/>
      <c r="AZ999" s="445"/>
      <c r="BA999" s="445"/>
      <c r="BB999" s="445"/>
      <c r="BC999" s="445"/>
      <c r="BD999" s="445"/>
      <c r="BE999" s="445"/>
      <c r="BF999" s="445"/>
      <c r="BG999" s="445"/>
      <c r="BH999" s="445"/>
      <c r="BI999" s="445"/>
      <c r="BJ999" s="445"/>
      <c r="BK999" s="445"/>
      <c r="BL999" s="445"/>
      <c r="BM999" s="445"/>
      <c r="BN999" s="445"/>
      <c r="BO999" s="445"/>
      <c r="BP999" s="445"/>
      <c r="BQ999" s="445"/>
      <c r="BR999" s="445"/>
      <c r="BS999" s="445"/>
      <c r="BT999" s="445"/>
      <c r="BU999" s="445"/>
      <c r="BV999" s="445"/>
      <c r="BW999" s="114"/>
    </row>
    <row r="1000" spans="1:94" ht="10.5" customHeight="1" x14ac:dyDescent="0.25">
      <c r="A1000" s="103"/>
      <c r="B1000" s="444"/>
      <c r="C1000" s="105"/>
      <c r="D1000" s="115"/>
      <c r="E1000" s="445"/>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c r="AA1000" s="445"/>
      <c r="AB1000" s="445"/>
      <c r="AC1000" s="445"/>
      <c r="AD1000" s="445"/>
      <c r="AE1000" s="445"/>
      <c r="AF1000" s="445"/>
      <c r="AG1000" s="445"/>
      <c r="AH1000" s="445"/>
      <c r="AI1000" s="445"/>
      <c r="AJ1000" s="445"/>
      <c r="AK1000" s="445"/>
      <c r="AL1000" s="445"/>
      <c r="AM1000" s="114"/>
      <c r="AN1000" s="115"/>
      <c r="AO1000" s="445"/>
      <c r="AP1000" s="445"/>
      <c r="AQ1000" s="445"/>
      <c r="AR1000" s="445"/>
      <c r="AS1000" s="445"/>
      <c r="AT1000" s="445"/>
      <c r="AU1000" s="445"/>
      <c r="AV1000" s="445"/>
      <c r="AW1000" s="445"/>
      <c r="AX1000" s="445"/>
      <c r="AY1000" s="445"/>
      <c r="AZ1000" s="445"/>
      <c r="BA1000" s="445"/>
      <c r="BB1000" s="445"/>
      <c r="BC1000" s="445"/>
      <c r="BD1000" s="445"/>
      <c r="BE1000" s="445"/>
      <c r="BF1000" s="445"/>
      <c r="BG1000" s="445"/>
      <c r="BH1000" s="445"/>
      <c r="BI1000" s="445"/>
      <c r="BJ1000" s="445"/>
      <c r="BK1000" s="445"/>
      <c r="BL1000" s="445"/>
      <c r="BM1000" s="445"/>
      <c r="BN1000" s="445"/>
      <c r="BO1000" s="445"/>
      <c r="BP1000" s="445"/>
      <c r="BQ1000" s="445"/>
      <c r="BR1000" s="445"/>
      <c r="BS1000" s="445"/>
      <c r="BT1000" s="445"/>
      <c r="BU1000" s="445"/>
      <c r="BV1000" s="445"/>
      <c r="BW1000" s="114"/>
    </row>
    <row r="1001" spans="1:94" ht="10.5" customHeight="1" thickBot="1" x14ac:dyDescent="0.3">
      <c r="A1001" s="106"/>
      <c r="B1001" s="107"/>
      <c r="C1001" s="108"/>
      <c r="D1001" s="116"/>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c r="AM1001" s="118"/>
      <c r="AN1001" s="116"/>
      <c r="AO1001" s="117"/>
      <c r="AP1001" s="117"/>
      <c r="AQ1001" s="117"/>
      <c r="AR1001" s="117"/>
      <c r="AS1001" s="117"/>
      <c r="AT1001" s="117"/>
      <c r="AU1001" s="117"/>
      <c r="AV1001" s="117"/>
      <c r="AW1001" s="117"/>
      <c r="AX1001" s="117"/>
      <c r="AY1001" s="117"/>
      <c r="AZ1001" s="117"/>
      <c r="BA1001" s="117"/>
      <c r="BB1001" s="117"/>
      <c r="BC1001" s="117"/>
      <c r="BD1001" s="117"/>
      <c r="BE1001" s="117"/>
      <c r="BF1001" s="117"/>
      <c r="BG1001" s="117"/>
      <c r="BH1001" s="117"/>
      <c r="BI1001" s="117"/>
      <c r="BJ1001" s="117"/>
      <c r="BK1001" s="117"/>
      <c r="BL1001" s="117"/>
      <c r="BM1001" s="117"/>
      <c r="BN1001" s="117"/>
      <c r="BO1001" s="117"/>
      <c r="BP1001" s="117"/>
      <c r="BQ1001" s="117"/>
      <c r="BR1001" s="117"/>
      <c r="BS1001" s="117"/>
      <c r="BT1001" s="117"/>
      <c r="BU1001" s="117"/>
      <c r="BV1001" s="117"/>
      <c r="BW1001" s="118"/>
      <c r="BY1001" s="25"/>
      <c r="BZ1001" s="25"/>
      <c r="CA1001" s="25"/>
      <c r="CB1001" s="25"/>
      <c r="CC1001" s="25"/>
      <c r="CD1001" s="25"/>
      <c r="CE1001" s="25"/>
      <c r="CF1001" s="25"/>
      <c r="CG1001" s="25"/>
      <c r="CH1001" s="25"/>
      <c r="CI1001" s="25"/>
      <c r="CJ1001" s="25"/>
      <c r="CK1001" s="25"/>
      <c r="CL1001" s="25"/>
      <c r="CM1001" s="25"/>
      <c r="CN1001" s="25"/>
      <c r="CO1001" s="25"/>
      <c r="CP1001" s="25"/>
    </row>
    <row r="1002" spans="1:94" ht="10.5" customHeight="1" thickBot="1" x14ac:dyDescent="0.3">
      <c r="BY1002" s="25"/>
      <c r="BZ1002" s="25"/>
      <c r="CA1002" s="25"/>
      <c r="CB1002" s="25"/>
      <c r="CC1002" s="25"/>
      <c r="CD1002" s="25"/>
      <c r="CE1002" s="25"/>
      <c r="CF1002" s="25"/>
      <c r="CG1002" s="25"/>
      <c r="CH1002" s="25"/>
      <c r="CI1002" s="25"/>
      <c r="CJ1002" s="25"/>
      <c r="CK1002" s="25"/>
      <c r="CL1002" s="25"/>
      <c r="CM1002" s="25"/>
      <c r="CN1002" s="25"/>
      <c r="CO1002" s="25"/>
      <c r="CP1002" s="25"/>
    </row>
    <row r="1003" spans="1:94" ht="10.5" customHeight="1" x14ac:dyDescent="0.25">
      <c r="A1003" s="124" t="s">
        <v>7</v>
      </c>
      <c r="B1003" s="125"/>
      <c r="C1003" s="126"/>
      <c r="D1003" s="179" t="s">
        <v>14</v>
      </c>
      <c r="E1003" s="180"/>
      <c r="F1003" s="180"/>
      <c r="G1003" s="180"/>
      <c r="H1003" s="180"/>
      <c r="I1003" s="180"/>
      <c r="J1003" s="180"/>
      <c r="K1003" s="180"/>
      <c r="L1003" s="180"/>
      <c r="M1003" s="180"/>
      <c r="N1003" s="180"/>
      <c r="O1003" s="180"/>
      <c r="P1003" s="180"/>
      <c r="Q1003" s="180"/>
      <c r="R1003" s="180"/>
      <c r="S1003" s="180"/>
      <c r="T1003" s="180"/>
      <c r="U1003" s="180"/>
      <c r="V1003" s="181"/>
      <c r="W1003" s="185" t="s">
        <v>170</v>
      </c>
      <c r="X1003" s="186"/>
      <c r="Y1003" s="187"/>
      <c r="Z1003" s="414" t="s">
        <v>11</v>
      </c>
      <c r="AA1003" s="248"/>
      <c r="AB1003" s="248"/>
      <c r="AC1003" s="248"/>
      <c r="AD1003" s="248"/>
      <c r="AE1003" s="248"/>
      <c r="AF1003" s="248"/>
      <c r="AG1003" s="248"/>
      <c r="AH1003" s="248"/>
      <c r="AI1003" s="248"/>
      <c r="AJ1003" s="248"/>
      <c r="AK1003" s="248"/>
      <c r="AL1003" s="248"/>
      <c r="AM1003" s="248"/>
      <c r="AN1003" s="133" t="s">
        <v>15</v>
      </c>
      <c r="AO1003" s="134"/>
      <c r="AP1003" s="134"/>
      <c r="AQ1003" s="134"/>
      <c r="AR1003" s="134"/>
      <c r="AS1003" s="134"/>
      <c r="AT1003" s="134"/>
      <c r="AU1003" s="134"/>
      <c r="AV1003" s="134"/>
      <c r="AW1003" s="134"/>
      <c r="AX1003" s="134"/>
      <c r="AY1003" s="134"/>
      <c r="AZ1003" s="134"/>
      <c r="BA1003" s="134"/>
      <c r="BB1003" s="134"/>
      <c r="BC1003" s="134"/>
      <c r="BD1003" s="134"/>
      <c r="BE1003" s="134"/>
      <c r="BF1003" s="134"/>
      <c r="BG1003" s="134"/>
      <c r="BH1003" s="134"/>
      <c r="BI1003" s="134"/>
      <c r="BJ1003" s="134"/>
      <c r="BK1003" s="134"/>
      <c r="BL1003" s="134"/>
      <c r="BM1003" s="134"/>
      <c r="BN1003" s="134"/>
      <c r="BO1003" s="134"/>
      <c r="BP1003" s="134"/>
      <c r="BQ1003" s="134"/>
      <c r="BR1003" s="134"/>
      <c r="BS1003" s="134"/>
      <c r="BT1003" s="134"/>
      <c r="BU1003" s="134"/>
      <c r="BV1003" s="134"/>
      <c r="BW1003" s="135"/>
      <c r="BY1003" s="25"/>
      <c r="BZ1003" s="25"/>
      <c r="CA1003" s="25"/>
      <c r="CB1003" s="25"/>
      <c r="CC1003" s="25"/>
      <c r="CD1003" s="25"/>
      <c r="CE1003" s="25"/>
      <c r="CF1003" s="25"/>
      <c r="CG1003" s="25"/>
      <c r="CH1003" s="25"/>
      <c r="CI1003" s="25"/>
      <c r="CJ1003" s="25"/>
      <c r="CK1003" s="25"/>
      <c r="CL1003" s="25"/>
      <c r="CM1003" s="25"/>
      <c r="CN1003" s="25"/>
      <c r="CO1003" s="25"/>
      <c r="CP1003" s="25"/>
    </row>
    <row r="1004" spans="1:94" ht="10.5" customHeight="1" thickBot="1" x14ac:dyDescent="0.3">
      <c r="A1004" s="127"/>
      <c r="B1004" s="448"/>
      <c r="C1004" s="129"/>
      <c r="D1004" s="182"/>
      <c r="E1004" s="449"/>
      <c r="F1004" s="449"/>
      <c r="G1004" s="449"/>
      <c r="H1004" s="449"/>
      <c r="I1004" s="449"/>
      <c r="J1004" s="449"/>
      <c r="K1004" s="449"/>
      <c r="L1004" s="449"/>
      <c r="M1004" s="449"/>
      <c r="N1004" s="449"/>
      <c r="O1004" s="449"/>
      <c r="P1004" s="449"/>
      <c r="Q1004" s="449"/>
      <c r="R1004" s="449"/>
      <c r="S1004" s="449"/>
      <c r="T1004" s="449"/>
      <c r="U1004" s="449"/>
      <c r="V1004" s="184"/>
      <c r="W1004" s="188"/>
      <c r="X1004" s="450"/>
      <c r="Y1004" s="190"/>
      <c r="Z1004" s="451"/>
      <c r="AA1004" s="452"/>
      <c r="AB1004" s="452"/>
      <c r="AC1004" s="452"/>
      <c r="AD1004" s="452"/>
      <c r="AE1004" s="452"/>
      <c r="AF1004" s="452"/>
      <c r="AG1004" s="452"/>
      <c r="AH1004" s="452"/>
      <c r="AI1004" s="452"/>
      <c r="AJ1004" s="452"/>
      <c r="AK1004" s="452"/>
      <c r="AL1004" s="452"/>
      <c r="AM1004" s="452"/>
      <c r="AN1004" s="198"/>
      <c r="AO1004" s="453"/>
      <c r="AP1004" s="453"/>
      <c r="AQ1004" s="453"/>
      <c r="AR1004" s="453"/>
      <c r="AS1004" s="453"/>
      <c r="AT1004" s="453"/>
      <c r="AU1004" s="453"/>
      <c r="AV1004" s="453"/>
      <c r="AW1004" s="453"/>
      <c r="AX1004" s="453"/>
      <c r="AY1004" s="453"/>
      <c r="AZ1004" s="453"/>
      <c r="BA1004" s="453"/>
      <c r="BB1004" s="453"/>
      <c r="BC1004" s="453"/>
      <c r="BD1004" s="453"/>
      <c r="BE1004" s="453"/>
      <c r="BF1004" s="453"/>
      <c r="BG1004" s="453"/>
      <c r="BH1004" s="453"/>
      <c r="BI1004" s="453"/>
      <c r="BJ1004" s="453"/>
      <c r="BK1004" s="453"/>
      <c r="BL1004" s="453"/>
      <c r="BM1004" s="453"/>
      <c r="BN1004" s="453"/>
      <c r="BO1004" s="453"/>
      <c r="BP1004" s="453"/>
      <c r="BQ1004" s="453"/>
      <c r="BR1004" s="453"/>
      <c r="BS1004" s="453"/>
      <c r="BT1004" s="453"/>
      <c r="BU1004" s="453"/>
      <c r="BV1004" s="453"/>
      <c r="BW1004" s="200"/>
      <c r="BY1004" s="25"/>
      <c r="BZ1004" s="25"/>
      <c r="CA1004" s="25"/>
      <c r="CB1004" s="25"/>
      <c r="CC1004" s="25"/>
      <c r="CD1004" s="25"/>
      <c r="CE1004" s="25"/>
      <c r="CF1004" s="25"/>
      <c r="CG1004" s="25"/>
      <c r="CH1004" s="25"/>
      <c r="CI1004" s="25"/>
      <c r="CJ1004" s="25"/>
      <c r="CK1004" s="25"/>
      <c r="CL1004" s="25"/>
      <c r="CM1004" s="25"/>
      <c r="CN1004" s="25"/>
      <c r="CO1004" s="25"/>
      <c r="CP1004" s="25"/>
    </row>
    <row r="1005" spans="1:94" ht="10.5" customHeight="1" thickBot="1" x14ac:dyDescent="0.3">
      <c r="A1005" s="127"/>
      <c r="B1005" s="448"/>
      <c r="C1005" s="129"/>
      <c r="D1005" s="182"/>
      <c r="E1005" s="449"/>
      <c r="F1005" s="449"/>
      <c r="G1005" s="449"/>
      <c r="H1005" s="449"/>
      <c r="I1005" s="449"/>
      <c r="J1005" s="449"/>
      <c r="K1005" s="449"/>
      <c r="L1005" s="449"/>
      <c r="M1005" s="449"/>
      <c r="N1005" s="449"/>
      <c r="O1005" s="449"/>
      <c r="P1005" s="449"/>
      <c r="Q1005" s="449"/>
      <c r="R1005" s="449"/>
      <c r="S1005" s="449"/>
      <c r="T1005" s="449"/>
      <c r="U1005" s="449"/>
      <c r="V1005" s="184"/>
      <c r="W1005" s="191"/>
      <c r="X1005" s="192"/>
      <c r="Y1005" s="193"/>
      <c r="Z1005" s="452"/>
      <c r="AA1005" s="452"/>
      <c r="AB1005" s="452"/>
      <c r="AC1005" s="452"/>
      <c r="AD1005" s="452"/>
      <c r="AE1005" s="452"/>
      <c r="AF1005" s="452"/>
      <c r="AG1005" s="452"/>
      <c r="AH1005" s="452"/>
      <c r="AI1005" s="452"/>
      <c r="AJ1005" s="452"/>
      <c r="AK1005" s="452"/>
      <c r="AL1005" s="452"/>
      <c r="AM1005" s="452"/>
      <c r="AN1005" s="201" t="s">
        <v>270</v>
      </c>
      <c r="AO1005" s="202"/>
      <c r="AP1005" s="202"/>
      <c r="AQ1005" s="202"/>
      <c r="AR1005" s="202"/>
      <c r="AS1005" s="202"/>
      <c r="AT1005" s="202"/>
      <c r="AU1005" s="202"/>
      <c r="AV1005" s="202"/>
      <c r="AW1005" s="202"/>
      <c r="AX1005" s="202"/>
      <c r="AY1005" s="202"/>
      <c r="AZ1005" s="202"/>
      <c r="BA1005" s="202"/>
      <c r="BB1005" s="202"/>
      <c r="BC1005" s="202"/>
      <c r="BD1005" s="202"/>
      <c r="BE1005" s="202"/>
      <c r="BF1005" s="202"/>
      <c r="BG1005" s="202"/>
      <c r="BH1005" s="202"/>
      <c r="BI1005" s="202"/>
      <c r="BJ1005" s="202"/>
      <c r="BK1005" s="202"/>
      <c r="BL1005" s="202"/>
      <c r="BM1005" s="202"/>
      <c r="BN1005" s="202"/>
      <c r="BO1005" s="202"/>
      <c r="BP1005" s="202"/>
      <c r="BQ1005" s="202"/>
      <c r="BR1005" s="202"/>
      <c r="BS1005" s="202"/>
      <c r="BT1005" s="202"/>
      <c r="BU1005" s="202"/>
      <c r="BV1005" s="202"/>
      <c r="BW1005" s="203"/>
      <c r="BY1005" s="25"/>
      <c r="BZ1005" s="25"/>
      <c r="CA1005" s="25"/>
      <c r="CB1005" s="25"/>
      <c r="CC1005" s="25"/>
      <c r="CD1005" s="25"/>
      <c r="CE1005" s="25"/>
      <c r="CF1005" s="25"/>
      <c r="CG1005" s="25"/>
      <c r="CH1005" s="25"/>
      <c r="CI1005" s="25"/>
      <c r="CJ1005" s="25"/>
      <c r="CK1005" s="25"/>
      <c r="CL1005" s="25"/>
      <c r="CM1005" s="25"/>
      <c r="CN1005" s="25"/>
      <c r="CO1005" s="25"/>
      <c r="CP1005" s="25"/>
    </row>
    <row r="1006" spans="1:94" ht="10.5" customHeight="1" thickBot="1" x14ac:dyDescent="0.3">
      <c r="A1006" s="127"/>
      <c r="B1006" s="448"/>
      <c r="C1006" s="448"/>
      <c r="D1006" s="210" t="s">
        <v>19</v>
      </c>
      <c r="E1006" s="211"/>
      <c r="F1006" s="211"/>
      <c r="G1006" s="211"/>
      <c r="H1006" s="211"/>
      <c r="I1006" s="211"/>
      <c r="J1006" s="211"/>
      <c r="K1006" s="211"/>
      <c r="L1006" s="211"/>
      <c r="M1006" s="211"/>
      <c r="N1006" s="211"/>
      <c r="O1006" s="211"/>
      <c r="P1006" s="211"/>
      <c r="Q1006" s="211"/>
      <c r="R1006" s="211"/>
      <c r="S1006" s="211"/>
      <c r="T1006" s="211"/>
      <c r="U1006" s="211"/>
      <c r="V1006" s="211"/>
      <c r="W1006" s="211"/>
      <c r="X1006" s="212"/>
      <c r="Y1006" s="213" t="s">
        <v>16</v>
      </c>
      <c r="Z1006" s="214"/>
      <c r="AA1006" s="214"/>
      <c r="AB1006" s="214"/>
      <c r="AC1006" s="214"/>
      <c r="AD1006" s="214" t="s">
        <v>17</v>
      </c>
      <c r="AE1006" s="214"/>
      <c r="AF1006" s="214"/>
      <c r="AG1006" s="214"/>
      <c r="AH1006" s="214"/>
      <c r="AI1006" s="215" t="s">
        <v>18</v>
      </c>
      <c r="AJ1006" s="215"/>
      <c r="AK1006" s="215"/>
      <c r="AL1006" s="215"/>
      <c r="AM1006" s="216"/>
      <c r="AN1006" s="204"/>
      <c r="AO1006" s="454"/>
      <c r="AP1006" s="454"/>
      <c r="AQ1006" s="454"/>
      <c r="AR1006" s="454"/>
      <c r="AS1006" s="454"/>
      <c r="AT1006" s="454"/>
      <c r="AU1006" s="454"/>
      <c r="AV1006" s="454"/>
      <c r="AW1006" s="454"/>
      <c r="AX1006" s="454"/>
      <c r="AY1006" s="454"/>
      <c r="AZ1006" s="454"/>
      <c r="BA1006" s="454"/>
      <c r="BB1006" s="454"/>
      <c r="BC1006" s="454"/>
      <c r="BD1006" s="454"/>
      <c r="BE1006" s="454"/>
      <c r="BF1006" s="454"/>
      <c r="BG1006" s="454"/>
      <c r="BH1006" s="454"/>
      <c r="BI1006" s="454"/>
      <c r="BJ1006" s="454"/>
      <c r="BK1006" s="454"/>
      <c r="BL1006" s="454"/>
      <c r="BM1006" s="454"/>
      <c r="BN1006" s="454"/>
      <c r="BO1006" s="454"/>
      <c r="BP1006" s="454"/>
      <c r="BQ1006" s="454"/>
      <c r="BR1006" s="454"/>
      <c r="BS1006" s="454"/>
      <c r="BT1006" s="454"/>
      <c r="BU1006" s="454"/>
      <c r="BV1006" s="454"/>
      <c r="BW1006" s="206"/>
      <c r="BY1006" s="25"/>
      <c r="BZ1006" s="25"/>
      <c r="CA1006" s="25"/>
      <c r="CB1006" s="25"/>
      <c r="CC1006" s="25"/>
      <c r="CD1006" s="25"/>
      <c r="CE1006" s="25"/>
      <c r="CF1006" s="25"/>
      <c r="CG1006" s="25"/>
      <c r="CH1006" s="25"/>
      <c r="CI1006" s="25"/>
      <c r="CJ1006" s="25"/>
      <c r="CK1006" s="25"/>
      <c r="CL1006" s="25"/>
      <c r="CM1006" s="25"/>
      <c r="CN1006" s="25"/>
      <c r="CO1006" s="25"/>
      <c r="CP1006" s="25"/>
    </row>
    <row r="1007" spans="1:94" ht="10.5" customHeight="1" x14ac:dyDescent="0.25">
      <c r="A1007" s="127"/>
      <c r="B1007" s="448"/>
      <c r="C1007" s="448"/>
      <c r="D1007" s="148" t="s">
        <v>271</v>
      </c>
      <c r="E1007" s="149"/>
      <c r="F1007" s="149"/>
      <c r="G1007" s="149"/>
      <c r="H1007" s="149"/>
      <c r="I1007" s="149"/>
      <c r="J1007" s="149"/>
      <c r="K1007" s="149"/>
      <c r="L1007" s="149"/>
      <c r="M1007" s="149"/>
      <c r="N1007" s="149"/>
      <c r="O1007" s="149"/>
      <c r="P1007" s="149"/>
      <c r="Q1007" s="149"/>
      <c r="R1007" s="149"/>
      <c r="S1007" s="149"/>
      <c r="T1007" s="149"/>
      <c r="U1007" s="149"/>
      <c r="V1007" s="149"/>
      <c r="W1007" s="149"/>
      <c r="X1007" s="150"/>
      <c r="Y1007" s="401" t="s">
        <v>272</v>
      </c>
      <c r="Z1007" s="401"/>
      <c r="AA1007" s="401"/>
      <c r="AB1007" s="401"/>
      <c r="AC1007" s="401"/>
      <c r="AD1007" s="164" t="s">
        <v>159</v>
      </c>
      <c r="AE1007" s="164"/>
      <c r="AF1007" s="164"/>
      <c r="AG1007" s="164"/>
      <c r="AH1007" s="164"/>
      <c r="AI1007" s="163" t="s">
        <v>159</v>
      </c>
      <c r="AJ1007" s="164"/>
      <c r="AK1007" s="164"/>
      <c r="AL1007" s="164"/>
      <c r="AM1007" s="165"/>
      <c r="AN1007" s="204"/>
      <c r="AO1007" s="454"/>
      <c r="AP1007" s="454"/>
      <c r="AQ1007" s="454"/>
      <c r="AR1007" s="454"/>
      <c r="AS1007" s="454"/>
      <c r="AT1007" s="454"/>
      <c r="AU1007" s="454"/>
      <c r="AV1007" s="454"/>
      <c r="AW1007" s="454"/>
      <c r="AX1007" s="454"/>
      <c r="AY1007" s="454"/>
      <c r="AZ1007" s="454"/>
      <c r="BA1007" s="454"/>
      <c r="BB1007" s="454"/>
      <c r="BC1007" s="454"/>
      <c r="BD1007" s="454"/>
      <c r="BE1007" s="454"/>
      <c r="BF1007" s="454"/>
      <c r="BG1007" s="454"/>
      <c r="BH1007" s="454"/>
      <c r="BI1007" s="454"/>
      <c r="BJ1007" s="454"/>
      <c r="BK1007" s="454"/>
      <c r="BL1007" s="454"/>
      <c r="BM1007" s="454"/>
      <c r="BN1007" s="454"/>
      <c r="BO1007" s="454"/>
      <c r="BP1007" s="454"/>
      <c r="BQ1007" s="454"/>
      <c r="BR1007" s="454"/>
      <c r="BS1007" s="454"/>
      <c r="BT1007" s="454"/>
      <c r="BU1007" s="454"/>
      <c r="BV1007" s="454"/>
      <c r="BW1007" s="206"/>
      <c r="BY1007" s="25"/>
      <c r="BZ1007" s="25"/>
      <c r="CA1007" s="25"/>
      <c r="CB1007" s="25"/>
      <c r="CC1007" s="25"/>
      <c r="CD1007" s="25"/>
      <c r="CE1007" s="25"/>
      <c r="CF1007" s="25"/>
      <c r="CG1007" s="25"/>
      <c r="CH1007" s="25"/>
      <c r="CI1007" s="25"/>
      <c r="CJ1007" s="25"/>
      <c r="CK1007" s="25"/>
      <c r="CL1007" s="25"/>
      <c r="CM1007" s="25"/>
      <c r="CN1007" s="25"/>
      <c r="CO1007" s="25"/>
      <c r="CP1007" s="25"/>
    </row>
    <row r="1008" spans="1:94" ht="10.5" customHeight="1" x14ac:dyDescent="0.25">
      <c r="A1008" s="127"/>
      <c r="B1008" s="448"/>
      <c r="C1008" s="448"/>
      <c r="D1008" s="151"/>
      <c r="E1008" s="447"/>
      <c r="F1008" s="447"/>
      <c r="G1008" s="447"/>
      <c r="H1008" s="447"/>
      <c r="I1008" s="447"/>
      <c r="J1008" s="447"/>
      <c r="K1008" s="447"/>
      <c r="L1008" s="447"/>
      <c r="M1008" s="447"/>
      <c r="N1008" s="447"/>
      <c r="O1008" s="447"/>
      <c r="P1008" s="447"/>
      <c r="Q1008" s="447"/>
      <c r="R1008" s="447"/>
      <c r="S1008" s="447"/>
      <c r="T1008" s="447"/>
      <c r="U1008" s="447"/>
      <c r="V1008" s="447"/>
      <c r="W1008" s="447"/>
      <c r="X1008" s="153"/>
      <c r="Y1008" s="402"/>
      <c r="Z1008" s="402"/>
      <c r="AA1008" s="402"/>
      <c r="AB1008" s="402"/>
      <c r="AC1008" s="402"/>
      <c r="AD1008" s="167"/>
      <c r="AE1008" s="167"/>
      <c r="AF1008" s="167"/>
      <c r="AG1008" s="167"/>
      <c r="AH1008" s="167"/>
      <c r="AI1008" s="166"/>
      <c r="AJ1008" s="167"/>
      <c r="AK1008" s="167"/>
      <c r="AL1008" s="167"/>
      <c r="AM1008" s="168"/>
      <c r="AN1008" s="204"/>
      <c r="AO1008" s="454"/>
      <c r="AP1008" s="454"/>
      <c r="AQ1008" s="454"/>
      <c r="AR1008" s="454"/>
      <c r="AS1008" s="454"/>
      <c r="AT1008" s="454"/>
      <c r="AU1008" s="454"/>
      <c r="AV1008" s="454"/>
      <c r="AW1008" s="454"/>
      <c r="AX1008" s="454"/>
      <c r="AY1008" s="454"/>
      <c r="AZ1008" s="454"/>
      <c r="BA1008" s="454"/>
      <c r="BB1008" s="454"/>
      <c r="BC1008" s="454"/>
      <c r="BD1008" s="454"/>
      <c r="BE1008" s="454"/>
      <c r="BF1008" s="454"/>
      <c r="BG1008" s="454"/>
      <c r="BH1008" s="454"/>
      <c r="BI1008" s="454"/>
      <c r="BJ1008" s="454"/>
      <c r="BK1008" s="454"/>
      <c r="BL1008" s="454"/>
      <c r="BM1008" s="454"/>
      <c r="BN1008" s="454"/>
      <c r="BO1008" s="454"/>
      <c r="BP1008" s="454"/>
      <c r="BQ1008" s="454"/>
      <c r="BR1008" s="454"/>
      <c r="BS1008" s="454"/>
      <c r="BT1008" s="454"/>
      <c r="BU1008" s="454"/>
      <c r="BV1008" s="454"/>
      <c r="BW1008" s="206"/>
      <c r="BY1008" s="25"/>
      <c r="BZ1008" s="25"/>
      <c r="CA1008" s="25"/>
      <c r="CB1008" s="25"/>
      <c r="CC1008" s="25"/>
      <c r="CD1008" s="25"/>
      <c r="CE1008" s="25"/>
      <c r="CF1008" s="25"/>
      <c r="CG1008" s="25"/>
      <c r="CH1008" s="25"/>
      <c r="CI1008" s="25"/>
      <c r="CJ1008" s="25"/>
      <c r="CK1008" s="25"/>
      <c r="CL1008" s="25"/>
      <c r="CM1008" s="25"/>
      <c r="CN1008" s="25"/>
      <c r="CO1008" s="25"/>
      <c r="CP1008" s="25"/>
    </row>
    <row r="1009" spans="1:94" ht="10.5" customHeight="1" x14ac:dyDescent="0.25">
      <c r="A1009" s="127"/>
      <c r="B1009" s="448"/>
      <c r="C1009" s="448"/>
      <c r="D1009" s="151"/>
      <c r="E1009" s="447"/>
      <c r="F1009" s="447"/>
      <c r="G1009" s="447"/>
      <c r="H1009" s="447"/>
      <c r="I1009" s="447"/>
      <c r="J1009" s="447"/>
      <c r="K1009" s="447"/>
      <c r="L1009" s="447"/>
      <c r="M1009" s="447"/>
      <c r="N1009" s="447"/>
      <c r="O1009" s="447"/>
      <c r="P1009" s="447"/>
      <c r="Q1009" s="447"/>
      <c r="R1009" s="447"/>
      <c r="S1009" s="447"/>
      <c r="T1009" s="447"/>
      <c r="U1009" s="447"/>
      <c r="V1009" s="447"/>
      <c r="W1009" s="447"/>
      <c r="X1009" s="153"/>
      <c r="Y1009" s="403"/>
      <c r="Z1009" s="403"/>
      <c r="AA1009" s="403"/>
      <c r="AB1009" s="403"/>
      <c r="AC1009" s="403"/>
      <c r="AD1009" s="170"/>
      <c r="AE1009" s="170"/>
      <c r="AF1009" s="170"/>
      <c r="AG1009" s="170"/>
      <c r="AH1009" s="170"/>
      <c r="AI1009" s="169"/>
      <c r="AJ1009" s="170"/>
      <c r="AK1009" s="170"/>
      <c r="AL1009" s="170"/>
      <c r="AM1009" s="171"/>
      <c r="AN1009" s="204"/>
      <c r="AO1009" s="454"/>
      <c r="AP1009" s="454"/>
      <c r="AQ1009" s="454"/>
      <c r="AR1009" s="454"/>
      <c r="AS1009" s="454"/>
      <c r="AT1009" s="454"/>
      <c r="AU1009" s="454"/>
      <c r="AV1009" s="454"/>
      <c r="AW1009" s="454"/>
      <c r="AX1009" s="454"/>
      <c r="AY1009" s="454"/>
      <c r="AZ1009" s="454"/>
      <c r="BA1009" s="454"/>
      <c r="BB1009" s="454"/>
      <c r="BC1009" s="454"/>
      <c r="BD1009" s="454"/>
      <c r="BE1009" s="454"/>
      <c r="BF1009" s="454"/>
      <c r="BG1009" s="454"/>
      <c r="BH1009" s="454"/>
      <c r="BI1009" s="454"/>
      <c r="BJ1009" s="454"/>
      <c r="BK1009" s="454"/>
      <c r="BL1009" s="454"/>
      <c r="BM1009" s="454"/>
      <c r="BN1009" s="454"/>
      <c r="BO1009" s="454"/>
      <c r="BP1009" s="454"/>
      <c r="BQ1009" s="454"/>
      <c r="BR1009" s="454"/>
      <c r="BS1009" s="454"/>
      <c r="BT1009" s="454"/>
      <c r="BU1009" s="454"/>
      <c r="BV1009" s="454"/>
      <c r="BW1009" s="206"/>
      <c r="BY1009" s="25"/>
      <c r="BZ1009" s="25"/>
      <c r="CA1009" s="25"/>
      <c r="CB1009" s="25"/>
      <c r="CC1009" s="25"/>
      <c r="CD1009" s="25"/>
      <c r="CE1009" s="25"/>
      <c r="CF1009" s="25"/>
      <c r="CG1009" s="25"/>
      <c r="CH1009" s="25"/>
      <c r="CI1009" s="25"/>
      <c r="CJ1009" s="25"/>
      <c r="CK1009" s="25"/>
      <c r="CL1009" s="25"/>
      <c r="CM1009" s="25"/>
      <c r="CN1009" s="25"/>
      <c r="CO1009" s="25"/>
      <c r="CP1009" s="25"/>
    </row>
    <row r="1010" spans="1:94" ht="10.5" customHeight="1" thickBot="1" x14ac:dyDescent="0.3">
      <c r="A1010" s="127"/>
      <c r="B1010" s="448"/>
      <c r="C1010" s="448"/>
      <c r="D1010" s="154"/>
      <c r="E1010" s="155"/>
      <c r="F1010" s="155"/>
      <c r="G1010" s="155"/>
      <c r="H1010" s="155"/>
      <c r="I1010" s="155"/>
      <c r="J1010" s="155"/>
      <c r="K1010" s="155"/>
      <c r="L1010" s="155"/>
      <c r="M1010" s="155"/>
      <c r="N1010" s="155"/>
      <c r="O1010" s="155"/>
      <c r="P1010" s="155"/>
      <c r="Q1010" s="155"/>
      <c r="R1010" s="155"/>
      <c r="S1010" s="155"/>
      <c r="T1010" s="155"/>
      <c r="U1010" s="155"/>
      <c r="V1010" s="155"/>
      <c r="W1010" s="155"/>
      <c r="X1010" s="156"/>
      <c r="Y1010" s="403"/>
      <c r="Z1010" s="403"/>
      <c r="AA1010" s="403"/>
      <c r="AB1010" s="403"/>
      <c r="AC1010" s="403"/>
      <c r="AD1010" s="170"/>
      <c r="AE1010" s="170"/>
      <c r="AF1010" s="170"/>
      <c r="AG1010" s="170"/>
      <c r="AH1010" s="170"/>
      <c r="AI1010" s="169"/>
      <c r="AJ1010" s="170"/>
      <c r="AK1010" s="170"/>
      <c r="AL1010" s="170"/>
      <c r="AM1010" s="171"/>
      <c r="AN1010" s="207"/>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9"/>
      <c r="BY1010" s="25"/>
      <c r="BZ1010" s="25"/>
      <c r="CA1010" s="25"/>
      <c r="CB1010" s="25"/>
      <c r="CC1010" s="25"/>
      <c r="CD1010" s="25"/>
      <c r="CE1010" s="25"/>
      <c r="CF1010" s="25"/>
      <c r="CG1010" s="25"/>
      <c r="CH1010" s="25"/>
      <c r="CI1010" s="25"/>
      <c r="CJ1010" s="25"/>
      <c r="CK1010" s="25"/>
      <c r="CL1010" s="25"/>
      <c r="CM1010" s="25"/>
      <c r="CN1010" s="25"/>
      <c r="CO1010" s="25"/>
      <c r="CP1010" s="25"/>
    </row>
    <row r="1011" spans="1:94" ht="10.5" customHeight="1" x14ac:dyDescent="0.25">
      <c r="A1011" s="127"/>
      <c r="B1011" s="448"/>
      <c r="C1011" s="448"/>
      <c r="D1011" s="175" t="s">
        <v>273</v>
      </c>
      <c r="E1011" s="176"/>
      <c r="F1011" s="176"/>
      <c r="G1011" s="176"/>
      <c r="H1011" s="176"/>
      <c r="I1011" s="176"/>
      <c r="J1011" s="176"/>
      <c r="K1011" s="176"/>
      <c r="L1011" s="176"/>
      <c r="M1011" s="176"/>
      <c r="N1011" s="176"/>
      <c r="O1011" s="176"/>
      <c r="P1011" s="176"/>
      <c r="Q1011" s="176"/>
      <c r="R1011" s="176"/>
      <c r="S1011" s="176"/>
      <c r="T1011" s="176"/>
      <c r="U1011" s="176"/>
      <c r="V1011" s="176"/>
      <c r="W1011" s="176"/>
      <c r="X1011" s="177"/>
      <c r="Y1011" s="411" t="s">
        <v>274</v>
      </c>
      <c r="Z1011" s="411"/>
      <c r="AA1011" s="411"/>
      <c r="AB1011" s="411"/>
      <c r="AC1011" s="411"/>
      <c r="AD1011" s="167" t="s">
        <v>159</v>
      </c>
      <c r="AE1011" s="167"/>
      <c r="AF1011" s="167"/>
      <c r="AG1011" s="167"/>
      <c r="AH1011" s="167"/>
      <c r="AI1011" s="169"/>
      <c r="AJ1011" s="170"/>
      <c r="AK1011" s="170"/>
      <c r="AL1011" s="170"/>
      <c r="AM1011" s="171"/>
      <c r="AN1011" s="133" t="s">
        <v>23</v>
      </c>
      <c r="AO1011" s="134"/>
      <c r="AP1011" s="134"/>
      <c r="AQ1011" s="134"/>
      <c r="AR1011" s="134"/>
      <c r="AS1011" s="134"/>
      <c r="AT1011" s="134"/>
      <c r="AU1011" s="134"/>
      <c r="AV1011" s="134"/>
      <c r="AW1011" s="134"/>
      <c r="AX1011" s="134"/>
      <c r="AY1011" s="134"/>
      <c r="AZ1011" s="134"/>
      <c r="BA1011" s="134"/>
      <c r="BB1011" s="134"/>
      <c r="BC1011" s="134"/>
      <c r="BD1011" s="134"/>
      <c r="BE1011" s="134"/>
      <c r="BF1011" s="134"/>
      <c r="BG1011" s="134"/>
      <c r="BH1011" s="134"/>
      <c r="BI1011" s="134"/>
      <c r="BJ1011" s="134"/>
      <c r="BK1011" s="134"/>
      <c r="BL1011" s="134"/>
      <c r="BM1011" s="134"/>
      <c r="BN1011" s="134"/>
      <c r="BO1011" s="134"/>
      <c r="BP1011" s="134"/>
      <c r="BQ1011" s="134"/>
      <c r="BR1011" s="134"/>
      <c r="BS1011" s="134"/>
      <c r="BT1011" s="134"/>
      <c r="BU1011" s="134"/>
      <c r="BV1011" s="134"/>
      <c r="BW1011" s="135"/>
      <c r="BY1011" s="25"/>
      <c r="BZ1011" s="25"/>
      <c r="CA1011" s="25"/>
      <c r="CB1011" s="25"/>
      <c r="CC1011" s="25"/>
      <c r="CD1011" s="25"/>
      <c r="CE1011" s="25"/>
      <c r="CF1011" s="25"/>
      <c r="CG1011" s="25"/>
      <c r="CH1011" s="25"/>
      <c r="CI1011" s="25"/>
      <c r="CJ1011" s="25"/>
      <c r="CK1011" s="25"/>
      <c r="CL1011" s="25"/>
      <c r="CM1011" s="25"/>
      <c r="CN1011" s="25"/>
      <c r="CO1011" s="25"/>
      <c r="CP1011" s="25"/>
    </row>
    <row r="1012" spans="1:94" ht="10.5" customHeight="1" thickBot="1" x14ac:dyDescent="0.3">
      <c r="A1012" s="127"/>
      <c r="B1012" s="448"/>
      <c r="C1012" s="448"/>
      <c r="D1012" s="151"/>
      <c r="E1012" s="447"/>
      <c r="F1012" s="447"/>
      <c r="G1012" s="447"/>
      <c r="H1012" s="447"/>
      <c r="I1012" s="447"/>
      <c r="J1012" s="447"/>
      <c r="K1012" s="447"/>
      <c r="L1012" s="447"/>
      <c r="M1012" s="447"/>
      <c r="N1012" s="447"/>
      <c r="O1012" s="447"/>
      <c r="P1012" s="447"/>
      <c r="Q1012" s="447"/>
      <c r="R1012" s="447"/>
      <c r="S1012" s="447"/>
      <c r="T1012" s="447"/>
      <c r="U1012" s="447"/>
      <c r="V1012" s="447"/>
      <c r="W1012" s="447"/>
      <c r="X1012" s="153"/>
      <c r="Y1012" s="412"/>
      <c r="Z1012" s="412"/>
      <c r="AA1012" s="412"/>
      <c r="AB1012" s="412"/>
      <c r="AC1012" s="412"/>
      <c r="AD1012" s="170"/>
      <c r="AE1012" s="170"/>
      <c r="AF1012" s="170"/>
      <c r="AG1012" s="170"/>
      <c r="AH1012" s="170"/>
      <c r="AI1012" s="169"/>
      <c r="AJ1012" s="170"/>
      <c r="AK1012" s="170"/>
      <c r="AL1012" s="170"/>
      <c r="AM1012" s="171"/>
      <c r="AN1012" s="136"/>
      <c r="AO1012" s="137"/>
      <c r="AP1012" s="137"/>
      <c r="AQ1012" s="137"/>
      <c r="AR1012" s="137"/>
      <c r="AS1012" s="137"/>
      <c r="AT1012" s="137"/>
      <c r="AU1012" s="137"/>
      <c r="AV1012" s="137"/>
      <c r="AW1012" s="137"/>
      <c r="AX1012" s="137"/>
      <c r="AY1012" s="137"/>
      <c r="AZ1012" s="137"/>
      <c r="BA1012" s="137"/>
      <c r="BB1012" s="137"/>
      <c r="BC1012" s="137"/>
      <c r="BD1012" s="137"/>
      <c r="BE1012" s="137"/>
      <c r="BF1012" s="137"/>
      <c r="BG1012" s="137"/>
      <c r="BH1012" s="137"/>
      <c r="BI1012" s="137"/>
      <c r="BJ1012" s="137"/>
      <c r="BK1012" s="137"/>
      <c r="BL1012" s="137"/>
      <c r="BM1012" s="137"/>
      <c r="BN1012" s="137"/>
      <c r="BO1012" s="137"/>
      <c r="BP1012" s="137"/>
      <c r="BQ1012" s="137"/>
      <c r="BR1012" s="137"/>
      <c r="BS1012" s="137"/>
      <c r="BT1012" s="137"/>
      <c r="BU1012" s="137"/>
      <c r="BV1012" s="137"/>
      <c r="BW1012" s="138"/>
      <c r="BY1012" s="25"/>
      <c r="BZ1012" s="25"/>
      <c r="CA1012" s="25"/>
      <c r="CB1012" s="25"/>
      <c r="CC1012" s="25"/>
      <c r="CD1012" s="25"/>
      <c r="CE1012" s="25"/>
      <c r="CF1012" s="25"/>
      <c r="CG1012" s="25"/>
      <c r="CH1012" s="25"/>
      <c r="CI1012" s="25"/>
      <c r="CJ1012" s="25"/>
      <c r="CK1012" s="25"/>
      <c r="CL1012" s="25"/>
      <c r="CM1012" s="25"/>
      <c r="CN1012" s="25"/>
      <c r="CO1012" s="25"/>
      <c r="CP1012" s="25"/>
    </row>
    <row r="1013" spans="1:94" ht="10.5" customHeight="1" x14ac:dyDescent="0.25">
      <c r="A1013" s="127"/>
      <c r="B1013" s="448"/>
      <c r="C1013" s="448"/>
      <c r="D1013" s="154"/>
      <c r="E1013" s="155"/>
      <c r="F1013" s="155"/>
      <c r="G1013" s="155"/>
      <c r="H1013" s="155"/>
      <c r="I1013" s="155"/>
      <c r="J1013" s="155"/>
      <c r="K1013" s="155"/>
      <c r="L1013" s="155"/>
      <c r="M1013" s="155"/>
      <c r="N1013" s="155"/>
      <c r="O1013" s="155"/>
      <c r="P1013" s="155"/>
      <c r="Q1013" s="155"/>
      <c r="R1013" s="155"/>
      <c r="S1013" s="155"/>
      <c r="T1013" s="155"/>
      <c r="U1013" s="155"/>
      <c r="V1013" s="155"/>
      <c r="W1013" s="155"/>
      <c r="X1013" s="156"/>
      <c r="Y1013" s="413"/>
      <c r="Z1013" s="413"/>
      <c r="AA1013" s="413"/>
      <c r="AB1013" s="413"/>
      <c r="AC1013" s="413"/>
      <c r="AD1013" s="173"/>
      <c r="AE1013" s="173"/>
      <c r="AF1013" s="173"/>
      <c r="AG1013" s="173"/>
      <c r="AH1013" s="173"/>
      <c r="AI1013" s="172"/>
      <c r="AJ1013" s="173"/>
      <c r="AK1013" s="173"/>
      <c r="AL1013" s="173"/>
      <c r="AM1013" s="174"/>
      <c r="AN1013" s="201" t="s">
        <v>270</v>
      </c>
      <c r="AO1013" s="202"/>
      <c r="AP1013" s="202"/>
      <c r="AQ1013" s="202"/>
      <c r="AR1013" s="202"/>
      <c r="AS1013" s="202"/>
      <c r="AT1013" s="202"/>
      <c r="AU1013" s="202"/>
      <c r="AV1013" s="202"/>
      <c r="AW1013" s="202"/>
      <c r="AX1013" s="202"/>
      <c r="AY1013" s="202"/>
      <c r="AZ1013" s="202"/>
      <c r="BA1013" s="202"/>
      <c r="BB1013" s="202"/>
      <c r="BC1013" s="202"/>
      <c r="BD1013" s="202"/>
      <c r="BE1013" s="202"/>
      <c r="BF1013" s="202"/>
      <c r="BG1013" s="202"/>
      <c r="BH1013" s="202"/>
      <c r="BI1013" s="202"/>
      <c r="BJ1013" s="202"/>
      <c r="BK1013" s="202"/>
      <c r="BL1013" s="202"/>
      <c r="BM1013" s="202"/>
      <c r="BN1013" s="202"/>
      <c r="BO1013" s="202"/>
      <c r="BP1013" s="202"/>
      <c r="BQ1013" s="202"/>
      <c r="BR1013" s="202"/>
      <c r="BS1013" s="202"/>
      <c r="BT1013" s="202"/>
      <c r="BU1013" s="202"/>
      <c r="BV1013" s="202"/>
      <c r="BW1013" s="203"/>
      <c r="BY1013" s="25"/>
      <c r="BZ1013" s="25"/>
      <c r="CA1013" s="25"/>
      <c r="CB1013" s="25"/>
      <c r="CC1013" s="25"/>
      <c r="CD1013" s="25"/>
      <c r="CE1013" s="25"/>
      <c r="CF1013" s="25"/>
      <c r="CG1013" s="25"/>
      <c r="CH1013" s="25"/>
      <c r="CI1013" s="25"/>
      <c r="CJ1013" s="25"/>
      <c r="CK1013" s="25"/>
      <c r="CL1013" s="25"/>
      <c r="CM1013" s="25"/>
      <c r="CN1013" s="25"/>
      <c r="CO1013" s="25"/>
      <c r="CP1013" s="25"/>
    </row>
    <row r="1014" spans="1:94" ht="10.5" customHeight="1" thickBot="1" x14ac:dyDescent="0.3">
      <c r="A1014" s="127"/>
      <c r="B1014" s="448"/>
      <c r="C1014" s="129"/>
      <c r="D1014" s="390" t="s">
        <v>20</v>
      </c>
      <c r="E1014" s="391"/>
      <c r="F1014" s="391"/>
      <c r="G1014" s="391"/>
      <c r="H1014" s="391"/>
      <c r="I1014" s="391"/>
      <c r="J1014" s="391"/>
      <c r="K1014" s="391"/>
      <c r="L1014" s="391"/>
      <c r="M1014" s="391"/>
      <c r="N1014" s="391"/>
      <c r="O1014" s="391"/>
      <c r="P1014" s="391"/>
      <c r="Q1014" s="391"/>
      <c r="R1014" s="391"/>
      <c r="S1014" s="391"/>
      <c r="T1014" s="391"/>
      <c r="U1014" s="391"/>
      <c r="V1014" s="391"/>
      <c r="W1014" s="391"/>
      <c r="X1014" s="391"/>
      <c r="Y1014" s="391"/>
      <c r="Z1014" s="391"/>
      <c r="AA1014" s="391"/>
      <c r="AB1014" s="391"/>
      <c r="AC1014" s="391"/>
      <c r="AD1014" s="391"/>
      <c r="AE1014" s="391"/>
      <c r="AF1014" s="391"/>
      <c r="AG1014" s="391"/>
      <c r="AH1014" s="391"/>
      <c r="AI1014" s="391"/>
      <c r="AJ1014" s="391"/>
      <c r="AK1014" s="391"/>
      <c r="AL1014" s="391"/>
      <c r="AM1014" s="392"/>
      <c r="AN1014" s="204"/>
      <c r="AO1014" s="454"/>
      <c r="AP1014" s="454"/>
      <c r="AQ1014" s="454"/>
      <c r="AR1014" s="454"/>
      <c r="AS1014" s="454"/>
      <c r="AT1014" s="454"/>
      <c r="AU1014" s="454"/>
      <c r="AV1014" s="454"/>
      <c r="AW1014" s="454"/>
      <c r="AX1014" s="454"/>
      <c r="AY1014" s="454"/>
      <c r="AZ1014" s="454"/>
      <c r="BA1014" s="454"/>
      <c r="BB1014" s="454"/>
      <c r="BC1014" s="454"/>
      <c r="BD1014" s="454"/>
      <c r="BE1014" s="454"/>
      <c r="BF1014" s="454"/>
      <c r="BG1014" s="454"/>
      <c r="BH1014" s="454"/>
      <c r="BI1014" s="454"/>
      <c r="BJ1014" s="454"/>
      <c r="BK1014" s="454"/>
      <c r="BL1014" s="454"/>
      <c r="BM1014" s="454"/>
      <c r="BN1014" s="454"/>
      <c r="BO1014" s="454"/>
      <c r="BP1014" s="454"/>
      <c r="BQ1014" s="454"/>
      <c r="BR1014" s="454"/>
      <c r="BS1014" s="454"/>
      <c r="BT1014" s="454"/>
      <c r="BU1014" s="454"/>
      <c r="BV1014" s="454"/>
      <c r="BW1014" s="206"/>
      <c r="BY1014" s="25"/>
      <c r="BZ1014" s="25"/>
      <c r="CA1014" s="25"/>
      <c r="CB1014" s="25"/>
      <c r="CC1014" s="25"/>
      <c r="CD1014" s="25"/>
      <c r="CE1014" s="25"/>
      <c r="CF1014" s="25"/>
      <c r="CG1014" s="25"/>
      <c r="CH1014" s="25"/>
      <c r="CI1014" s="25"/>
      <c r="CJ1014" s="25"/>
      <c r="CK1014" s="25"/>
      <c r="CL1014" s="25"/>
      <c r="CM1014" s="25"/>
      <c r="CN1014" s="25"/>
      <c r="CO1014" s="25"/>
      <c r="CP1014" s="25"/>
    </row>
    <row r="1015" spans="1:94" ht="10.5" customHeight="1" x14ac:dyDescent="0.25">
      <c r="A1015" s="127"/>
      <c r="B1015" s="448"/>
      <c r="C1015" s="129"/>
      <c r="D1015" s="179" t="s">
        <v>21</v>
      </c>
      <c r="E1015" s="180"/>
      <c r="F1015" s="180"/>
      <c r="G1015" s="180"/>
      <c r="H1015" s="180"/>
      <c r="I1015" s="180"/>
      <c r="J1015" s="180"/>
      <c r="K1015" s="180"/>
      <c r="L1015" s="180"/>
      <c r="M1015" s="180"/>
      <c r="N1015" s="180"/>
      <c r="O1015" s="180"/>
      <c r="P1015" s="180"/>
      <c r="Q1015" s="180"/>
      <c r="R1015" s="180"/>
      <c r="S1015" s="180"/>
      <c r="T1015" s="180"/>
      <c r="U1015" s="180"/>
      <c r="V1015" s="181"/>
      <c r="W1015" s="185" t="s">
        <v>173</v>
      </c>
      <c r="X1015" s="186"/>
      <c r="Y1015" s="186"/>
      <c r="Z1015" s="187"/>
      <c r="AA1015" s="233" t="s">
        <v>22</v>
      </c>
      <c r="AB1015" s="234"/>
      <c r="AC1015" s="234"/>
      <c r="AD1015" s="234"/>
      <c r="AE1015" s="234"/>
      <c r="AF1015" s="234"/>
      <c r="AG1015" s="234"/>
      <c r="AH1015" s="234"/>
      <c r="AI1015" s="234"/>
      <c r="AJ1015" s="234"/>
      <c r="AK1015" s="234"/>
      <c r="AL1015" s="234"/>
      <c r="AM1015" s="235"/>
      <c r="AN1015" s="204"/>
      <c r="AO1015" s="454"/>
      <c r="AP1015" s="454"/>
      <c r="AQ1015" s="454"/>
      <c r="AR1015" s="454"/>
      <c r="AS1015" s="454"/>
      <c r="AT1015" s="454"/>
      <c r="AU1015" s="454"/>
      <c r="AV1015" s="454"/>
      <c r="AW1015" s="454"/>
      <c r="AX1015" s="454"/>
      <c r="AY1015" s="454"/>
      <c r="AZ1015" s="454"/>
      <c r="BA1015" s="454"/>
      <c r="BB1015" s="454"/>
      <c r="BC1015" s="454"/>
      <c r="BD1015" s="454"/>
      <c r="BE1015" s="454"/>
      <c r="BF1015" s="454"/>
      <c r="BG1015" s="454"/>
      <c r="BH1015" s="454"/>
      <c r="BI1015" s="454"/>
      <c r="BJ1015" s="454"/>
      <c r="BK1015" s="454"/>
      <c r="BL1015" s="454"/>
      <c r="BM1015" s="454"/>
      <c r="BN1015" s="454"/>
      <c r="BO1015" s="454"/>
      <c r="BP1015" s="454"/>
      <c r="BQ1015" s="454"/>
      <c r="BR1015" s="454"/>
      <c r="BS1015" s="454"/>
      <c r="BT1015" s="454"/>
      <c r="BU1015" s="454"/>
      <c r="BV1015" s="454"/>
      <c r="BW1015" s="206"/>
      <c r="BY1015" s="25"/>
      <c r="BZ1015" s="25"/>
      <c r="CA1015" s="25"/>
      <c r="CB1015" s="25"/>
      <c r="CC1015" s="25"/>
      <c r="CD1015" s="25"/>
      <c r="CE1015" s="25"/>
      <c r="CF1015" s="25"/>
      <c r="CG1015" s="25"/>
      <c r="CH1015" s="25"/>
      <c r="CI1015" s="25"/>
      <c r="CJ1015" s="25"/>
      <c r="CK1015" s="25"/>
      <c r="CL1015" s="25"/>
      <c r="CM1015" s="25"/>
      <c r="CN1015" s="25"/>
      <c r="CO1015" s="25"/>
      <c r="CP1015" s="25"/>
    </row>
    <row r="1016" spans="1:94" ht="10.5" customHeight="1" x14ac:dyDescent="0.25">
      <c r="A1016" s="127"/>
      <c r="B1016" s="448"/>
      <c r="C1016" s="129"/>
      <c r="D1016" s="182"/>
      <c r="E1016" s="449"/>
      <c r="F1016" s="449"/>
      <c r="G1016" s="449"/>
      <c r="H1016" s="449"/>
      <c r="I1016" s="449"/>
      <c r="J1016" s="449"/>
      <c r="K1016" s="449"/>
      <c r="L1016" s="449"/>
      <c r="M1016" s="449"/>
      <c r="N1016" s="449"/>
      <c r="O1016" s="449"/>
      <c r="P1016" s="449"/>
      <c r="Q1016" s="449"/>
      <c r="R1016" s="449"/>
      <c r="S1016" s="449"/>
      <c r="T1016" s="449"/>
      <c r="U1016" s="449"/>
      <c r="V1016" s="184"/>
      <c r="W1016" s="188"/>
      <c r="X1016" s="450"/>
      <c r="Y1016" s="450"/>
      <c r="Z1016" s="190"/>
      <c r="AA1016" s="236"/>
      <c r="AB1016" s="457"/>
      <c r="AC1016" s="457"/>
      <c r="AD1016" s="457"/>
      <c r="AE1016" s="457"/>
      <c r="AF1016" s="457"/>
      <c r="AG1016" s="457"/>
      <c r="AH1016" s="457"/>
      <c r="AI1016" s="457"/>
      <c r="AJ1016" s="457"/>
      <c r="AK1016" s="457"/>
      <c r="AL1016" s="457"/>
      <c r="AM1016" s="238"/>
      <c r="AN1016" s="204"/>
      <c r="AO1016" s="454"/>
      <c r="AP1016" s="454"/>
      <c r="AQ1016" s="454"/>
      <c r="AR1016" s="454"/>
      <c r="AS1016" s="454"/>
      <c r="AT1016" s="454"/>
      <c r="AU1016" s="454"/>
      <c r="AV1016" s="454"/>
      <c r="AW1016" s="454"/>
      <c r="AX1016" s="454"/>
      <c r="AY1016" s="454"/>
      <c r="AZ1016" s="454"/>
      <c r="BA1016" s="454"/>
      <c r="BB1016" s="454"/>
      <c r="BC1016" s="454"/>
      <c r="BD1016" s="454"/>
      <c r="BE1016" s="454"/>
      <c r="BF1016" s="454"/>
      <c r="BG1016" s="454"/>
      <c r="BH1016" s="454"/>
      <c r="BI1016" s="454"/>
      <c r="BJ1016" s="454"/>
      <c r="BK1016" s="454"/>
      <c r="BL1016" s="454"/>
      <c r="BM1016" s="454"/>
      <c r="BN1016" s="454"/>
      <c r="BO1016" s="454"/>
      <c r="BP1016" s="454"/>
      <c r="BQ1016" s="454"/>
      <c r="BR1016" s="454"/>
      <c r="BS1016" s="454"/>
      <c r="BT1016" s="454"/>
      <c r="BU1016" s="454"/>
      <c r="BV1016" s="454"/>
      <c r="BW1016" s="206"/>
      <c r="BY1016" s="25"/>
      <c r="BZ1016" s="25"/>
      <c r="CA1016" s="25"/>
      <c r="CB1016" s="25"/>
      <c r="CC1016" s="25"/>
      <c r="CD1016" s="25"/>
      <c r="CE1016" s="25"/>
      <c r="CF1016" s="25"/>
      <c r="CG1016" s="25"/>
      <c r="CH1016" s="25"/>
      <c r="CI1016" s="25"/>
      <c r="CJ1016" s="25"/>
      <c r="CK1016" s="25"/>
      <c r="CL1016" s="25"/>
      <c r="CM1016" s="25"/>
      <c r="CN1016" s="25"/>
      <c r="CO1016" s="25"/>
      <c r="CP1016" s="25"/>
    </row>
    <row r="1017" spans="1:94" ht="10.5" customHeight="1" thickBot="1" x14ac:dyDescent="0.3">
      <c r="A1017" s="130"/>
      <c r="B1017" s="131"/>
      <c r="C1017" s="132"/>
      <c r="D1017" s="230"/>
      <c r="E1017" s="231"/>
      <c r="F1017" s="231"/>
      <c r="G1017" s="231"/>
      <c r="H1017" s="231"/>
      <c r="I1017" s="231"/>
      <c r="J1017" s="231"/>
      <c r="K1017" s="231"/>
      <c r="L1017" s="231"/>
      <c r="M1017" s="231"/>
      <c r="N1017" s="231"/>
      <c r="O1017" s="231"/>
      <c r="P1017" s="231"/>
      <c r="Q1017" s="231"/>
      <c r="R1017" s="231"/>
      <c r="S1017" s="231"/>
      <c r="T1017" s="231"/>
      <c r="U1017" s="231"/>
      <c r="V1017" s="232"/>
      <c r="W1017" s="191"/>
      <c r="X1017" s="192"/>
      <c r="Y1017" s="192"/>
      <c r="Z1017" s="193"/>
      <c r="AA1017" s="239"/>
      <c r="AB1017" s="240"/>
      <c r="AC1017" s="240"/>
      <c r="AD1017" s="240"/>
      <c r="AE1017" s="240"/>
      <c r="AF1017" s="240"/>
      <c r="AG1017" s="240"/>
      <c r="AH1017" s="240"/>
      <c r="AI1017" s="240"/>
      <c r="AJ1017" s="240"/>
      <c r="AK1017" s="240"/>
      <c r="AL1017" s="240"/>
      <c r="AM1017" s="241"/>
      <c r="AN1017" s="207"/>
      <c r="AO1017" s="208"/>
      <c r="AP1017" s="208"/>
      <c r="AQ1017" s="208"/>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c r="BQ1017" s="208"/>
      <c r="BR1017" s="208"/>
      <c r="BS1017" s="208"/>
      <c r="BT1017" s="208"/>
      <c r="BU1017" s="208"/>
      <c r="BV1017" s="208"/>
      <c r="BW1017" s="209"/>
      <c r="BY1017" s="25"/>
      <c r="BZ1017" s="25"/>
      <c r="CA1017" s="25"/>
      <c r="CB1017" s="25"/>
      <c r="CC1017" s="25"/>
      <c r="CD1017" s="25"/>
      <c r="CE1017" s="25"/>
      <c r="CF1017" s="25"/>
      <c r="CG1017" s="25"/>
      <c r="CH1017" s="25"/>
      <c r="CI1017" s="25"/>
      <c r="CJ1017" s="25"/>
      <c r="CK1017" s="25"/>
      <c r="CL1017" s="25"/>
      <c r="CM1017" s="25"/>
      <c r="CN1017" s="25"/>
      <c r="CO1017" s="25"/>
      <c r="CP1017" s="25"/>
    </row>
    <row r="1018" spans="1:94" ht="10.5" customHeight="1" x14ac:dyDescent="0.25">
      <c r="A1018" s="32"/>
      <c r="B1018" s="32"/>
      <c r="C1018" s="32"/>
      <c r="D1018" s="33"/>
      <c r="E1018" s="33"/>
      <c r="F1018" s="33"/>
      <c r="G1018" s="33"/>
      <c r="H1018" s="33"/>
      <c r="I1018" s="33"/>
      <c r="J1018" s="33"/>
      <c r="K1018" s="33"/>
      <c r="L1018" s="33"/>
      <c r="M1018" s="33"/>
      <c r="N1018" s="33"/>
      <c r="O1018" s="33"/>
      <c r="P1018" s="33"/>
      <c r="Q1018" s="33"/>
      <c r="R1018" s="33"/>
      <c r="S1018" s="33"/>
      <c r="T1018" s="33"/>
      <c r="U1018" s="33"/>
      <c r="V1018" s="33"/>
      <c r="W1018" s="34"/>
      <c r="X1018" s="35"/>
      <c r="Y1018" s="35"/>
      <c r="Z1018" s="35"/>
      <c r="AA1018" s="36"/>
      <c r="AB1018" s="36"/>
      <c r="AC1018" s="36"/>
      <c r="AD1018" s="36"/>
      <c r="AE1018" s="36"/>
      <c r="AF1018" s="36"/>
      <c r="AG1018" s="36"/>
      <c r="AH1018" s="36"/>
      <c r="AI1018" s="36"/>
      <c r="AJ1018" s="36"/>
      <c r="AK1018" s="36"/>
      <c r="AL1018" s="36"/>
      <c r="AM1018" s="36"/>
      <c r="BY1018" s="25"/>
      <c r="BZ1018" s="25"/>
      <c r="CA1018" s="25"/>
      <c r="CB1018" s="25"/>
      <c r="CC1018" s="25"/>
      <c r="CD1018" s="25"/>
      <c r="CE1018" s="25"/>
      <c r="CF1018" s="25"/>
      <c r="CG1018" s="25"/>
      <c r="CH1018" s="25"/>
      <c r="CI1018" s="25"/>
      <c r="CJ1018" s="25"/>
      <c r="CK1018" s="25"/>
      <c r="CL1018" s="25"/>
      <c r="CM1018" s="25"/>
      <c r="CN1018" s="25"/>
      <c r="CO1018" s="25"/>
      <c r="CP1018" s="25"/>
    </row>
    <row r="1019" spans="1:94" ht="10.5" customHeight="1" x14ac:dyDescent="0.25">
      <c r="A1019" s="54"/>
      <c r="B1019" s="54"/>
      <c r="C1019" s="54"/>
      <c r="D1019" s="54"/>
      <c r="E1019" s="54"/>
      <c r="F1019" s="54"/>
      <c r="G1019" s="54"/>
      <c r="H1019" s="54"/>
      <c r="I1019" s="54"/>
      <c r="J1019" s="54"/>
      <c r="K1019" s="54"/>
      <c r="L1019" s="54"/>
      <c r="M1019" s="54"/>
      <c r="N1019" s="54"/>
      <c r="O1019" s="54"/>
      <c r="P1019" s="54"/>
      <c r="Q1019" s="54"/>
      <c r="R1019" s="54"/>
      <c r="S1019" s="54"/>
      <c r="T1019" s="54"/>
      <c r="U1019" s="54"/>
      <c r="V1019" s="54"/>
      <c r="W1019" s="54"/>
      <c r="X1019" s="54"/>
      <c r="Y1019" s="54"/>
      <c r="Z1019" s="54"/>
      <c r="AA1019" s="54"/>
      <c r="AB1019" s="54"/>
      <c r="AC1019" s="54"/>
      <c r="AD1019" s="54"/>
      <c r="AE1019" s="54"/>
      <c r="AF1019" s="54"/>
      <c r="AG1019" s="54"/>
      <c r="AH1019" s="54"/>
      <c r="AI1019" s="54"/>
      <c r="AJ1019" s="54"/>
      <c r="AK1019" s="54"/>
      <c r="AL1019" s="54"/>
      <c r="AM1019" s="54"/>
      <c r="AN1019" s="54"/>
      <c r="AO1019" s="54"/>
      <c r="AP1019" s="54"/>
      <c r="AQ1019" s="54"/>
      <c r="AR1019" s="54"/>
      <c r="AS1019" s="54"/>
      <c r="AT1019" s="54"/>
      <c r="AU1019" s="54"/>
      <c r="AV1019" s="54"/>
      <c r="AW1019" s="54"/>
      <c r="AX1019" s="54"/>
      <c r="AY1019" s="54"/>
      <c r="AZ1019" s="54"/>
      <c r="BA1019" s="54"/>
      <c r="BB1019" s="54"/>
      <c r="BC1019" s="54"/>
      <c r="BD1019" s="54"/>
      <c r="BE1019" s="54"/>
      <c r="BF1019" s="54"/>
      <c r="BG1019" s="54"/>
      <c r="BH1019" s="54"/>
      <c r="BI1019" s="54"/>
      <c r="BJ1019" s="54"/>
      <c r="BK1019" s="54"/>
      <c r="BL1019" s="54"/>
      <c r="BM1019" s="54"/>
      <c r="BN1019" s="54"/>
      <c r="BO1019" s="54"/>
      <c r="BP1019" s="54"/>
      <c r="BQ1019" s="54"/>
      <c r="BR1019" s="54"/>
      <c r="BY1019" s="25"/>
      <c r="BZ1019" s="25"/>
      <c r="CA1019" s="25"/>
      <c r="CB1019" s="25"/>
      <c r="CC1019" s="25"/>
      <c r="CD1019" s="25"/>
      <c r="CE1019" s="25"/>
      <c r="CF1019" s="25"/>
      <c r="CG1019" s="25"/>
      <c r="CH1019" s="25"/>
      <c r="CI1019" s="25"/>
      <c r="CJ1019" s="25"/>
      <c r="CK1019" s="25"/>
      <c r="CL1019" s="25"/>
      <c r="CM1019" s="25"/>
      <c r="CN1019" s="25"/>
      <c r="CO1019" s="25"/>
      <c r="CP1019" s="25"/>
    </row>
    <row r="1020" spans="1:94" ht="10.5" customHeight="1" x14ac:dyDescent="0.25">
      <c r="A1020" s="446" t="s">
        <v>275</v>
      </c>
      <c r="B1020" s="446"/>
      <c r="C1020" s="446"/>
      <c r="D1020" s="446"/>
      <c r="E1020" s="446"/>
      <c r="F1020" s="446"/>
      <c r="G1020" s="446"/>
      <c r="H1020" s="446"/>
      <c r="I1020" s="446"/>
      <c r="J1020" s="446"/>
      <c r="K1020" s="446"/>
      <c r="L1020" s="446"/>
      <c r="M1020" s="446"/>
      <c r="N1020" s="446"/>
      <c r="O1020" s="446"/>
      <c r="P1020" s="446"/>
      <c r="Q1020" s="446"/>
      <c r="R1020" s="446"/>
      <c r="S1020" s="446"/>
      <c r="T1020" s="446"/>
      <c r="U1020" s="446"/>
      <c r="V1020" s="217" t="s">
        <v>276</v>
      </c>
      <c r="W1020" s="217"/>
      <c r="X1020" s="217"/>
      <c r="Y1020" s="217"/>
      <c r="Z1020" s="217"/>
      <c r="AA1020" s="217"/>
      <c r="AB1020" s="217"/>
      <c r="AC1020" s="217"/>
      <c r="AD1020" s="217"/>
      <c r="AE1020" s="217"/>
      <c r="AF1020" s="217"/>
      <c r="AG1020" s="217"/>
      <c r="AH1020" s="217"/>
      <c r="AI1020" s="217"/>
      <c r="AJ1020" s="217"/>
      <c r="AK1020" s="217"/>
      <c r="AL1020" s="217"/>
      <c r="AM1020" s="217"/>
      <c r="AN1020" s="217"/>
      <c r="AO1020" s="217"/>
      <c r="AP1020" s="217"/>
      <c r="AQ1020" s="217"/>
      <c r="AR1020" s="217"/>
      <c r="AS1020" s="217"/>
      <c r="AT1020" s="217"/>
      <c r="AU1020" s="217"/>
      <c r="AV1020" s="217"/>
      <c r="AW1020" s="217"/>
      <c r="AX1020" s="217"/>
      <c r="AY1020" s="217"/>
      <c r="AZ1020" s="217"/>
      <c r="BA1020" s="217"/>
      <c r="BB1020" s="217"/>
      <c r="BC1020" s="217"/>
      <c r="BD1020" s="217"/>
      <c r="BE1020" s="217"/>
      <c r="BF1020" s="217"/>
      <c r="BG1020" s="217"/>
      <c r="BH1020" s="217"/>
      <c r="BI1020" s="217"/>
      <c r="BJ1020" s="217"/>
      <c r="BK1020" s="217"/>
      <c r="BL1020" s="217"/>
      <c r="BM1020" s="217"/>
      <c r="BN1020" s="217"/>
      <c r="BO1020" s="217"/>
      <c r="BP1020" s="217"/>
      <c r="BQ1020" s="217"/>
      <c r="BR1020" s="217"/>
      <c r="BS1020" s="217"/>
      <c r="BT1020" s="217"/>
      <c r="BU1020" s="217"/>
      <c r="BV1020" s="217"/>
      <c r="BW1020" s="217"/>
      <c r="BY1020" s="25"/>
      <c r="BZ1020" s="25"/>
      <c r="CA1020" s="25"/>
      <c r="CB1020" s="25"/>
      <c r="CC1020" s="25"/>
      <c r="CD1020" s="25"/>
      <c r="CE1020" s="25"/>
      <c r="CF1020" s="25"/>
      <c r="CG1020" s="25"/>
      <c r="CH1020" s="25"/>
      <c r="CI1020" s="25"/>
      <c r="CJ1020" s="25"/>
      <c r="CK1020" s="25"/>
      <c r="CL1020" s="25"/>
      <c r="CM1020" s="25"/>
      <c r="CN1020" s="25"/>
      <c r="CO1020" s="25"/>
      <c r="CP1020" s="25"/>
    </row>
    <row r="1021" spans="1:94" ht="10.5" customHeight="1" x14ac:dyDescent="0.25">
      <c r="A1021" s="446"/>
      <c r="B1021" s="446"/>
      <c r="C1021" s="446"/>
      <c r="D1021" s="446"/>
      <c r="E1021" s="446"/>
      <c r="F1021" s="446"/>
      <c r="G1021" s="446"/>
      <c r="H1021" s="446"/>
      <c r="I1021" s="446"/>
      <c r="J1021" s="446"/>
      <c r="K1021" s="446"/>
      <c r="L1021" s="446"/>
      <c r="M1021" s="446"/>
      <c r="N1021" s="446"/>
      <c r="O1021" s="446"/>
      <c r="P1021" s="446"/>
      <c r="Q1021" s="446"/>
      <c r="R1021" s="446"/>
      <c r="S1021" s="446"/>
      <c r="T1021" s="446"/>
      <c r="U1021" s="446"/>
      <c r="V1021" s="217"/>
      <c r="W1021" s="217"/>
      <c r="X1021" s="217"/>
      <c r="Y1021" s="217"/>
      <c r="Z1021" s="217"/>
      <c r="AA1021" s="217"/>
      <c r="AB1021" s="217"/>
      <c r="AC1021" s="217"/>
      <c r="AD1021" s="217"/>
      <c r="AE1021" s="217"/>
      <c r="AF1021" s="217"/>
      <c r="AG1021" s="217"/>
      <c r="AH1021" s="217"/>
      <c r="AI1021" s="217"/>
      <c r="AJ1021" s="217"/>
      <c r="AK1021" s="217"/>
      <c r="AL1021" s="217"/>
      <c r="AM1021" s="217"/>
      <c r="AN1021" s="217"/>
      <c r="AO1021" s="217"/>
      <c r="AP1021" s="217"/>
      <c r="AQ1021" s="217"/>
      <c r="AR1021" s="217"/>
      <c r="AS1021" s="217"/>
      <c r="AT1021" s="217"/>
      <c r="AU1021" s="217"/>
      <c r="AV1021" s="217"/>
      <c r="AW1021" s="217"/>
      <c r="AX1021" s="217"/>
      <c r="AY1021" s="217"/>
      <c r="AZ1021" s="217"/>
      <c r="BA1021" s="217"/>
      <c r="BB1021" s="217"/>
      <c r="BC1021" s="217"/>
      <c r="BD1021" s="217"/>
      <c r="BE1021" s="217"/>
      <c r="BF1021" s="217"/>
      <c r="BG1021" s="217"/>
      <c r="BH1021" s="217"/>
      <c r="BI1021" s="217"/>
      <c r="BJ1021" s="217"/>
      <c r="BK1021" s="217"/>
      <c r="BL1021" s="217"/>
      <c r="BM1021" s="217"/>
      <c r="BN1021" s="217"/>
      <c r="BO1021" s="217"/>
      <c r="BP1021" s="217"/>
      <c r="BQ1021" s="217"/>
      <c r="BR1021" s="217"/>
      <c r="BS1021" s="217"/>
      <c r="BT1021" s="217"/>
      <c r="BU1021" s="217"/>
      <c r="BV1021" s="217"/>
      <c r="BW1021" s="217"/>
      <c r="BY1021" s="25"/>
      <c r="BZ1021" s="25"/>
      <c r="CA1021" s="25"/>
      <c r="CB1021" s="25"/>
      <c r="CC1021" s="25"/>
      <c r="CD1021" s="25"/>
      <c r="CE1021" s="25"/>
      <c r="CF1021" s="25"/>
      <c r="CG1021" s="25"/>
      <c r="CH1021" s="25"/>
      <c r="CI1021" s="25"/>
      <c r="CJ1021" s="25"/>
      <c r="CK1021" s="25"/>
      <c r="CL1021" s="25"/>
      <c r="CM1021" s="25"/>
      <c r="CN1021" s="25"/>
      <c r="CO1021" s="25"/>
      <c r="CP1021" s="25"/>
    </row>
    <row r="1022" spans="1:94" ht="10.5" customHeight="1" thickBot="1" x14ac:dyDescent="0.3">
      <c r="A1022" s="37"/>
      <c r="B1022" s="37"/>
      <c r="C1022" s="37"/>
      <c r="D1022" s="37"/>
      <c r="E1022" s="37"/>
      <c r="F1022" s="37"/>
      <c r="G1022" s="37"/>
      <c r="H1022" s="37"/>
      <c r="I1022" s="37"/>
      <c r="J1022" s="37"/>
      <c r="K1022" s="37"/>
      <c r="L1022" s="37"/>
      <c r="M1022" s="37"/>
      <c r="N1022" s="37"/>
      <c r="O1022" s="37"/>
      <c r="P1022" s="37"/>
      <c r="Q1022" s="37"/>
      <c r="R1022" s="37"/>
      <c r="S1022" s="37"/>
      <c r="T1022" s="37"/>
      <c r="U1022" s="37"/>
      <c r="V1022" s="62"/>
      <c r="W1022" s="62"/>
      <c r="X1022" s="62"/>
      <c r="Y1022" s="62"/>
      <c r="Z1022" s="62"/>
      <c r="AA1022" s="62"/>
      <c r="AB1022" s="62"/>
      <c r="AC1022" s="62"/>
      <c r="AD1022" s="62"/>
      <c r="AE1022" s="62"/>
      <c r="AF1022" s="62"/>
      <c r="AG1022" s="62"/>
      <c r="AH1022" s="62"/>
      <c r="AI1022" s="62"/>
      <c r="AJ1022" s="62"/>
      <c r="AK1022" s="62"/>
      <c r="AL1022" s="62"/>
      <c r="AM1022" s="62"/>
      <c r="AN1022" s="62"/>
      <c r="AO1022" s="62"/>
      <c r="AP1022" s="62"/>
      <c r="AQ1022" s="62"/>
      <c r="AR1022" s="62"/>
      <c r="AS1022" s="62"/>
      <c r="AT1022" s="62"/>
      <c r="AU1022" s="62"/>
      <c r="AV1022" s="62"/>
      <c r="AW1022" s="62"/>
      <c r="AX1022" s="62"/>
      <c r="AY1022" s="62"/>
      <c r="AZ1022" s="62"/>
      <c r="BA1022" s="62"/>
      <c r="BB1022" s="62"/>
      <c r="BC1022" s="62"/>
      <c r="BD1022" s="62"/>
      <c r="BE1022" s="62"/>
      <c r="BF1022" s="62"/>
      <c r="BG1022" s="62"/>
      <c r="BH1022" s="62"/>
      <c r="BI1022" s="62"/>
      <c r="BJ1022" s="62"/>
      <c r="BK1022" s="62"/>
      <c r="BL1022" s="62"/>
      <c r="BM1022" s="62"/>
      <c r="BN1022" s="62"/>
      <c r="BO1022" s="62"/>
      <c r="BP1022" s="62"/>
      <c r="BQ1022" s="62"/>
      <c r="BR1022" s="62"/>
      <c r="BS1022" s="62"/>
      <c r="BT1022" s="62"/>
      <c r="BU1022" s="62"/>
      <c r="BV1022" s="62"/>
      <c r="BW1022" s="62"/>
      <c r="BY1022" s="25"/>
      <c r="BZ1022" s="25"/>
      <c r="CA1022" s="25"/>
      <c r="CB1022" s="25"/>
      <c r="CC1022" s="25"/>
      <c r="CD1022" s="25"/>
      <c r="CE1022" s="25"/>
      <c r="CF1022" s="25"/>
      <c r="CG1022" s="25"/>
      <c r="CH1022" s="25"/>
      <c r="CI1022" s="25"/>
      <c r="CJ1022" s="25"/>
      <c r="CK1022" s="25"/>
      <c r="CL1022" s="25"/>
      <c r="CM1022" s="25"/>
      <c r="CN1022" s="25"/>
      <c r="CO1022" s="25"/>
      <c r="CP1022" s="25"/>
    </row>
    <row r="1023" spans="1:94" ht="10.5" customHeight="1" x14ac:dyDescent="0.25">
      <c r="A1023" s="37"/>
      <c r="B1023" s="37"/>
      <c r="C1023" s="37"/>
      <c r="D1023" s="37"/>
      <c r="E1023" s="37"/>
      <c r="F1023" s="37"/>
      <c r="G1023" s="37"/>
      <c r="H1023" s="37"/>
      <c r="I1023" s="37"/>
      <c r="J1023" s="37"/>
      <c r="K1023" s="37"/>
      <c r="L1023" s="37"/>
      <c r="M1023" s="37"/>
      <c r="N1023" s="37"/>
      <c r="O1023" s="37"/>
      <c r="P1023" s="37"/>
      <c r="Q1023" s="37"/>
      <c r="R1023" s="37"/>
      <c r="S1023" s="37"/>
      <c r="T1023" s="37"/>
      <c r="U1023" s="37"/>
      <c r="V1023" s="62"/>
      <c r="W1023" s="62"/>
      <c r="X1023" s="62"/>
      <c r="Y1023" s="62"/>
      <c r="Z1023" s="62"/>
      <c r="AA1023" s="62"/>
      <c r="AB1023" s="62"/>
      <c r="AC1023" s="62"/>
      <c r="AD1023" s="62"/>
      <c r="AE1023" s="62"/>
      <c r="AF1023" s="62"/>
      <c r="AG1023" s="62"/>
      <c r="AH1023" s="62"/>
      <c r="AI1023" s="62"/>
      <c r="AJ1023" s="62"/>
      <c r="AK1023" s="62"/>
      <c r="AL1023" s="62"/>
      <c r="AM1023" s="455" t="s">
        <v>226</v>
      </c>
      <c r="AN1023" s="219"/>
      <c r="AO1023" s="219"/>
      <c r="AP1023" s="219"/>
      <c r="AQ1023" s="219"/>
      <c r="AR1023" s="219"/>
      <c r="AS1023" s="456" t="s">
        <v>277</v>
      </c>
      <c r="AT1023" s="223"/>
      <c r="AU1023" s="223"/>
      <c r="AV1023" s="223"/>
      <c r="AW1023" s="223"/>
      <c r="AX1023" s="224"/>
      <c r="AY1023" s="455" t="s">
        <v>228</v>
      </c>
      <c r="AZ1023" s="219"/>
      <c r="BA1023" s="219"/>
      <c r="BB1023" s="219"/>
      <c r="BC1023" s="219"/>
      <c r="BD1023" s="219"/>
      <c r="BE1023" s="456" t="s">
        <v>278</v>
      </c>
      <c r="BF1023" s="223"/>
      <c r="BG1023" s="223"/>
      <c r="BH1023" s="223"/>
      <c r="BI1023" s="223"/>
      <c r="BJ1023" s="224"/>
      <c r="BK1023" s="455" t="s">
        <v>135</v>
      </c>
      <c r="BL1023" s="219"/>
      <c r="BM1023" s="219"/>
      <c r="BN1023" s="219"/>
      <c r="BO1023" s="219"/>
      <c r="BP1023" s="219"/>
      <c r="BQ1023" s="456" t="s">
        <v>279</v>
      </c>
      <c r="BR1023" s="223"/>
      <c r="BS1023" s="223"/>
      <c r="BT1023" s="223"/>
      <c r="BU1023" s="223"/>
      <c r="BV1023" s="223"/>
      <c r="BW1023" s="224"/>
      <c r="BY1023" s="25"/>
      <c r="BZ1023" s="25"/>
      <c r="CA1023" s="25"/>
      <c r="CB1023" s="25"/>
      <c r="CC1023" s="25"/>
      <c r="CD1023" s="25"/>
      <c r="CE1023" s="25"/>
      <c r="CF1023" s="25"/>
      <c r="CG1023" s="25"/>
      <c r="CH1023" s="25"/>
      <c r="CI1023" s="25"/>
      <c r="CJ1023" s="25"/>
      <c r="CK1023" s="25"/>
      <c r="CL1023" s="25"/>
      <c r="CM1023" s="25"/>
      <c r="CN1023" s="25"/>
      <c r="CO1023" s="25"/>
      <c r="CP1023" s="25"/>
    </row>
    <row r="1024" spans="1:94" ht="10.5" customHeight="1" thickBot="1" x14ac:dyDescent="0.3">
      <c r="AM1024" s="220"/>
      <c r="AN1024" s="221"/>
      <c r="AO1024" s="221"/>
      <c r="AP1024" s="221"/>
      <c r="AQ1024" s="221"/>
      <c r="AR1024" s="221"/>
      <c r="AS1024" s="225"/>
      <c r="AT1024" s="225"/>
      <c r="AU1024" s="225"/>
      <c r="AV1024" s="225"/>
      <c r="AW1024" s="225"/>
      <c r="AX1024" s="226"/>
      <c r="AY1024" s="220"/>
      <c r="AZ1024" s="221"/>
      <c r="BA1024" s="221"/>
      <c r="BB1024" s="221"/>
      <c r="BC1024" s="221"/>
      <c r="BD1024" s="221"/>
      <c r="BE1024" s="225"/>
      <c r="BF1024" s="225"/>
      <c r="BG1024" s="225"/>
      <c r="BH1024" s="225"/>
      <c r="BI1024" s="225"/>
      <c r="BJ1024" s="226"/>
      <c r="BK1024" s="220"/>
      <c r="BL1024" s="221"/>
      <c r="BM1024" s="221"/>
      <c r="BN1024" s="221"/>
      <c r="BO1024" s="221"/>
      <c r="BP1024" s="221"/>
      <c r="BQ1024" s="225"/>
      <c r="BR1024" s="225"/>
      <c r="BS1024" s="225"/>
      <c r="BT1024" s="225"/>
      <c r="BU1024" s="225"/>
      <c r="BV1024" s="225"/>
      <c r="BW1024" s="226"/>
      <c r="BY1024" s="25"/>
      <c r="BZ1024" s="25"/>
      <c r="CA1024" s="25"/>
      <c r="CB1024" s="25"/>
      <c r="CC1024" s="25"/>
      <c r="CD1024" s="25"/>
      <c r="CE1024" s="25"/>
      <c r="CF1024" s="25"/>
      <c r="CG1024" s="25"/>
      <c r="CH1024" s="25"/>
      <c r="CI1024" s="25"/>
      <c r="CJ1024" s="25"/>
      <c r="CK1024" s="25"/>
      <c r="CL1024" s="25"/>
      <c r="CM1024" s="25"/>
      <c r="CN1024" s="25"/>
      <c r="CO1024" s="25"/>
      <c r="CP1024" s="25"/>
    </row>
    <row r="1025" spans="1:94" ht="10.5" customHeight="1" x14ac:dyDescent="0.25">
      <c r="A1025" s="100" t="s">
        <v>12</v>
      </c>
      <c r="B1025" s="101"/>
      <c r="C1025" s="102"/>
      <c r="D1025" s="84" t="s">
        <v>24</v>
      </c>
      <c r="E1025" s="85"/>
      <c r="F1025" s="85"/>
      <c r="G1025" s="85"/>
      <c r="H1025" s="85"/>
      <c r="I1025" s="85"/>
      <c r="J1025" s="85"/>
      <c r="K1025" s="85"/>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c r="AK1025" s="85"/>
      <c r="AL1025" s="85"/>
      <c r="AM1025" s="86"/>
      <c r="AN1025" s="85" t="s">
        <v>25</v>
      </c>
      <c r="AO1025" s="85"/>
      <c r="AP1025" s="85"/>
      <c r="AQ1025" s="85"/>
      <c r="AR1025" s="85"/>
      <c r="AS1025" s="85"/>
      <c r="AT1025" s="85"/>
      <c r="AU1025" s="85"/>
      <c r="AV1025" s="85"/>
      <c r="AW1025" s="85"/>
      <c r="AX1025" s="85"/>
      <c r="AY1025" s="85"/>
      <c r="AZ1025" s="85"/>
      <c r="BA1025" s="85"/>
      <c r="BB1025" s="85"/>
      <c r="BC1025" s="85"/>
      <c r="BD1025" s="85"/>
      <c r="BE1025" s="85"/>
      <c r="BF1025" s="85"/>
      <c r="BG1025" s="85"/>
      <c r="BH1025" s="85"/>
      <c r="BI1025" s="85"/>
      <c r="BJ1025" s="85"/>
      <c r="BK1025" s="85"/>
      <c r="BL1025" s="85"/>
      <c r="BM1025" s="85"/>
      <c r="BN1025" s="85"/>
      <c r="BO1025" s="85"/>
      <c r="BP1025" s="85"/>
      <c r="BQ1025" s="85"/>
      <c r="BR1025" s="85"/>
      <c r="BS1025" s="85"/>
      <c r="BT1025" s="85"/>
      <c r="BU1025" s="85"/>
      <c r="BV1025" s="85"/>
      <c r="BW1025" s="86"/>
      <c r="BY1025" s="25"/>
      <c r="BZ1025" s="25"/>
      <c r="CA1025" s="25"/>
      <c r="CB1025" s="25"/>
      <c r="CC1025" s="25"/>
      <c r="CD1025" s="25"/>
      <c r="CE1025" s="25"/>
      <c r="CF1025" s="25"/>
      <c r="CG1025" s="25"/>
      <c r="CH1025" s="25"/>
      <c r="CI1025" s="25"/>
      <c r="CJ1025" s="25"/>
      <c r="CK1025" s="25"/>
      <c r="CL1025" s="25"/>
      <c r="CM1025" s="25"/>
      <c r="CN1025" s="25"/>
      <c r="CO1025" s="25"/>
      <c r="CP1025" s="25"/>
    </row>
    <row r="1026" spans="1:94" ht="10.5" customHeight="1" thickBot="1" x14ac:dyDescent="0.3">
      <c r="A1026" s="103"/>
      <c r="B1026" s="444"/>
      <c r="C1026" s="105"/>
      <c r="D1026" s="87"/>
      <c r="E1026" s="88"/>
      <c r="F1026" s="88"/>
      <c r="G1026" s="88"/>
      <c r="H1026" s="88"/>
      <c r="I1026" s="88"/>
      <c r="J1026" s="88"/>
      <c r="K1026" s="88"/>
      <c r="L1026" s="88"/>
      <c r="M1026" s="88"/>
      <c r="N1026" s="88"/>
      <c r="O1026" s="88"/>
      <c r="P1026" s="88"/>
      <c r="Q1026" s="88"/>
      <c r="R1026" s="88"/>
      <c r="S1026" s="88"/>
      <c r="T1026" s="88"/>
      <c r="U1026" s="88"/>
      <c r="V1026" s="88"/>
      <c r="W1026" s="88"/>
      <c r="X1026" s="88"/>
      <c r="Y1026" s="88"/>
      <c r="Z1026" s="88"/>
      <c r="AA1026" s="88"/>
      <c r="AB1026" s="88"/>
      <c r="AC1026" s="88"/>
      <c r="AD1026" s="88"/>
      <c r="AE1026" s="88"/>
      <c r="AF1026" s="88"/>
      <c r="AG1026" s="88"/>
      <c r="AH1026" s="88"/>
      <c r="AI1026" s="88"/>
      <c r="AJ1026" s="88"/>
      <c r="AK1026" s="88"/>
      <c r="AL1026" s="88"/>
      <c r="AM1026" s="89"/>
      <c r="AN1026" s="88"/>
      <c r="AO1026" s="88"/>
      <c r="AP1026" s="88"/>
      <c r="AQ1026" s="88"/>
      <c r="AR1026" s="88"/>
      <c r="AS1026" s="88"/>
      <c r="AT1026" s="88"/>
      <c r="AU1026" s="88"/>
      <c r="AV1026" s="88"/>
      <c r="AW1026" s="88"/>
      <c r="AX1026" s="88"/>
      <c r="AY1026" s="88"/>
      <c r="AZ1026" s="88"/>
      <c r="BA1026" s="88"/>
      <c r="BB1026" s="88"/>
      <c r="BC1026" s="88"/>
      <c r="BD1026" s="88"/>
      <c r="BE1026" s="88"/>
      <c r="BF1026" s="88"/>
      <c r="BG1026" s="88"/>
      <c r="BH1026" s="88"/>
      <c r="BI1026" s="88"/>
      <c r="BJ1026" s="88"/>
      <c r="BK1026" s="88"/>
      <c r="BL1026" s="88"/>
      <c r="BM1026" s="88"/>
      <c r="BN1026" s="88"/>
      <c r="BO1026" s="88"/>
      <c r="BP1026" s="88"/>
      <c r="BQ1026" s="88"/>
      <c r="BR1026" s="88"/>
      <c r="BS1026" s="88"/>
      <c r="BT1026" s="88"/>
      <c r="BU1026" s="88"/>
      <c r="BV1026" s="88"/>
      <c r="BW1026" s="89"/>
      <c r="BY1026" s="25"/>
      <c r="BZ1026" s="25"/>
      <c r="CA1026" s="25"/>
      <c r="CB1026" s="25"/>
      <c r="CC1026" s="25"/>
      <c r="CD1026" s="25"/>
      <c r="CE1026" s="25"/>
      <c r="CF1026" s="25"/>
      <c r="CG1026" s="25"/>
      <c r="CH1026" s="25"/>
      <c r="CI1026" s="25"/>
      <c r="CJ1026" s="25"/>
      <c r="CK1026" s="25"/>
      <c r="CL1026" s="25"/>
      <c r="CM1026" s="25"/>
      <c r="CN1026" s="25"/>
      <c r="CO1026" s="25"/>
      <c r="CP1026" s="25"/>
    </row>
    <row r="1027" spans="1:94" ht="10.5" customHeight="1" x14ac:dyDescent="0.25">
      <c r="A1027" s="103"/>
      <c r="B1027" s="444"/>
      <c r="C1027" s="105"/>
      <c r="D1027" s="109" t="s">
        <v>280</v>
      </c>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1"/>
      <c r="AN1027" s="109" t="s">
        <v>281</v>
      </c>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10"/>
      <c r="BO1027" s="110"/>
      <c r="BP1027" s="110"/>
      <c r="BQ1027" s="110"/>
      <c r="BR1027" s="110"/>
      <c r="BS1027" s="110"/>
      <c r="BT1027" s="110"/>
      <c r="BU1027" s="110"/>
      <c r="BV1027" s="110"/>
      <c r="BW1027" s="111"/>
      <c r="BY1027" s="25"/>
      <c r="BZ1027" s="25"/>
      <c r="CA1027" s="25"/>
      <c r="CB1027" s="25"/>
      <c r="CC1027" s="25"/>
      <c r="CD1027" s="25"/>
      <c r="CE1027" s="25"/>
      <c r="CF1027" s="25"/>
      <c r="CG1027" s="25"/>
      <c r="CH1027" s="25"/>
      <c r="CI1027" s="25"/>
      <c r="CJ1027" s="25"/>
      <c r="CK1027" s="25"/>
      <c r="CL1027" s="25"/>
      <c r="CM1027" s="25"/>
      <c r="CN1027" s="25"/>
      <c r="CO1027" s="25"/>
      <c r="CP1027" s="25"/>
    </row>
    <row r="1028" spans="1:94" ht="10.5" customHeight="1" x14ac:dyDescent="0.25">
      <c r="A1028" s="103"/>
      <c r="B1028" s="444"/>
      <c r="C1028" s="105"/>
      <c r="D1028" s="112"/>
      <c r="E1028" s="445"/>
      <c r="F1028" s="445"/>
      <c r="G1028" s="445"/>
      <c r="H1028" s="445"/>
      <c r="I1028" s="445"/>
      <c r="J1028" s="445"/>
      <c r="K1028" s="445"/>
      <c r="L1028" s="445"/>
      <c r="M1028" s="445"/>
      <c r="N1028" s="445"/>
      <c r="O1028" s="445"/>
      <c r="P1028" s="445"/>
      <c r="Q1028" s="445"/>
      <c r="R1028" s="445"/>
      <c r="S1028" s="445"/>
      <c r="T1028" s="445"/>
      <c r="U1028" s="445"/>
      <c r="V1028" s="445"/>
      <c r="W1028" s="445"/>
      <c r="X1028" s="445"/>
      <c r="Y1028" s="445"/>
      <c r="Z1028" s="445"/>
      <c r="AA1028" s="445"/>
      <c r="AB1028" s="445"/>
      <c r="AC1028" s="445"/>
      <c r="AD1028" s="445"/>
      <c r="AE1028" s="445"/>
      <c r="AF1028" s="445"/>
      <c r="AG1028" s="445"/>
      <c r="AH1028" s="445"/>
      <c r="AI1028" s="445"/>
      <c r="AJ1028" s="445"/>
      <c r="AK1028" s="445"/>
      <c r="AL1028" s="445"/>
      <c r="AM1028" s="114"/>
      <c r="AN1028" s="115"/>
      <c r="AO1028" s="445"/>
      <c r="AP1028" s="445"/>
      <c r="AQ1028" s="445"/>
      <c r="AR1028" s="445"/>
      <c r="AS1028" s="445"/>
      <c r="AT1028" s="445"/>
      <c r="AU1028" s="445"/>
      <c r="AV1028" s="445"/>
      <c r="AW1028" s="445"/>
      <c r="AX1028" s="445"/>
      <c r="AY1028" s="445"/>
      <c r="AZ1028" s="445"/>
      <c r="BA1028" s="445"/>
      <c r="BB1028" s="445"/>
      <c r="BC1028" s="445"/>
      <c r="BD1028" s="445"/>
      <c r="BE1028" s="445"/>
      <c r="BF1028" s="445"/>
      <c r="BG1028" s="445"/>
      <c r="BH1028" s="445"/>
      <c r="BI1028" s="445"/>
      <c r="BJ1028" s="445"/>
      <c r="BK1028" s="445"/>
      <c r="BL1028" s="445"/>
      <c r="BM1028" s="445"/>
      <c r="BN1028" s="445"/>
      <c r="BO1028" s="445"/>
      <c r="BP1028" s="445"/>
      <c r="BQ1028" s="445"/>
      <c r="BR1028" s="445"/>
      <c r="BS1028" s="445"/>
      <c r="BT1028" s="445"/>
      <c r="BU1028" s="445"/>
      <c r="BV1028" s="445"/>
      <c r="BW1028" s="114"/>
      <c r="BY1028" s="25"/>
      <c r="BZ1028" s="25"/>
      <c r="CA1028" s="25"/>
      <c r="CB1028" s="25"/>
      <c r="CC1028" s="25"/>
      <c r="CD1028" s="25"/>
      <c r="CE1028" s="25"/>
      <c r="CF1028" s="25"/>
      <c r="CG1028" s="25"/>
      <c r="CH1028" s="25"/>
      <c r="CI1028" s="25"/>
      <c r="CJ1028" s="25"/>
      <c r="CK1028" s="25"/>
      <c r="CL1028" s="25"/>
      <c r="CM1028" s="25"/>
      <c r="CN1028" s="25"/>
      <c r="CO1028" s="25"/>
      <c r="CP1028" s="25"/>
    </row>
    <row r="1029" spans="1:94" ht="10.5" customHeight="1" x14ac:dyDescent="0.25">
      <c r="A1029" s="103"/>
      <c r="B1029" s="444"/>
      <c r="C1029" s="105"/>
      <c r="D1029" s="115"/>
      <c r="E1029" s="445"/>
      <c r="F1029" s="445"/>
      <c r="G1029" s="445"/>
      <c r="H1029" s="445"/>
      <c r="I1029" s="445"/>
      <c r="J1029" s="445"/>
      <c r="K1029" s="445"/>
      <c r="L1029" s="445"/>
      <c r="M1029" s="445"/>
      <c r="N1029" s="445"/>
      <c r="O1029" s="445"/>
      <c r="P1029" s="445"/>
      <c r="Q1029" s="445"/>
      <c r="R1029" s="445"/>
      <c r="S1029" s="445"/>
      <c r="T1029" s="445"/>
      <c r="U1029" s="445"/>
      <c r="V1029" s="445"/>
      <c r="W1029" s="445"/>
      <c r="X1029" s="445"/>
      <c r="Y1029" s="445"/>
      <c r="Z1029" s="445"/>
      <c r="AA1029" s="445"/>
      <c r="AB1029" s="445"/>
      <c r="AC1029" s="445"/>
      <c r="AD1029" s="445"/>
      <c r="AE1029" s="445"/>
      <c r="AF1029" s="445"/>
      <c r="AG1029" s="445"/>
      <c r="AH1029" s="445"/>
      <c r="AI1029" s="445"/>
      <c r="AJ1029" s="445"/>
      <c r="AK1029" s="445"/>
      <c r="AL1029" s="445"/>
      <c r="AM1029" s="114"/>
      <c r="AN1029" s="115"/>
      <c r="AO1029" s="445"/>
      <c r="AP1029" s="445"/>
      <c r="AQ1029" s="445"/>
      <c r="AR1029" s="445"/>
      <c r="AS1029" s="445"/>
      <c r="AT1029" s="445"/>
      <c r="AU1029" s="445"/>
      <c r="AV1029" s="445"/>
      <c r="AW1029" s="445"/>
      <c r="AX1029" s="445"/>
      <c r="AY1029" s="445"/>
      <c r="AZ1029" s="445"/>
      <c r="BA1029" s="445"/>
      <c r="BB1029" s="445"/>
      <c r="BC1029" s="445"/>
      <c r="BD1029" s="445"/>
      <c r="BE1029" s="445"/>
      <c r="BF1029" s="445"/>
      <c r="BG1029" s="445"/>
      <c r="BH1029" s="445"/>
      <c r="BI1029" s="445"/>
      <c r="BJ1029" s="445"/>
      <c r="BK1029" s="445"/>
      <c r="BL1029" s="445"/>
      <c r="BM1029" s="445"/>
      <c r="BN1029" s="445"/>
      <c r="BO1029" s="445"/>
      <c r="BP1029" s="445"/>
      <c r="BQ1029" s="445"/>
      <c r="BR1029" s="445"/>
      <c r="BS1029" s="445"/>
      <c r="BT1029" s="445"/>
      <c r="BU1029" s="445"/>
      <c r="BV1029" s="445"/>
      <c r="BW1029" s="114"/>
      <c r="BY1029" s="25"/>
      <c r="BZ1029" s="25"/>
      <c r="CA1029" s="25"/>
      <c r="CB1029" s="25"/>
      <c r="CC1029" s="25"/>
      <c r="CD1029" s="25"/>
      <c r="CE1029" s="25"/>
      <c r="CF1029" s="25"/>
      <c r="CG1029" s="25"/>
      <c r="CH1029" s="25"/>
      <c r="CI1029" s="25"/>
      <c r="CJ1029" s="25"/>
      <c r="CK1029" s="25"/>
      <c r="CL1029" s="25"/>
      <c r="CM1029" s="25"/>
      <c r="CN1029" s="25"/>
      <c r="CO1029" s="25"/>
      <c r="CP1029" s="25"/>
    </row>
    <row r="1030" spans="1:94" ht="10.5" customHeight="1" x14ac:dyDescent="0.25">
      <c r="A1030" s="103"/>
      <c r="B1030" s="444"/>
      <c r="C1030" s="105"/>
      <c r="D1030" s="115"/>
      <c r="E1030" s="445"/>
      <c r="F1030" s="445"/>
      <c r="G1030" s="445"/>
      <c r="H1030" s="445"/>
      <c r="I1030" s="445"/>
      <c r="J1030" s="445"/>
      <c r="K1030" s="445"/>
      <c r="L1030" s="445"/>
      <c r="M1030" s="445"/>
      <c r="N1030" s="445"/>
      <c r="O1030" s="445"/>
      <c r="P1030" s="445"/>
      <c r="Q1030" s="445"/>
      <c r="R1030" s="445"/>
      <c r="S1030" s="445"/>
      <c r="T1030" s="445"/>
      <c r="U1030" s="445"/>
      <c r="V1030" s="445"/>
      <c r="W1030" s="445"/>
      <c r="X1030" s="445"/>
      <c r="Y1030" s="445"/>
      <c r="Z1030" s="445"/>
      <c r="AA1030" s="445"/>
      <c r="AB1030" s="445"/>
      <c r="AC1030" s="445"/>
      <c r="AD1030" s="445"/>
      <c r="AE1030" s="445"/>
      <c r="AF1030" s="445"/>
      <c r="AG1030" s="445"/>
      <c r="AH1030" s="445"/>
      <c r="AI1030" s="445"/>
      <c r="AJ1030" s="445"/>
      <c r="AK1030" s="445"/>
      <c r="AL1030" s="445"/>
      <c r="AM1030" s="114"/>
      <c r="AN1030" s="115"/>
      <c r="AO1030" s="445"/>
      <c r="AP1030" s="445"/>
      <c r="AQ1030" s="445"/>
      <c r="AR1030" s="445"/>
      <c r="AS1030" s="445"/>
      <c r="AT1030" s="445"/>
      <c r="AU1030" s="445"/>
      <c r="AV1030" s="445"/>
      <c r="AW1030" s="445"/>
      <c r="AX1030" s="445"/>
      <c r="AY1030" s="445"/>
      <c r="AZ1030" s="445"/>
      <c r="BA1030" s="445"/>
      <c r="BB1030" s="445"/>
      <c r="BC1030" s="445"/>
      <c r="BD1030" s="445"/>
      <c r="BE1030" s="445"/>
      <c r="BF1030" s="445"/>
      <c r="BG1030" s="445"/>
      <c r="BH1030" s="445"/>
      <c r="BI1030" s="445"/>
      <c r="BJ1030" s="445"/>
      <c r="BK1030" s="445"/>
      <c r="BL1030" s="445"/>
      <c r="BM1030" s="445"/>
      <c r="BN1030" s="445"/>
      <c r="BO1030" s="445"/>
      <c r="BP1030" s="445"/>
      <c r="BQ1030" s="445"/>
      <c r="BR1030" s="445"/>
      <c r="BS1030" s="445"/>
      <c r="BT1030" s="445"/>
      <c r="BU1030" s="445"/>
      <c r="BV1030" s="445"/>
      <c r="BW1030" s="114"/>
      <c r="BY1030" s="25"/>
      <c r="BZ1030" s="25"/>
      <c r="CA1030" s="25"/>
      <c r="CB1030" s="25"/>
      <c r="CC1030" s="25"/>
      <c r="CD1030" s="25"/>
      <c r="CE1030" s="25"/>
      <c r="CF1030" s="25"/>
      <c r="CG1030" s="25"/>
      <c r="CH1030" s="25"/>
      <c r="CI1030" s="25"/>
      <c r="CJ1030" s="25"/>
      <c r="CK1030" s="25"/>
      <c r="CL1030" s="25"/>
      <c r="CM1030" s="25"/>
      <c r="CN1030" s="25"/>
      <c r="CO1030" s="25"/>
      <c r="CP1030" s="25"/>
    </row>
    <row r="1031" spans="1:94" ht="10.5" customHeight="1" x14ac:dyDescent="0.25">
      <c r="A1031" s="103"/>
      <c r="B1031" s="444"/>
      <c r="C1031" s="105"/>
      <c r="D1031" s="115"/>
      <c r="E1031" s="445"/>
      <c r="F1031" s="445"/>
      <c r="G1031" s="445"/>
      <c r="H1031" s="445"/>
      <c r="I1031" s="445"/>
      <c r="J1031" s="445"/>
      <c r="K1031" s="445"/>
      <c r="L1031" s="445"/>
      <c r="M1031" s="445"/>
      <c r="N1031" s="445"/>
      <c r="O1031" s="445"/>
      <c r="P1031" s="445"/>
      <c r="Q1031" s="445"/>
      <c r="R1031" s="445"/>
      <c r="S1031" s="445"/>
      <c r="T1031" s="445"/>
      <c r="U1031" s="445"/>
      <c r="V1031" s="445"/>
      <c r="W1031" s="445"/>
      <c r="X1031" s="445"/>
      <c r="Y1031" s="445"/>
      <c r="Z1031" s="445"/>
      <c r="AA1031" s="445"/>
      <c r="AB1031" s="445"/>
      <c r="AC1031" s="445"/>
      <c r="AD1031" s="445"/>
      <c r="AE1031" s="445"/>
      <c r="AF1031" s="445"/>
      <c r="AG1031" s="445"/>
      <c r="AH1031" s="445"/>
      <c r="AI1031" s="445"/>
      <c r="AJ1031" s="445"/>
      <c r="AK1031" s="445"/>
      <c r="AL1031" s="445"/>
      <c r="AM1031" s="114"/>
      <c r="AN1031" s="115"/>
      <c r="AO1031" s="445"/>
      <c r="AP1031" s="445"/>
      <c r="AQ1031" s="445"/>
      <c r="AR1031" s="445"/>
      <c r="AS1031" s="445"/>
      <c r="AT1031" s="445"/>
      <c r="AU1031" s="445"/>
      <c r="AV1031" s="445"/>
      <c r="AW1031" s="445"/>
      <c r="AX1031" s="445"/>
      <c r="AY1031" s="445"/>
      <c r="AZ1031" s="445"/>
      <c r="BA1031" s="445"/>
      <c r="BB1031" s="445"/>
      <c r="BC1031" s="445"/>
      <c r="BD1031" s="445"/>
      <c r="BE1031" s="445"/>
      <c r="BF1031" s="445"/>
      <c r="BG1031" s="445"/>
      <c r="BH1031" s="445"/>
      <c r="BI1031" s="445"/>
      <c r="BJ1031" s="445"/>
      <c r="BK1031" s="445"/>
      <c r="BL1031" s="445"/>
      <c r="BM1031" s="445"/>
      <c r="BN1031" s="445"/>
      <c r="BO1031" s="445"/>
      <c r="BP1031" s="445"/>
      <c r="BQ1031" s="445"/>
      <c r="BR1031" s="445"/>
      <c r="BS1031" s="445"/>
      <c r="BT1031" s="445"/>
      <c r="BU1031" s="445"/>
      <c r="BV1031" s="445"/>
      <c r="BW1031" s="114"/>
      <c r="BY1031" s="25"/>
      <c r="BZ1031" s="25"/>
      <c r="CA1031" s="25"/>
      <c r="CB1031" s="25"/>
      <c r="CC1031" s="25"/>
      <c r="CD1031" s="25"/>
      <c r="CE1031" s="25"/>
      <c r="CF1031" s="25"/>
      <c r="CG1031" s="25"/>
      <c r="CH1031" s="25"/>
      <c r="CI1031" s="25"/>
      <c r="CJ1031" s="25"/>
      <c r="CK1031" s="25"/>
      <c r="CL1031" s="25"/>
      <c r="CM1031" s="25"/>
      <c r="CN1031" s="25"/>
      <c r="CO1031" s="25"/>
      <c r="CP1031" s="25"/>
    </row>
    <row r="1032" spans="1:94" ht="10.5" customHeight="1" thickBot="1" x14ac:dyDescent="0.3">
      <c r="A1032" s="103"/>
      <c r="B1032" s="444"/>
      <c r="C1032" s="105"/>
      <c r="D1032" s="115"/>
      <c r="E1032" s="445"/>
      <c r="F1032" s="445"/>
      <c r="G1032" s="445"/>
      <c r="H1032" s="445"/>
      <c r="I1032" s="445"/>
      <c r="J1032" s="445"/>
      <c r="K1032" s="445"/>
      <c r="L1032" s="445"/>
      <c r="M1032" s="445"/>
      <c r="N1032" s="445"/>
      <c r="O1032" s="445"/>
      <c r="P1032" s="445"/>
      <c r="Q1032" s="445"/>
      <c r="R1032" s="445"/>
      <c r="S1032" s="445"/>
      <c r="T1032" s="445"/>
      <c r="U1032" s="445"/>
      <c r="V1032" s="445"/>
      <c r="W1032" s="445"/>
      <c r="X1032" s="445"/>
      <c r="Y1032" s="445"/>
      <c r="Z1032" s="445"/>
      <c r="AA1032" s="445"/>
      <c r="AB1032" s="445"/>
      <c r="AC1032" s="445"/>
      <c r="AD1032" s="445"/>
      <c r="AE1032" s="445"/>
      <c r="AF1032" s="445"/>
      <c r="AG1032" s="445"/>
      <c r="AH1032" s="445"/>
      <c r="AI1032" s="445"/>
      <c r="AJ1032" s="445"/>
      <c r="AK1032" s="445"/>
      <c r="AL1032" s="445"/>
      <c r="AM1032" s="114"/>
      <c r="AN1032" s="116"/>
      <c r="AO1032" s="117"/>
      <c r="AP1032" s="117"/>
      <c r="AQ1032" s="117"/>
      <c r="AR1032" s="117"/>
      <c r="AS1032" s="117"/>
      <c r="AT1032" s="117"/>
      <c r="AU1032" s="117"/>
      <c r="AV1032" s="117"/>
      <c r="AW1032" s="117"/>
      <c r="AX1032" s="117"/>
      <c r="AY1032" s="117"/>
      <c r="AZ1032" s="117"/>
      <c r="BA1032" s="117"/>
      <c r="BB1032" s="117"/>
      <c r="BC1032" s="117"/>
      <c r="BD1032" s="117"/>
      <c r="BE1032" s="117"/>
      <c r="BF1032" s="117"/>
      <c r="BG1032" s="117"/>
      <c r="BH1032" s="117"/>
      <c r="BI1032" s="117"/>
      <c r="BJ1032" s="117"/>
      <c r="BK1032" s="117"/>
      <c r="BL1032" s="117"/>
      <c r="BM1032" s="117"/>
      <c r="BN1032" s="117"/>
      <c r="BO1032" s="117"/>
      <c r="BP1032" s="117"/>
      <c r="BQ1032" s="117"/>
      <c r="BR1032" s="117"/>
      <c r="BS1032" s="117"/>
      <c r="BT1032" s="117"/>
      <c r="BU1032" s="117"/>
      <c r="BV1032" s="117"/>
      <c r="BW1032" s="118"/>
      <c r="BY1032" s="25"/>
      <c r="BZ1032" s="25"/>
      <c r="CA1032" s="25"/>
      <c r="CB1032" s="25"/>
      <c r="CC1032" s="25"/>
      <c r="CD1032" s="25"/>
      <c r="CE1032" s="25"/>
      <c r="CF1032" s="25"/>
      <c r="CG1032" s="25"/>
      <c r="CH1032" s="25"/>
      <c r="CI1032" s="25"/>
      <c r="CJ1032" s="25"/>
      <c r="CK1032" s="25"/>
      <c r="CL1032" s="25"/>
      <c r="CM1032" s="25"/>
      <c r="CN1032" s="25"/>
      <c r="CO1032" s="25"/>
      <c r="CP1032" s="25"/>
    </row>
    <row r="1033" spans="1:94" ht="10.5" customHeight="1" x14ac:dyDescent="0.25">
      <c r="A1033" s="103"/>
      <c r="B1033" s="444"/>
      <c r="C1033" s="105"/>
      <c r="D1033" s="115"/>
      <c r="E1033" s="445"/>
      <c r="F1033" s="445"/>
      <c r="G1033" s="445"/>
      <c r="H1033" s="445"/>
      <c r="I1033" s="445"/>
      <c r="J1033" s="445"/>
      <c r="K1033" s="445"/>
      <c r="L1033" s="445"/>
      <c r="M1033" s="445"/>
      <c r="N1033" s="445"/>
      <c r="O1033" s="445"/>
      <c r="P1033" s="445"/>
      <c r="Q1033" s="445"/>
      <c r="R1033" s="445"/>
      <c r="S1033" s="445"/>
      <c r="T1033" s="445"/>
      <c r="U1033" s="445"/>
      <c r="V1033" s="445"/>
      <c r="W1033" s="445"/>
      <c r="X1033" s="445"/>
      <c r="Y1033" s="445"/>
      <c r="Z1033" s="445"/>
      <c r="AA1033" s="445"/>
      <c r="AB1033" s="445"/>
      <c r="AC1033" s="445"/>
      <c r="AD1033" s="445"/>
      <c r="AE1033" s="445"/>
      <c r="AF1033" s="445"/>
      <c r="AG1033" s="445"/>
      <c r="AH1033" s="445"/>
      <c r="AI1033" s="445"/>
      <c r="AJ1033" s="445"/>
      <c r="AK1033" s="445"/>
      <c r="AL1033" s="445"/>
      <c r="AM1033" s="114"/>
      <c r="AN1033" s="85" t="s">
        <v>26</v>
      </c>
      <c r="AO1033" s="85"/>
      <c r="AP1033" s="85"/>
      <c r="AQ1033" s="85"/>
      <c r="AR1033" s="85"/>
      <c r="AS1033" s="85"/>
      <c r="AT1033" s="85"/>
      <c r="AU1033" s="85"/>
      <c r="AV1033" s="85"/>
      <c r="AW1033" s="85"/>
      <c r="AX1033" s="85"/>
      <c r="AY1033" s="85"/>
      <c r="AZ1033" s="85"/>
      <c r="BA1033" s="85"/>
      <c r="BB1033" s="85"/>
      <c r="BC1033" s="85"/>
      <c r="BD1033" s="85"/>
      <c r="BE1033" s="85"/>
      <c r="BF1033" s="85"/>
      <c r="BG1033" s="85"/>
      <c r="BH1033" s="85"/>
      <c r="BI1033" s="85"/>
      <c r="BJ1033" s="85"/>
      <c r="BK1033" s="85"/>
      <c r="BL1033" s="85"/>
      <c r="BM1033" s="85"/>
      <c r="BN1033" s="85"/>
      <c r="BO1033" s="85"/>
      <c r="BP1033" s="85"/>
      <c r="BQ1033" s="85"/>
      <c r="BR1033" s="85"/>
      <c r="BS1033" s="85"/>
      <c r="BT1033" s="85"/>
      <c r="BU1033" s="85"/>
      <c r="BV1033" s="85"/>
      <c r="BW1033" s="86"/>
      <c r="BY1033" s="25"/>
      <c r="BZ1033" s="25"/>
      <c r="CA1033" s="25"/>
      <c r="CB1033" s="25"/>
      <c r="CC1033" s="25"/>
      <c r="CD1033" s="25"/>
      <c r="CE1033" s="25"/>
      <c r="CF1033" s="25"/>
      <c r="CG1033" s="25"/>
      <c r="CH1033" s="25"/>
      <c r="CI1033" s="25"/>
      <c r="CJ1033" s="25"/>
      <c r="CK1033" s="25"/>
      <c r="CL1033" s="25"/>
      <c r="CM1033" s="25"/>
      <c r="CN1033" s="25"/>
      <c r="CO1033" s="25"/>
      <c r="CP1033" s="25"/>
    </row>
    <row r="1034" spans="1:94" ht="10.5" customHeight="1" thickBot="1" x14ac:dyDescent="0.3">
      <c r="A1034" s="103"/>
      <c r="B1034" s="444"/>
      <c r="C1034" s="105"/>
      <c r="D1034" s="115"/>
      <c r="E1034" s="445"/>
      <c r="F1034" s="445"/>
      <c r="G1034" s="445"/>
      <c r="H1034" s="445"/>
      <c r="I1034" s="445"/>
      <c r="J1034" s="445"/>
      <c r="K1034" s="445"/>
      <c r="L1034" s="445"/>
      <c r="M1034" s="445"/>
      <c r="N1034" s="445"/>
      <c r="O1034" s="445"/>
      <c r="P1034" s="445"/>
      <c r="Q1034" s="445"/>
      <c r="R1034" s="445"/>
      <c r="S1034" s="445"/>
      <c r="T1034" s="445"/>
      <c r="U1034" s="445"/>
      <c r="V1034" s="445"/>
      <c r="W1034" s="445"/>
      <c r="X1034" s="445"/>
      <c r="Y1034" s="445"/>
      <c r="Z1034" s="445"/>
      <c r="AA1034" s="445"/>
      <c r="AB1034" s="445"/>
      <c r="AC1034" s="445"/>
      <c r="AD1034" s="445"/>
      <c r="AE1034" s="445"/>
      <c r="AF1034" s="445"/>
      <c r="AG1034" s="445"/>
      <c r="AH1034" s="445"/>
      <c r="AI1034" s="445"/>
      <c r="AJ1034" s="445"/>
      <c r="AK1034" s="445"/>
      <c r="AL1034" s="445"/>
      <c r="AM1034" s="114"/>
      <c r="AN1034" s="88"/>
      <c r="AO1034" s="88"/>
      <c r="AP1034" s="88"/>
      <c r="AQ1034" s="88"/>
      <c r="AR1034" s="88"/>
      <c r="AS1034" s="88"/>
      <c r="AT1034" s="88"/>
      <c r="AU1034" s="88"/>
      <c r="AV1034" s="88"/>
      <c r="AW1034" s="88"/>
      <c r="AX1034" s="88"/>
      <c r="AY1034" s="88"/>
      <c r="AZ1034" s="88"/>
      <c r="BA1034" s="88"/>
      <c r="BB1034" s="88"/>
      <c r="BC1034" s="88"/>
      <c r="BD1034" s="88"/>
      <c r="BE1034" s="88"/>
      <c r="BF1034" s="88"/>
      <c r="BG1034" s="88"/>
      <c r="BH1034" s="88"/>
      <c r="BI1034" s="88"/>
      <c r="BJ1034" s="88"/>
      <c r="BK1034" s="88"/>
      <c r="BL1034" s="88"/>
      <c r="BM1034" s="88"/>
      <c r="BN1034" s="88"/>
      <c r="BO1034" s="88"/>
      <c r="BP1034" s="88"/>
      <c r="BQ1034" s="88"/>
      <c r="BR1034" s="88"/>
      <c r="BS1034" s="88"/>
      <c r="BT1034" s="88"/>
      <c r="BU1034" s="88"/>
      <c r="BV1034" s="88"/>
      <c r="BW1034" s="89"/>
      <c r="BY1034" s="25"/>
      <c r="BZ1034" s="25"/>
      <c r="CA1034" s="25"/>
      <c r="CB1034" s="25"/>
      <c r="CC1034" s="25"/>
      <c r="CD1034" s="25"/>
      <c r="CE1034" s="25"/>
      <c r="CF1034" s="25"/>
      <c r="CG1034" s="25"/>
      <c r="CH1034" s="25"/>
      <c r="CI1034" s="25"/>
      <c r="CJ1034" s="25"/>
      <c r="CK1034" s="25"/>
      <c r="CL1034" s="25"/>
      <c r="CM1034" s="25"/>
      <c r="CN1034" s="25"/>
      <c r="CO1034" s="25"/>
      <c r="CP1034" s="25"/>
    </row>
    <row r="1035" spans="1:94" ht="10.5" customHeight="1" x14ac:dyDescent="0.25">
      <c r="A1035" s="103"/>
      <c r="B1035" s="444"/>
      <c r="C1035" s="105"/>
      <c r="D1035" s="115"/>
      <c r="E1035" s="445"/>
      <c r="F1035" s="445"/>
      <c r="G1035" s="445"/>
      <c r="H1035" s="445"/>
      <c r="I1035" s="445"/>
      <c r="J1035" s="445"/>
      <c r="K1035" s="445"/>
      <c r="L1035" s="445"/>
      <c r="M1035" s="445"/>
      <c r="N1035" s="445"/>
      <c r="O1035" s="445"/>
      <c r="P1035" s="445"/>
      <c r="Q1035" s="445"/>
      <c r="R1035" s="445"/>
      <c r="S1035" s="445"/>
      <c r="T1035" s="445"/>
      <c r="U1035" s="445"/>
      <c r="V1035" s="445"/>
      <c r="W1035" s="445"/>
      <c r="X1035" s="445"/>
      <c r="Y1035" s="445"/>
      <c r="Z1035" s="445"/>
      <c r="AA1035" s="445"/>
      <c r="AB1035" s="445"/>
      <c r="AC1035" s="445"/>
      <c r="AD1035" s="445"/>
      <c r="AE1035" s="445"/>
      <c r="AF1035" s="445"/>
      <c r="AG1035" s="445"/>
      <c r="AH1035" s="445"/>
      <c r="AI1035" s="445"/>
      <c r="AJ1035" s="445"/>
      <c r="AK1035" s="445"/>
      <c r="AL1035" s="445"/>
      <c r="AM1035" s="114"/>
      <c r="AN1035" s="109" t="s">
        <v>282</v>
      </c>
      <c r="AO1035" s="110"/>
      <c r="AP1035" s="110"/>
      <c r="AQ1035" s="110"/>
      <c r="AR1035" s="110"/>
      <c r="AS1035" s="110"/>
      <c r="AT1035" s="110"/>
      <c r="AU1035" s="110"/>
      <c r="AV1035" s="110"/>
      <c r="AW1035" s="110"/>
      <c r="AX1035" s="110"/>
      <c r="AY1035" s="110"/>
      <c r="AZ1035" s="110"/>
      <c r="BA1035" s="110"/>
      <c r="BB1035" s="110"/>
      <c r="BC1035" s="110"/>
      <c r="BD1035" s="110"/>
      <c r="BE1035" s="110"/>
      <c r="BF1035" s="110"/>
      <c r="BG1035" s="110"/>
      <c r="BH1035" s="110"/>
      <c r="BI1035" s="110"/>
      <c r="BJ1035" s="110"/>
      <c r="BK1035" s="110"/>
      <c r="BL1035" s="110"/>
      <c r="BM1035" s="110"/>
      <c r="BN1035" s="110"/>
      <c r="BO1035" s="110"/>
      <c r="BP1035" s="110"/>
      <c r="BQ1035" s="110"/>
      <c r="BR1035" s="110"/>
      <c r="BS1035" s="110"/>
      <c r="BT1035" s="110"/>
      <c r="BU1035" s="110"/>
      <c r="BV1035" s="110"/>
      <c r="BW1035" s="111"/>
      <c r="BY1035" s="25"/>
      <c r="BZ1035" s="25"/>
      <c r="CA1035" s="25"/>
      <c r="CB1035" s="25"/>
      <c r="CC1035" s="25"/>
      <c r="CD1035" s="25"/>
      <c r="CE1035" s="25"/>
      <c r="CF1035" s="25"/>
      <c r="CG1035" s="25"/>
      <c r="CH1035" s="25"/>
      <c r="CI1035" s="25"/>
      <c r="CJ1035" s="25"/>
      <c r="CK1035" s="25"/>
      <c r="CL1035" s="25"/>
      <c r="CM1035" s="25"/>
      <c r="CN1035" s="25"/>
      <c r="CO1035" s="25"/>
      <c r="CP1035" s="25"/>
    </row>
    <row r="1036" spans="1:94" ht="10.5" customHeight="1" x14ac:dyDescent="0.25">
      <c r="A1036" s="103"/>
      <c r="B1036" s="444"/>
      <c r="C1036" s="105"/>
      <c r="D1036" s="115"/>
      <c r="E1036" s="445"/>
      <c r="F1036" s="445"/>
      <c r="G1036" s="445"/>
      <c r="H1036" s="445"/>
      <c r="I1036" s="445"/>
      <c r="J1036" s="445"/>
      <c r="K1036" s="445"/>
      <c r="L1036" s="445"/>
      <c r="M1036" s="445"/>
      <c r="N1036" s="445"/>
      <c r="O1036" s="445"/>
      <c r="P1036" s="445"/>
      <c r="Q1036" s="445"/>
      <c r="R1036" s="445"/>
      <c r="S1036" s="445"/>
      <c r="T1036" s="445"/>
      <c r="U1036" s="445"/>
      <c r="V1036" s="445"/>
      <c r="W1036" s="445"/>
      <c r="X1036" s="445"/>
      <c r="Y1036" s="445"/>
      <c r="Z1036" s="445"/>
      <c r="AA1036" s="445"/>
      <c r="AB1036" s="445"/>
      <c r="AC1036" s="445"/>
      <c r="AD1036" s="445"/>
      <c r="AE1036" s="445"/>
      <c r="AF1036" s="445"/>
      <c r="AG1036" s="445"/>
      <c r="AH1036" s="445"/>
      <c r="AI1036" s="445"/>
      <c r="AJ1036" s="445"/>
      <c r="AK1036" s="445"/>
      <c r="AL1036" s="445"/>
      <c r="AM1036" s="114"/>
      <c r="AN1036" s="115"/>
      <c r="AO1036" s="445"/>
      <c r="AP1036" s="445"/>
      <c r="AQ1036" s="445"/>
      <c r="AR1036" s="445"/>
      <c r="AS1036" s="445"/>
      <c r="AT1036" s="445"/>
      <c r="AU1036" s="445"/>
      <c r="AV1036" s="445"/>
      <c r="AW1036" s="445"/>
      <c r="AX1036" s="445"/>
      <c r="AY1036" s="445"/>
      <c r="AZ1036" s="445"/>
      <c r="BA1036" s="445"/>
      <c r="BB1036" s="445"/>
      <c r="BC1036" s="445"/>
      <c r="BD1036" s="445"/>
      <c r="BE1036" s="445"/>
      <c r="BF1036" s="445"/>
      <c r="BG1036" s="445"/>
      <c r="BH1036" s="445"/>
      <c r="BI1036" s="445"/>
      <c r="BJ1036" s="445"/>
      <c r="BK1036" s="445"/>
      <c r="BL1036" s="445"/>
      <c r="BM1036" s="445"/>
      <c r="BN1036" s="445"/>
      <c r="BO1036" s="445"/>
      <c r="BP1036" s="445"/>
      <c r="BQ1036" s="445"/>
      <c r="BR1036" s="445"/>
      <c r="BS1036" s="445"/>
      <c r="BT1036" s="445"/>
      <c r="BU1036" s="445"/>
      <c r="BV1036" s="445"/>
      <c r="BW1036" s="114"/>
      <c r="BY1036" s="25"/>
      <c r="BZ1036" s="25"/>
      <c r="CA1036" s="25"/>
      <c r="CB1036" s="25"/>
      <c r="CC1036" s="25"/>
      <c r="CD1036" s="25"/>
      <c r="CE1036" s="25"/>
      <c r="CF1036" s="25"/>
      <c r="CG1036" s="25"/>
      <c r="CH1036" s="25"/>
      <c r="CI1036" s="25"/>
      <c r="CJ1036" s="25"/>
      <c r="CK1036" s="25"/>
      <c r="CL1036" s="25"/>
      <c r="CM1036" s="25"/>
      <c r="CN1036" s="25"/>
      <c r="CO1036" s="25"/>
      <c r="CP1036" s="25"/>
    </row>
    <row r="1037" spans="1:94" ht="10.5" customHeight="1" x14ac:dyDescent="0.25">
      <c r="A1037" s="103"/>
      <c r="B1037" s="444"/>
      <c r="C1037" s="105"/>
      <c r="D1037" s="115"/>
      <c r="E1037" s="445"/>
      <c r="F1037" s="445"/>
      <c r="G1037" s="445"/>
      <c r="H1037" s="445"/>
      <c r="I1037" s="445"/>
      <c r="J1037" s="445"/>
      <c r="K1037" s="445"/>
      <c r="L1037" s="445"/>
      <c r="M1037" s="445"/>
      <c r="N1037" s="445"/>
      <c r="O1037" s="445"/>
      <c r="P1037" s="445"/>
      <c r="Q1037" s="445"/>
      <c r="R1037" s="445"/>
      <c r="S1037" s="445"/>
      <c r="T1037" s="445"/>
      <c r="U1037" s="445"/>
      <c r="V1037" s="445"/>
      <c r="W1037" s="445"/>
      <c r="X1037" s="445"/>
      <c r="Y1037" s="445"/>
      <c r="Z1037" s="445"/>
      <c r="AA1037" s="445"/>
      <c r="AB1037" s="445"/>
      <c r="AC1037" s="445"/>
      <c r="AD1037" s="445"/>
      <c r="AE1037" s="445"/>
      <c r="AF1037" s="445"/>
      <c r="AG1037" s="445"/>
      <c r="AH1037" s="445"/>
      <c r="AI1037" s="445"/>
      <c r="AJ1037" s="445"/>
      <c r="AK1037" s="445"/>
      <c r="AL1037" s="445"/>
      <c r="AM1037" s="114"/>
      <c r="AN1037" s="115"/>
      <c r="AO1037" s="445"/>
      <c r="AP1037" s="445"/>
      <c r="AQ1037" s="445"/>
      <c r="AR1037" s="445"/>
      <c r="AS1037" s="445"/>
      <c r="AT1037" s="445"/>
      <c r="AU1037" s="445"/>
      <c r="AV1037" s="445"/>
      <c r="AW1037" s="445"/>
      <c r="AX1037" s="445"/>
      <c r="AY1037" s="445"/>
      <c r="AZ1037" s="445"/>
      <c r="BA1037" s="445"/>
      <c r="BB1037" s="445"/>
      <c r="BC1037" s="445"/>
      <c r="BD1037" s="445"/>
      <c r="BE1037" s="445"/>
      <c r="BF1037" s="445"/>
      <c r="BG1037" s="445"/>
      <c r="BH1037" s="445"/>
      <c r="BI1037" s="445"/>
      <c r="BJ1037" s="445"/>
      <c r="BK1037" s="445"/>
      <c r="BL1037" s="445"/>
      <c r="BM1037" s="445"/>
      <c r="BN1037" s="445"/>
      <c r="BO1037" s="445"/>
      <c r="BP1037" s="445"/>
      <c r="BQ1037" s="445"/>
      <c r="BR1037" s="445"/>
      <c r="BS1037" s="445"/>
      <c r="BT1037" s="445"/>
      <c r="BU1037" s="445"/>
      <c r="BV1037" s="445"/>
      <c r="BW1037" s="114"/>
      <c r="BY1037" s="25"/>
      <c r="BZ1037" s="25"/>
      <c r="CA1037" s="25"/>
      <c r="CB1037" s="25"/>
      <c r="CC1037" s="25"/>
      <c r="CD1037" s="25"/>
      <c r="CE1037" s="25"/>
      <c r="CF1037" s="25"/>
      <c r="CG1037" s="25"/>
      <c r="CH1037" s="25"/>
      <c r="CI1037" s="25"/>
      <c r="CJ1037" s="25"/>
      <c r="CK1037" s="25"/>
      <c r="CL1037" s="25"/>
      <c r="CM1037" s="25"/>
      <c r="CN1037" s="25"/>
      <c r="CO1037" s="25"/>
      <c r="CP1037" s="25"/>
    </row>
    <row r="1038" spans="1:94" ht="10.5" customHeight="1" x14ac:dyDescent="0.25">
      <c r="A1038" s="103"/>
      <c r="B1038" s="444"/>
      <c r="C1038" s="105"/>
      <c r="D1038" s="115"/>
      <c r="E1038" s="445"/>
      <c r="F1038" s="445"/>
      <c r="G1038" s="445"/>
      <c r="H1038" s="445"/>
      <c r="I1038" s="445"/>
      <c r="J1038" s="445"/>
      <c r="K1038" s="445"/>
      <c r="L1038" s="445"/>
      <c r="M1038" s="445"/>
      <c r="N1038" s="445"/>
      <c r="O1038" s="445"/>
      <c r="P1038" s="445"/>
      <c r="Q1038" s="445"/>
      <c r="R1038" s="445"/>
      <c r="S1038" s="445"/>
      <c r="T1038" s="445"/>
      <c r="U1038" s="445"/>
      <c r="V1038" s="445"/>
      <c r="W1038" s="445"/>
      <c r="X1038" s="445"/>
      <c r="Y1038" s="445"/>
      <c r="Z1038" s="445"/>
      <c r="AA1038" s="445"/>
      <c r="AB1038" s="445"/>
      <c r="AC1038" s="445"/>
      <c r="AD1038" s="445"/>
      <c r="AE1038" s="445"/>
      <c r="AF1038" s="445"/>
      <c r="AG1038" s="445"/>
      <c r="AH1038" s="445"/>
      <c r="AI1038" s="445"/>
      <c r="AJ1038" s="445"/>
      <c r="AK1038" s="445"/>
      <c r="AL1038" s="445"/>
      <c r="AM1038" s="114"/>
      <c r="AN1038" s="115"/>
      <c r="AO1038" s="445"/>
      <c r="AP1038" s="445"/>
      <c r="AQ1038" s="445"/>
      <c r="AR1038" s="445"/>
      <c r="AS1038" s="445"/>
      <c r="AT1038" s="445"/>
      <c r="AU1038" s="445"/>
      <c r="AV1038" s="445"/>
      <c r="AW1038" s="445"/>
      <c r="AX1038" s="445"/>
      <c r="AY1038" s="445"/>
      <c r="AZ1038" s="445"/>
      <c r="BA1038" s="445"/>
      <c r="BB1038" s="445"/>
      <c r="BC1038" s="445"/>
      <c r="BD1038" s="445"/>
      <c r="BE1038" s="445"/>
      <c r="BF1038" s="445"/>
      <c r="BG1038" s="445"/>
      <c r="BH1038" s="445"/>
      <c r="BI1038" s="445"/>
      <c r="BJ1038" s="445"/>
      <c r="BK1038" s="445"/>
      <c r="BL1038" s="445"/>
      <c r="BM1038" s="445"/>
      <c r="BN1038" s="445"/>
      <c r="BO1038" s="445"/>
      <c r="BP1038" s="445"/>
      <c r="BQ1038" s="445"/>
      <c r="BR1038" s="445"/>
      <c r="BS1038" s="445"/>
      <c r="BT1038" s="445"/>
      <c r="BU1038" s="445"/>
      <c r="BV1038" s="445"/>
      <c r="BW1038" s="114"/>
      <c r="BY1038" s="25"/>
      <c r="BZ1038" s="25"/>
      <c r="CA1038" s="25"/>
      <c r="CB1038" s="25"/>
      <c r="CC1038" s="25"/>
      <c r="CD1038" s="25"/>
      <c r="CE1038" s="25"/>
      <c r="CF1038" s="25"/>
      <c r="CG1038" s="25"/>
      <c r="CH1038" s="25"/>
      <c r="CI1038" s="25"/>
      <c r="CJ1038" s="25"/>
      <c r="CK1038" s="25"/>
      <c r="CL1038" s="25"/>
      <c r="CM1038" s="25"/>
      <c r="CN1038" s="25"/>
      <c r="CO1038" s="25"/>
      <c r="CP1038" s="25"/>
    </row>
    <row r="1039" spans="1:94" ht="10.5" customHeight="1" x14ac:dyDescent="0.25">
      <c r="A1039" s="103"/>
      <c r="B1039" s="444"/>
      <c r="C1039" s="105"/>
      <c r="D1039" s="115"/>
      <c r="E1039" s="445"/>
      <c r="F1039" s="445"/>
      <c r="G1039" s="445"/>
      <c r="H1039" s="445"/>
      <c r="I1039" s="445"/>
      <c r="J1039" s="445"/>
      <c r="K1039" s="445"/>
      <c r="L1039" s="445"/>
      <c r="M1039" s="445"/>
      <c r="N1039" s="445"/>
      <c r="O1039" s="445"/>
      <c r="P1039" s="445"/>
      <c r="Q1039" s="445"/>
      <c r="R1039" s="445"/>
      <c r="S1039" s="445"/>
      <c r="T1039" s="445"/>
      <c r="U1039" s="445"/>
      <c r="V1039" s="445"/>
      <c r="W1039" s="445"/>
      <c r="X1039" s="445"/>
      <c r="Y1039" s="445"/>
      <c r="Z1039" s="445"/>
      <c r="AA1039" s="445"/>
      <c r="AB1039" s="445"/>
      <c r="AC1039" s="445"/>
      <c r="AD1039" s="445"/>
      <c r="AE1039" s="445"/>
      <c r="AF1039" s="445"/>
      <c r="AG1039" s="445"/>
      <c r="AH1039" s="445"/>
      <c r="AI1039" s="445"/>
      <c r="AJ1039" s="445"/>
      <c r="AK1039" s="445"/>
      <c r="AL1039" s="445"/>
      <c r="AM1039" s="114"/>
      <c r="AN1039" s="115"/>
      <c r="AO1039" s="445"/>
      <c r="AP1039" s="445"/>
      <c r="AQ1039" s="445"/>
      <c r="AR1039" s="445"/>
      <c r="AS1039" s="445"/>
      <c r="AT1039" s="445"/>
      <c r="AU1039" s="445"/>
      <c r="AV1039" s="445"/>
      <c r="AW1039" s="445"/>
      <c r="AX1039" s="445"/>
      <c r="AY1039" s="445"/>
      <c r="AZ1039" s="445"/>
      <c r="BA1039" s="445"/>
      <c r="BB1039" s="445"/>
      <c r="BC1039" s="445"/>
      <c r="BD1039" s="445"/>
      <c r="BE1039" s="445"/>
      <c r="BF1039" s="445"/>
      <c r="BG1039" s="445"/>
      <c r="BH1039" s="445"/>
      <c r="BI1039" s="445"/>
      <c r="BJ1039" s="445"/>
      <c r="BK1039" s="445"/>
      <c r="BL1039" s="445"/>
      <c r="BM1039" s="445"/>
      <c r="BN1039" s="445"/>
      <c r="BO1039" s="445"/>
      <c r="BP1039" s="445"/>
      <c r="BQ1039" s="445"/>
      <c r="BR1039" s="445"/>
      <c r="BS1039" s="445"/>
      <c r="BT1039" s="445"/>
      <c r="BU1039" s="445"/>
      <c r="BV1039" s="445"/>
      <c r="BW1039" s="114"/>
      <c r="BY1039" s="25"/>
      <c r="BZ1039" s="25"/>
      <c r="CA1039" s="25"/>
      <c r="CB1039" s="25"/>
      <c r="CC1039" s="25"/>
      <c r="CD1039" s="25"/>
      <c r="CE1039" s="25"/>
      <c r="CF1039" s="25"/>
      <c r="CG1039" s="25"/>
      <c r="CH1039" s="25"/>
      <c r="CI1039" s="25"/>
      <c r="CJ1039" s="25"/>
      <c r="CK1039" s="25"/>
      <c r="CL1039" s="25"/>
      <c r="CM1039" s="25"/>
      <c r="CN1039" s="25"/>
      <c r="CO1039" s="25"/>
      <c r="CP1039" s="25"/>
    </row>
    <row r="1040" spans="1:94" ht="10.5" customHeight="1" x14ac:dyDescent="0.25">
      <c r="A1040" s="103"/>
      <c r="B1040" s="444"/>
      <c r="C1040" s="105"/>
      <c r="D1040" s="115"/>
      <c r="E1040" s="445"/>
      <c r="F1040" s="445"/>
      <c r="G1040" s="445"/>
      <c r="H1040" s="445"/>
      <c r="I1040" s="445"/>
      <c r="J1040" s="445"/>
      <c r="K1040" s="445"/>
      <c r="L1040" s="445"/>
      <c r="M1040" s="445"/>
      <c r="N1040" s="445"/>
      <c r="O1040" s="445"/>
      <c r="P1040" s="445"/>
      <c r="Q1040" s="445"/>
      <c r="R1040" s="445"/>
      <c r="S1040" s="445"/>
      <c r="T1040" s="445"/>
      <c r="U1040" s="445"/>
      <c r="V1040" s="445"/>
      <c r="W1040" s="445"/>
      <c r="X1040" s="445"/>
      <c r="Y1040" s="445"/>
      <c r="Z1040" s="445"/>
      <c r="AA1040" s="445"/>
      <c r="AB1040" s="445"/>
      <c r="AC1040" s="445"/>
      <c r="AD1040" s="445"/>
      <c r="AE1040" s="445"/>
      <c r="AF1040" s="445"/>
      <c r="AG1040" s="445"/>
      <c r="AH1040" s="445"/>
      <c r="AI1040" s="445"/>
      <c r="AJ1040" s="445"/>
      <c r="AK1040" s="445"/>
      <c r="AL1040" s="445"/>
      <c r="AM1040" s="114"/>
      <c r="AN1040" s="115"/>
      <c r="AO1040" s="445"/>
      <c r="AP1040" s="445"/>
      <c r="AQ1040" s="445"/>
      <c r="AR1040" s="445"/>
      <c r="AS1040" s="445"/>
      <c r="AT1040" s="445"/>
      <c r="AU1040" s="445"/>
      <c r="AV1040" s="445"/>
      <c r="AW1040" s="445"/>
      <c r="AX1040" s="445"/>
      <c r="AY1040" s="445"/>
      <c r="AZ1040" s="445"/>
      <c r="BA1040" s="445"/>
      <c r="BB1040" s="445"/>
      <c r="BC1040" s="445"/>
      <c r="BD1040" s="445"/>
      <c r="BE1040" s="445"/>
      <c r="BF1040" s="445"/>
      <c r="BG1040" s="445"/>
      <c r="BH1040" s="445"/>
      <c r="BI1040" s="445"/>
      <c r="BJ1040" s="445"/>
      <c r="BK1040" s="445"/>
      <c r="BL1040" s="445"/>
      <c r="BM1040" s="445"/>
      <c r="BN1040" s="445"/>
      <c r="BO1040" s="445"/>
      <c r="BP1040" s="445"/>
      <c r="BQ1040" s="445"/>
      <c r="BR1040" s="445"/>
      <c r="BS1040" s="445"/>
      <c r="BT1040" s="445"/>
      <c r="BU1040" s="445"/>
      <c r="BV1040" s="445"/>
      <c r="BW1040" s="114"/>
      <c r="BY1040" s="25"/>
      <c r="BZ1040" s="25"/>
      <c r="CA1040" s="25"/>
      <c r="CB1040" s="25"/>
      <c r="CC1040" s="25"/>
      <c r="CD1040" s="25"/>
      <c r="CE1040" s="25"/>
      <c r="CF1040" s="25"/>
      <c r="CG1040" s="25"/>
      <c r="CH1040" s="25"/>
      <c r="CI1040" s="25"/>
      <c r="CJ1040" s="25"/>
      <c r="CK1040" s="25"/>
      <c r="CL1040" s="25"/>
      <c r="CM1040" s="25"/>
      <c r="CN1040" s="25"/>
      <c r="CO1040" s="25"/>
      <c r="CP1040" s="25"/>
    </row>
    <row r="1041" spans="1:94" ht="10.5" customHeight="1" thickBot="1" x14ac:dyDescent="0.3">
      <c r="A1041" s="106"/>
      <c r="B1041" s="107"/>
      <c r="C1041" s="108"/>
      <c r="D1041" s="116"/>
      <c r="E1041" s="117"/>
      <c r="F1041" s="117"/>
      <c r="G1041" s="117"/>
      <c r="H1041" s="117"/>
      <c r="I1041" s="117"/>
      <c r="J1041" s="117"/>
      <c r="K1041" s="117"/>
      <c r="L1041" s="117"/>
      <c r="M1041" s="117"/>
      <c r="N1041" s="117"/>
      <c r="O1041" s="117"/>
      <c r="P1041" s="117"/>
      <c r="Q1041" s="117"/>
      <c r="R1041" s="117"/>
      <c r="S1041" s="117"/>
      <c r="T1041" s="117"/>
      <c r="U1041" s="117"/>
      <c r="V1041" s="117"/>
      <c r="W1041" s="117"/>
      <c r="X1041" s="117"/>
      <c r="Y1041" s="117"/>
      <c r="Z1041" s="117"/>
      <c r="AA1041" s="117"/>
      <c r="AB1041" s="117"/>
      <c r="AC1041" s="117"/>
      <c r="AD1041" s="117"/>
      <c r="AE1041" s="117"/>
      <c r="AF1041" s="117"/>
      <c r="AG1041" s="117"/>
      <c r="AH1041" s="117"/>
      <c r="AI1041" s="117"/>
      <c r="AJ1041" s="117"/>
      <c r="AK1041" s="117"/>
      <c r="AL1041" s="117"/>
      <c r="AM1041" s="118"/>
      <c r="AN1041" s="116"/>
      <c r="AO1041" s="117"/>
      <c r="AP1041" s="117"/>
      <c r="AQ1041" s="117"/>
      <c r="AR1041" s="117"/>
      <c r="AS1041" s="117"/>
      <c r="AT1041" s="117"/>
      <c r="AU1041" s="117"/>
      <c r="AV1041" s="117"/>
      <c r="AW1041" s="117"/>
      <c r="AX1041" s="117"/>
      <c r="AY1041" s="117"/>
      <c r="AZ1041" s="117"/>
      <c r="BA1041" s="117"/>
      <c r="BB1041" s="117"/>
      <c r="BC1041" s="117"/>
      <c r="BD1041" s="117"/>
      <c r="BE1041" s="117"/>
      <c r="BF1041" s="117"/>
      <c r="BG1041" s="117"/>
      <c r="BH1041" s="117"/>
      <c r="BI1041" s="117"/>
      <c r="BJ1041" s="117"/>
      <c r="BK1041" s="117"/>
      <c r="BL1041" s="117"/>
      <c r="BM1041" s="117"/>
      <c r="BN1041" s="117"/>
      <c r="BO1041" s="117"/>
      <c r="BP1041" s="117"/>
      <c r="BQ1041" s="117"/>
      <c r="BR1041" s="117"/>
      <c r="BS1041" s="117"/>
      <c r="BT1041" s="117"/>
      <c r="BU1041" s="117"/>
      <c r="BV1041" s="117"/>
      <c r="BW1041" s="118"/>
      <c r="BY1041" s="25"/>
      <c r="BZ1041" s="25"/>
      <c r="CA1041" s="25"/>
      <c r="CB1041" s="25"/>
      <c r="CC1041" s="25"/>
      <c r="CD1041" s="25"/>
      <c r="CE1041" s="25"/>
      <c r="CF1041" s="25"/>
      <c r="CG1041" s="25"/>
      <c r="CH1041" s="25"/>
      <c r="CI1041" s="25"/>
      <c r="CJ1041" s="25"/>
      <c r="CK1041" s="25"/>
      <c r="CL1041" s="25"/>
      <c r="CM1041" s="25"/>
      <c r="CN1041" s="25"/>
      <c r="CO1041" s="25"/>
      <c r="CP1041" s="25"/>
    </row>
    <row r="1042" spans="1:94" ht="10.5" customHeight="1" thickBot="1" x14ac:dyDescent="0.3"/>
    <row r="1043" spans="1:94" ht="10.5" customHeight="1" x14ac:dyDescent="0.25">
      <c r="A1043" s="281" t="s">
        <v>27</v>
      </c>
      <c r="B1043" s="282"/>
      <c r="C1043" s="283"/>
      <c r="D1043" s="290" t="s">
        <v>28</v>
      </c>
      <c r="E1043" s="291"/>
      <c r="F1043" s="291"/>
      <c r="G1043" s="291"/>
      <c r="H1043" s="291"/>
      <c r="I1043" s="291"/>
      <c r="J1043" s="291"/>
      <c r="K1043" s="291"/>
      <c r="L1043" s="291"/>
      <c r="M1043" s="291"/>
      <c r="N1043" s="291"/>
      <c r="O1043" s="291"/>
      <c r="P1043" s="291"/>
      <c r="Q1043" s="291"/>
      <c r="R1043" s="291"/>
      <c r="S1043" s="291"/>
      <c r="T1043" s="291"/>
      <c r="U1043" s="291"/>
      <c r="V1043" s="292"/>
      <c r="W1043" s="296"/>
      <c r="X1043" s="297"/>
      <c r="Y1043" s="297"/>
      <c r="Z1043" s="298"/>
      <c r="AN1043" s="305" t="s">
        <v>37</v>
      </c>
      <c r="AO1043" s="306"/>
      <c r="AP1043" s="306"/>
      <c r="AQ1043" s="306"/>
      <c r="AR1043" s="306"/>
      <c r="AS1043" s="306"/>
      <c r="AT1043" s="306"/>
      <c r="AU1043" s="306"/>
      <c r="AV1043" s="306"/>
      <c r="AW1043" s="306"/>
      <c r="AX1043" s="306"/>
      <c r="AY1043" s="306"/>
      <c r="AZ1043" s="306"/>
      <c r="BA1043" s="306"/>
      <c r="BB1043" s="306"/>
      <c r="BC1043" s="306"/>
      <c r="BD1043" s="306"/>
      <c r="BE1043" s="306"/>
      <c r="BF1043" s="306"/>
      <c r="BG1043" s="306"/>
      <c r="BH1043" s="306"/>
      <c r="BI1043" s="306"/>
      <c r="BJ1043" s="306"/>
      <c r="BK1043" s="306"/>
      <c r="BL1043" s="306"/>
      <c r="BM1043" s="306"/>
      <c r="BN1043" s="306"/>
      <c r="BO1043" s="306"/>
      <c r="BP1043" s="306"/>
      <c r="BQ1043" s="306"/>
      <c r="BR1043" s="306"/>
      <c r="BS1043" s="306"/>
      <c r="BT1043" s="306"/>
      <c r="BU1043" s="306"/>
      <c r="BV1043" s="306"/>
      <c r="BW1043" s="307"/>
    </row>
    <row r="1044" spans="1:94" ht="10.5" customHeight="1" thickBot="1" x14ac:dyDescent="0.3">
      <c r="A1044" s="284"/>
      <c r="B1044" s="469"/>
      <c r="C1044" s="286"/>
      <c r="D1044" s="293"/>
      <c r="E1044" s="470"/>
      <c r="F1044" s="470"/>
      <c r="G1044" s="470"/>
      <c r="H1044" s="470"/>
      <c r="I1044" s="470"/>
      <c r="J1044" s="470"/>
      <c r="K1044" s="470"/>
      <c r="L1044" s="470"/>
      <c r="M1044" s="470"/>
      <c r="N1044" s="470"/>
      <c r="O1044" s="470"/>
      <c r="P1044" s="470"/>
      <c r="Q1044" s="470"/>
      <c r="R1044" s="470"/>
      <c r="S1044" s="470"/>
      <c r="T1044" s="470"/>
      <c r="U1044" s="470"/>
      <c r="V1044" s="295"/>
      <c r="W1044" s="299"/>
      <c r="X1044" s="300"/>
      <c r="Y1044" s="300"/>
      <c r="Z1044" s="301"/>
      <c r="AN1044" s="308"/>
      <c r="AO1044" s="309"/>
      <c r="AP1044" s="309"/>
      <c r="AQ1044" s="309"/>
      <c r="AR1044" s="309"/>
      <c r="AS1044" s="309"/>
      <c r="AT1044" s="309"/>
      <c r="AU1044" s="309"/>
      <c r="AV1044" s="309"/>
      <c r="AW1044" s="309"/>
      <c r="AX1044" s="309"/>
      <c r="AY1044" s="309"/>
      <c r="AZ1044" s="309"/>
      <c r="BA1044" s="309"/>
      <c r="BB1044" s="309"/>
      <c r="BC1044" s="309"/>
      <c r="BD1044" s="309"/>
      <c r="BE1044" s="309"/>
      <c r="BF1044" s="309"/>
      <c r="BG1044" s="309"/>
      <c r="BH1044" s="309"/>
      <c r="BI1044" s="309"/>
      <c r="BJ1044" s="309"/>
      <c r="BK1044" s="309"/>
      <c r="BL1044" s="309"/>
      <c r="BM1044" s="309"/>
      <c r="BN1044" s="309"/>
      <c r="BO1044" s="309"/>
      <c r="BP1044" s="309"/>
      <c r="BQ1044" s="309"/>
      <c r="BR1044" s="309"/>
      <c r="BS1044" s="309"/>
      <c r="BT1044" s="309"/>
      <c r="BU1044" s="309"/>
      <c r="BV1044" s="309"/>
      <c r="BW1044" s="310"/>
    </row>
    <row r="1045" spans="1:94" ht="10.5" customHeight="1" thickBot="1" x14ac:dyDescent="0.3">
      <c r="A1045" s="284"/>
      <c r="B1045" s="469"/>
      <c r="C1045" s="286"/>
      <c r="D1045" s="293"/>
      <c r="E1045" s="470"/>
      <c r="F1045" s="470"/>
      <c r="G1045" s="470"/>
      <c r="H1045" s="470"/>
      <c r="I1045" s="470"/>
      <c r="J1045" s="470"/>
      <c r="K1045" s="470"/>
      <c r="L1045" s="470"/>
      <c r="M1045" s="470"/>
      <c r="N1045" s="470"/>
      <c r="O1045" s="470"/>
      <c r="P1045" s="470"/>
      <c r="Q1045" s="470"/>
      <c r="R1045" s="470"/>
      <c r="S1045" s="470"/>
      <c r="T1045" s="470"/>
      <c r="U1045" s="470"/>
      <c r="V1045" s="295"/>
      <c r="W1045" s="302"/>
      <c r="X1045" s="303"/>
      <c r="Y1045" s="303"/>
      <c r="Z1045" s="304"/>
      <c r="AN1045" s="311"/>
      <c r="AO1045" s="312"/>
      <c r="AP1045" s="312"/>
      <c r="AQ1045" s="312"/>
      <c r="AR1045" s="312"/>
      <c r="AS1045" s="312"/>
      <c r="AT1045" s="312"/>
      <c r="AU1045" s="312"/>
      <c r="AV1045" s="312"/>
      <c r="AW1045" s="312"/>
      <c r="AX1045" s="312"/>
      <c r="AY1045" s="312"/>
      <c r="AZ1045" s="312"/>
      <c r="BA1045" s="312"/>
      <c r="BB1045" s="312"/>
      <c r="BC1045" s="312"/>
      <c r="BD1045" s="312"/>
      <c r="BE1045" s="312"/>
      <c r="BF1045" s="312"/>
      <c r="BG1045" s="312"/>
      <c r="BH1045" s="312"/>
      <c r="BI1045" s="312"/>
      <c r="BJ1045" s="312"/>
      <c r="BK1045" s="312"/>
      <c r="BL1045" s="312"/>
      <c r="BM1045" s="312"/>
      <c r="BN1045" s="312"/>
      <c r="BO1045" s="312"/>
      <c r="BP1045" s="312"/>
      <c r="BQ1045" s="312"/>
      <c r="BR1045" s="312"/>
      <c r="BS1045" s="312"/>
      <c r="BT1045" s="312"/>
      <c r="BU1045" s="312"/>
      <c r="BV1045" s="312"/>
      <c r="BW1045" s="313"/>
    </row>
    <row r="1046" spans="1:94" ht="10.5" customHeight="1" x14ac:dyDescent="0.25">
      <c r="A1046" s="284"/>
      <c r="B1046" s="469"/>
      <c r="C1046" s="286"/>
      <c r="D1046" s="320" t="s">
        <v>31</v>
      </c>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1"/>
      <c r="AD1046" s="321"/>
      <c r="AE1046" s="321"/>
      <c r="AF1046" s="321"/>
      <c r="AG1046" s="321"/>
      <c r="AH1046" s="321"/>
      <c r="AI1046" s="321"/>
      <c r="AJ1046" s="321"/>
      <c r="AK1046" s="321"/>
      <c r="AL1046" s="321"/>
      <c r="AM1046" s="322"/>
      <c r="AN1046" s="314"/>
      <c r="AO1046" s="315"/>
      <c r="AP1046" s="315"/>
      <c r="AQ1046" s="315"/>
      <c r="AR1046" s="315"/>
      <c r="AS1046" s="315"/>
      <c r="AT1046" s="315"/>
      <c r="AU1046" s="315"/>
      <c r="AV1046" s="315"/>
      <c r="AW1046" s="315"/>
      <c r="AX1046" s="315"/>
      <c r="AY1046" s="315"/>
      <c r="AZ1046" s="315"/>
      <c r="BA1046" s="315"/>
      <c r="BB1046" s="315"/>
      <c r="BC1046" s="315"/>
      <c r="BD1046" s="315"/>
      <c r="BE1046" s="315"/>
      <c r="BF1046" s="315"/>
      <c r="BG1046" s="315"/>
      <c r="BH1046" s="315"/>
      <c r="BI1046" s="315"/>
      <c r="BJ1046" s="315"/>
      <c r="BK1046" s="315"/>
      <c r="BL1046" s="315"/>
      <c r="BM1046" s="315"/>
      <c r="BN1046" s="315"/>
      <c r="BO1046" s="315"/>
      <c r="BP1046" s="315"/>
      <c r="BQ1046" s="315"/>
      <c r="BR1046" s="315"/>
      <c r="BS1046" s="315"/>
      <c r="BT1046" s="315"/>
      <c r="BU1046" s="315"/>
      <c r="BV1046" s="315"/>
      <c r="BW1046" s="316"/>
    </row>
    <row r="1047" spans="1:94" ht="10.5" customHeight="1" x14ac:dyDescent="0.25">
      <c r="A1047" s="284"/>
      <c r="B1047" s="469"/>
      <c r="C1047" s="286"/>
      <c r="D1047" s="323"/>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4"/>
      <c r="AD1047" s="324"/>
      <c r="AE1047" s="324"/>
      <c r="AF1047" s="324"/>
      <c r="AG1047" s="324"/>
      <c r="AH1047" s="324"/>
      <c r="AI1047" s="324"/>
      <c r="AJ1047" s="324"/>
      <c r="AK1047" s="324"/>
      <c r="AL1047" s="324"/>
      <c r="AM1047" s="325"/>
      <c r="AN1047" s="314"/>
      <c r="AO1047" s="315"/>
      <c r="AP1047" s="315"/>
      <c r="AQ1047" s="315"/>
      <c r="AR1047" s="315"/>
      <c r="AS1047" s="315"/>
      <c r="AT1047" s="315"/>
      <c r="AU1047" s="315"/>
      <c r="AV1047" s="315"/>
      <c r="AW1047" s="315"/>
      <c r="AX1047" s="315"/>
      <c r="AY1047" s="315"/>
      <c r="AZ1047" s="315"/>
      <c r="BA1047" s="315"/>
      <c r="BB1047" s="315"/>
      <c r="BC1047" s="315"/>
      <c r="BD1047" s="315"/>
      <c r="BE1047" s="315"/>
      <c r="BF1047" s="315"/>
      <c r="BG1047" s="315"/>
      <c r="BH1047" s="315"/>
      <c r="BI1047" s="315"/>
      <c r="BJ1047" s="315"/>
      <c r="BK1047" s="315"/>
      <c r="BL1047" s="315"/>
      <c r="BM1047" s="315"/>
      <c r="BN1047" s="315"/>
      <c r="BO1047" s="315"/>
      <c r="BP1047" s="315"/>
      <c r="BQ1047" s="315"/>
      <c r="BR1047" s="315"/>
      <c r="BS1047" s="315"/>
      <c r="BT1047" s="315"/>
      <c r="BU1047" s="315"/>
      <c r="BV1047" s="315"/>
      <c r="BW1047" s="316"/>
    </row>
    <row r="1048" spans="1:94" ht="10.5" customHeight="1" thickBot="1" x14ac:dyDescent="0.3">
      <c r="A1048" s="284"/>
      <c r="B1048" s="469"/>
      <c r="C1048" s="286"/>
      <c r="D1048" s="326"/>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7"/>
      <c r="AD1048" s="327"/>
      <c r="AE1048" s="327"/>
      <c r="AF1048" s="327"/>
      <c r="AG1048" s="327"/>
      <c r="AH1048" s="327"/>
      <c r="AI1048" s="327"/>
      <c r="AJ1048" s="327"/>
      <c r="AK1048" s="327"/>
      <c r="AL1048" s="327"/>
      <c r="AM1048" s="328"/>
      <c r="AN1048" s="314"/>
      <c r="AO1048" s="315"/>
      <c r="AP1048" s="315"/>
      <c r="AQ1048" s="315"/>
      <c r="AR1048" s="315"/>
      <c r="AS1048" s="315"/>
      <c r="AT1048" s="315"/>
      <c r="AU1048" s="315"/>
      <c r="AV1048" s="315"/>
      <c r="AW1048" s="315"/>
      <c r="AX1048" s="315"/>
      <c r="AY1048" s="315"/>
      <c r="AZ1048" s="315"/>
      <c r="BA1048" s="315"/>
      <c r="BB1048" s="315"/>
      <c r="BC1048" s="315"/>
      <c r="BD1048" s="315"/>
      <c r="BE1048" s="315"/>
      <c r="BF1048" s="315"/>
      <c r="BG1048" s="315"/>
      <c r="BH1048" s="315"/>
      <c r="BI1048" s="315"/>
      <c r="BJ1048" s="315"/>
      <c r="BK1048" s="315"/>
      <c r="BL1048" s="315"/>
      <c r="BM1048" s="315"/>
      <c r="BN1048" s="315"/>
      <c r="BO1048" s="315"/>
      <c r="BP1048" s="315"/>
      <c r="BQ1048" s="315"/>
      <c r="BR1048" s="315"/>
      <c r="BS1048" s="315"/>
      <c r="BT1048" s="315"/>
      <c r="BU1048" s="315"/>
      <c r="BV1048" s="315"/>
      <c r="BW1048" s="316"/>
    </row>
    <row r="1049" spans="1:94" ht="10.5" customHeight="1" x14ac:dyDescent="0.25">
      <c r="A1049" s="284"/>
      <c r="B1049" s="469"/>
      <c r="C1049" s="286"/>
      <c r="D1049" s="329" t="s">
        <v>29</v>
      </c>
      <c r="E1049" s="330"/>
      <c r="F1049" s="330"/>
      <c r="G1049" s="330"/>
      <c r="H1049" s="330"/>
      <c r="I1049" s="330"/>
      <c r="J1049" s="330"/>
      <c r="K1049" s="330"/>
      <c r="L1049" s="330"/>
      <c r="M1049" s="330"/>
      <c r="N1049" s="330"/>
      <c r="O1049" s="330"/>
      <c r="P1049" s="330"/>
      <c r="Q1049" s="330"/>
      <c r="R1049" s="330"/>
      <c r="S1049" s="330"/>
      <c r="T1049" s="330"/>
      <c r="U1049" s="330"/>
      <c r="V1049" s="330"/>
      <c r="W1049" s="335"/>
      <c r="X1049" s="336"/>
      <c r="Y1049" s="336"/>
      <c r="Z1049" s="337"/>
      <c r="AA1049" s="344" t="s">
        <v>30</v>
      </c>
      <c r="AB1049" s="345"/>
      <c r="AC1049" s="345"/>
      <c r="AD1049" s="345"/>
      <c r="AE1049" s="345"/>
      <c r="AF1049" s="345"/>
      <c r="AG1049" s="345"/>
      <c r="AH1049" s="345"/>
      <c r="AI1049" s="345"/>
      <c r="AJ1049" s="345"/>
      <c r="AK1049" s="345"/>
      <c r="AL1049" s="345"/>
      <c r="AM1049" s="346"/>
      <c r="AN1049" s="314"/>
      <c r="AO1049" s="315"/>
      <c r="AP1049" s="315"/>
      <c r="AQ1049" s="315"/>
      <c r="AR1049" s="315"/>
      <c r="AS1049" s="315"/>
      <c r="AT1049" s="315"/>
      <c r="AU1049" s="315"/>
      <c r="AV1049" s="315"/>
      <c r="AW1049" s="315"/>
      <c r="AX1049" s="315"/>
      <c r="AY1049" s="315"/>
      <c r="AZ1049" s="315"/>
      <c r="BA1049" s="315"/>
      <c r="BB1049" s="315"/>
      <c r="BC1049" s="315"/>
      <c r="BD1049" s="315"/>
      <c r="BE1049" s="315"/>
      <c r="BF1049" s="315"/>
      <c r="BG1049" s="315"/>
      <c r="BH1049" s="315"/>
      <c r="BI1049" s="315"/>
      <c r="BJ1049" s="315"/>
      <c r="BK1049" s="315"/>
      <c r="BL1049" s="315"/>
      <c r="BM1049" s="315"/>
      <c r="BN1049" s="315"/>
      <c r="BO1049" s="315"/>
      <c r="BP1049" s="315"/>
      <c r="BQ1049" s="315"/>
      <c r="BR1049" s="315"/>
      <c r="BS1049" s="315"/>
      <c r="BT1049" s="315"/>
      <c r="BU1049" s="315"/>
      <c r="BV1049" s="315"/>
      <c r="BW1049" s="316"/>
    </row>
    <row r="1050" spans="1:94" ht="10.5" customHeight="1" x14ac:dyDescent="0.25">
      <c r="A1050" s="284"/>
      <c r="B1050" s="469"/>
      <c r="C1050" s="286"/>
      <c r="D1050" s="331"/>
      <c r="E1050" s="332"/>
      <c r="F1050" s="332"/>
      <c r="G1050" s="332"/>
      <c r="H1050" s="332"/>
      <c r="I1050" s="332"/>
      <c r="J1050" s="332"/>
      <c r="K1050" s="332"/>
      <c r="L1050" s="332"/>
      <c r="M1050" s="332"/>
      <c r="N1050" s="332"/>
      <c r="O1050" s="332"/>
      <c r="P1050" s="332"/>
      <c r="Q1050" s="332"/>
      <c r="R1050" s="332"/>
      <c r="S1050" s="332"/>
      <c r="T1050" s="332"/>
      <c r="U1050" s="332"/>
      <c r="V1050" s="332"/>
      <c r="W1050" s="338"/>
      <c r="X1050" s="339"/>
      <c r="Y1050" s="339"/>
      <c r="Z1050" s="340"/>
      <c r="AA1050" s="347"/>
      <c r="AB1050" s="347"/>
      <c r="AC1050" s="347"/>
      <c r="AD1050" s="347"/>
      <c r="AE1050" s="347"/>
      <c r="AF1050" s="347"/>
      <c r="AG1050" s="347"/>
      <c r="AH1050" s="347"/>
      <c r="AI1050" s="347"/>
      <c r="AJ1050" s="347"/>
      <c r="AK1050" s="347"/>
      <c r="AL1050" s="347"/>
      <c r="AM1050" s="348"/>
      <c r="AN1050" s="314"/>
      <c r="AO1050" s="315"/>
      <c r="AP1050" s="315"/>
      <c r="AQ1050" s="315"/>
      <c r="AR1050" s="315"/>
      <c r="AS1050" s="315"/>
      <c r="AT1050" s="315"/>
      <c r="AU1050" s="315"/>
      <c r="AV1050" s="315"/>
      <c r="AW1050" s="315"/>
      <c r="AX1050" s="315"/>
      <c r="AY1050" s="315"/>
      <c r="AZ1050" s="315"/>
      <c r="BA1050" s="315"/>
      <c r="BB1050" s="315"/>
      <c r="BC1050" s="315"/>
      <c r="BD1050" s="315"/>
      <c r="BE1050" s="315"/>
      <c r="BF1050" s="315"/>
      <c r="BG1050" s="315"/>
      <c r="BH1050" s="315"/>
      <c r="BI1050" s="315"/>
      <c r="BJ1050" s="315"/>
      <c r="BK1050" s="315"/>
      <c r="BL1050" s="315"/>
      <c r="BM1050" s="315"/>
      <c r="BN1050" s="315"/>
      <c r="BO1050" s="315"/>
      <c r="BP1050" s="315"/>
      <c r="BQ1050" s="315"/>
      <c r="BR1050" s="315"/>
      <c r="BS1050" s="315"/>
      <c r="BT1050" s="315"/>
      <c r="BU1050" s="315"/>
      <c r="BV1050" s="315"/>
      <c r="BW1050" s="316"/>
    </row>
    <row r="1051" spans="1:94" ht="10.5" customHeight="1" thickBot="1" x14ac:dyDescent="0.3">
      <c r="A1051" s="287"/>
      <c r="B1051" s="288"/>
      <c r="C1051" s="289"/>
      <c r="D1051" s="333"/>
      <c r="E1051" s="334"/>
      <c r="F1051" s="334"/>
      <c r="G1051" s="334"/>
      <c r="H1051" s="334"/>
      <c r="I1051" s="334"/>
      <c r="J1051" s="334"/>
      <c r="K1051" s="334"/>
      <c r="L1051" s="334"/>
      <c r="M1051" s="334"/>
      <c r="N1051" s="334"/>
      <c r="O1051" s="334"/>
      <c r="P1051" s="334"/>
      <c r="Q1051" s="334"/>
      <c r="R1051" s="334"/>
      <c r="S1051" s="334"/>
      <c r="T1051" s="334"/>
      <c r="U1051" s="334"/>
      <c r="V1051" s="334"/>
      <c r="W1051" s="341"/>
      <c r="X1051" s="342"/>
      <c r="Y1051" s="342"/>
      <c r="Z1051" s="343"/>
      <c r="AA1051" s="349"/>
      <c r="AB1051" s="349"/>
      <c r="AC1051" s="349"/>
      <c r="AD1051" s="349"/>
      <c r="AE1051" s="349"/>
      <c r="AF1051" s="349"/>
      <c r="AG1051" s="349"/>
      <c r="AH1051" s="349"/>
      <c r="AI1051" s="349"/>
      <c r="AJ1051" s="349"/>
      <c r="AK1051" s="349"/>
      <c r="AL1051" s="349"/>
      <c r="AM1051" s="350"/>
      <c r="AN1051" s="317"/>
      <c r="AO1051" s="318"/>
      <c r="AP1051" s="318"/>
      <c r="AQ1051" s="318"/>
      <c r="AR1051" s="318"/>
      <c r="AS1051" s="318"/>
      <c r="AT1051" s="318"/>
      <c r="AU1051" s="318"/>
      <c r="AV1051" s="318"/>
      <c r="AW1051" s="318"/>
      <c r="AX1051" s="318"/>
      <c r="AY1051" s="318"/>
      <c r="AZ1051" s="318"/>
      <c r="BA1051" s="318"/>
      <c r="BB1051" s="318"/>
      <c r="BC1051" s="318"/>
      <c r="BD1051" s="318"/>
      <c r="BE1051" s="318"/>
      <c r="BF1051" s="318"/>
      <c r="BG1051" s="318"/>
      <c r="BH1051" s="318"/>
      <c r="BI1051" s="318"/>
      <c r="BJ1051" s="318"/>
      <c r="BK1051" s="318"/>
      <c r="BL1051" s="318"/>
      <c r="BM1051" s="318"/>
      <c r="BN1051" s="318"/>
      <c r="BO1051" s="318"/>
      <c r="BP1051" s="318"/>
      <c r="BQ1051" s="318"/>
      <c r="BR1051" s="318"/>
      <c r="BS1051" s="318"/>
      <c r="BT1051" s="318"/>
      <c r="BU1051" s="318"/>
      <c r="BV1051" s="318"/>
      <c r="BW1051" s="319"/>
    </row>
    <row r="1052" spans="1:94" ht="10.5" customHeight="1" thickBot="1" x14ac:dyDescent="0.3"/>
    <row r="1053" spans="1:94" ht="10.5" customHeight="1" x14ac:dyDescent="0.25">
      <c r="A1053" s="124" t="s">
        <v>7</v>
      </c>
      <c r="B1053" s="125"/>
      <c r="C1053" s="126"/>
      <c r="D1053" s="133" t="s">
        <v>32</v>
      </c>
      <c r="E1053" s="134"/>
      <c r="F1053" s="134"/>
      <c r="G1053" s="134"/>
      <c r="H1053" s="134"/>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4"/>
      <c r="AH1053" s="134"/>
      <c r="AI1053" s="134"/>
      <c r="AJ1053" s="134"/>
      <c r="AK1053" s="134"/>
      <c r="AL1053" s="134"/>
      <c r="AM1053" s="135"/>
      <c r="AN1053" s="133" t="s">
        <v>35</v>
      </c>
      <c r="AO1053" s="134"/>
      <c r="AP1053" s="134"/>
      <c r="AQ1053" s="134"/>
      <c r="AR1053" s="134"/>
      <c r="AS1053" s="134"/>
      <c r="AT1053" s="134"/>
      <c r="AU1053" s="134"/>
      <c r="AV1053" s="134"/>
      <c r="AW1053" s="134"/>
      <c r="AX1053" s="134"/>
      <c r="AY1053" s="134"/>
      <c r="AZ1053" s="134"/>
      <c r="BA1053" s="134"/>
      <c r="BB1053" s="134"/>
      <c r="BC1053" s="134"/>
      <c r="BD1053" s="134"/>
      <c r="BE1053" s="134"/>
      <c r="BF1053" s="134"/>
      <c r="BG1053" s="134"/>
      <c r="BH1053" s="134"/>
      <c r="BI1053" s="134"/>
      <c r="BJ1053" s="134"/>
      <c r="BK1053" s="134"/>
      <c r="BL1053" s="134"/>
      <c r="BM1053" s="134"/>
      <c r="BN1053" s="134"/>
      <c r="BO1053" s="134"/>
      <c r="BP1053" s="134"/>
      <c r="BQ1053" s="134"/>
      <c r="BR1053" s="134"/>
      <c r="BS1053" s="134"/>
      <c r="BT1053" s="134"/>
      <c r="BU1053" s="134"/>
      <c r="BV1053" s="134"/>
      <c r="BW1053" s="135"/>
    </row>
    <row r="1054" spans="1:94" ht="10.5" customHeight="1" thickBot="1" x14ac:dyDescent="0.3">
      <c r="A1054" s="127"/>
      <c r="B1054" s="448"/>
      <c r="C1054" s="129"/>
      <c r="D1054" s="136"/>
      <c r="E1054" s="137"/>
      <c r="F1054" s="137"/>
      <c r="G1054" s="137"/>
      <c r="H1054" s="137"/>
      <c r="I1054" s="137"/>
      <c r="J1054" s="137"/>
      <c r="K1054" s="137"/>
      <c r="L1054" s="137"/>
      <c r="M1054" s="137"/>
      <c r="N1054" s="137"/>
      <c r="O1054" s="137"/>
      <c r="P1054" s="137"/>
      <c r="Q1054" s="137"/>
      <c r="R1054" s="137"/>
      <c r="S1054" s="137"/>
      <c r="T1054" s="137"/>
      <c r="U1054" s="137"/>
      <c r="V1054" s="137"/>
      <c r="W1054" s="137"/>
      <c r="X1054" s="137"/>
      <c r="Y1054" s="137"/>
      <c r="Z1054" s="137"/>
      <c r="AA1054" s="137"/>
      <c r="AB1054" s="137"/>
      <c r="AC1054" s="137"/>
      <c r="AD1054" s="137"/>
      <c r="AE1054" s="137"/>
      <c r="AF1054" s="137"/>
      <c r="AG1054" s="137"/>
      <c r="AH1054" s="137"/>
      <c r="AI1054" s="137"/>
      <c r="AJ1054" s="137"/>
      <c r="AK1054" s="137"/>
      <c r="AL1054" s="137"/>
      <c r="AM1054" s="138"/>
      <c r="AN1054" s="136"/>
      <c r="AO1054" s="137"/>
      <c r="AP1054" s="137"/>
      <c r="AQ1054" s="137"/>
      <c r="AR1054" s="137"/>
      <c r="AS1054" s="137"/>
      <c r="AT1054" s="137"/>
      <c r="AU1054" s="137"/>
      <c r="AV1054" s="137"/>
      <c r="AW1054" s="137"/>
      <c r="AX1054" s="137"/>
      <c r="AY1054" s="137"/>
      <c r="AZ1054" s="137"/>
      <c r="BA1054" s="137"/>
      <c r="BB1054" s="137"/>
      <c r="BC1054" s="137"/>
      <c r="BD1054" s="137"/>
      <c r="BE1054" s="137"/>
      <c r="BF1054" s="137"/>
      <c r="BG1054" s="137"/>
      <c r="BH1054" s="137"/>
      <c r="BI1054" s="137"/>
      <c r="BJ1054" s="137"/>
      <c r="BK1054" s="137"/>
      <c r="BL1054" s="137"/>
      <c r="BM1054" s="137"/>
      <c r="BN1054" s="137"/>
      <c r="BO1054" s="137"/>
      <c r="BP1054" s="137"/>
      <c r="BQ1054" s="137"/>
      <c r="BR1054" s="137"/>
      <c r="BS1054" s="137"/>
      <c r="BT1054" s="137"/>
      <c r="BU1054" s="137"/>
      <c r="BV1054" s="137"/>
      <c r="BW1054" s="138"/>
    </row>
    <row r="1055" spans="1:94" ht="10.5" customHeight="1" x14ac:dyDescent="0.25">
      <c r="A1055" s="127"/>
      <c r="B1055" s="448"/>
      <c r="C1055" s="129"/>
      <c r="D1055" s="139" t="s">
        <v>511</v>
      </c>
      <c r="E1055" s="140"/>
      <c r="F1055" s="140"/>
      <c r="G1055" s="140"/>
      <c r="H1055" s="140"/>
      <c r="I1055" s="140"/>
      <c r="J1055" s="140"/>
      <c r="K1055" s="140"/>
      <c r="L1055" s="140"/>
      <c r="M1055" s="140"/>
      <c r="N1055" s="140"/>
      <c r="O1055" s="140"/>
      <c r="P1055" s="140"/>
      <c r="Q1055" s="140"/>
      <c r="R1055" s="140"/>
      <c r="S1055" s="140"/>
      <c r="T1055" s="140"/>
      <c r="U1055" s="140"/>
      <c r="V1055" s="140"/>
      <c r="W1055" s="140"/>
      <c r="X1055" s="140"/>
      <c r="Y1055" s="140"/>
      <c r="Z1055" s="140"/>
      <c r="AA1055" s="140"/>
      <c r="AB1055" s="140"/>
      <c r="AC1055" s="140"/>
      <c r="AD1055" s="140"/>
      <c r="AE1055" s="140"/>
      <c r="AF1055" s="140"/>
      <c r="AG1055" s="140"/>
      <c r="AH1055" s="140"/>
      <c r="AI1055" s="140"/>
      <c r="AJ1055" s="140"/>
      <c r="AK1055" s="140"/>
      <c r="AL1055" s="140"/>
      <c r="AM1055" s="141"/>
      <c r="AN1055" s="139" t="s">
        <v>283</v>
      </c>
      <c r="AO1055" s="140"/>
      <c r="AP1055" s="140"/>
      <c r="AQ1055" s="140"/>
      <c r="AR1055" s="140"/>
      <c r="AS1055" s="140"/>
      <c r="AT1055" s="140"/>
      <c r="AU1055" s="140"/>
      <c r="AV1055" s="140"/>
      <c r="AW1055" s="140"/>
      <c r="AX1055" s="140"/>
      <c r="AY1055" s="140"/>
      <c r="AZ1055" s="140"/>
      <c r="BA1055" s="140"/>
      <c r="BB1055" s="140"/>
      <c r="BC1055" s="140"/>
      <c r="BD1055" s="140"/>
      <c r="BE1055" s="140"/>
      <c r="BF1055" s="140"/>
      <c r="BG1055" s="140"/>
      <c r="BH1055" s="140"/>
      <c r="BI1055" s="140"/>
      <c r="BJ1055" s="140"/>
      <c r="BK1055" s="140"/>
      <c r="BL1055" s="140"/>
      <c r="BM1055" s="140"/>
      <c r="BN1055" s="140"/>
      <c r="BO1055" s="140"/>
      <c r="BP1055" s="140"/>
      <c r="BQ1055" s="140"/>
      <c r="BR1055" s="140"/>
      <c r="BS1055" s="140"/>
      <c r="BT1055" s="140"/>
      <c r="BU1055" s="140"/>
      <c r="BV1055" s="140"/>
      <c r="BW1055" s="141"/>
    </row>
    <row r="1056" spans="1:94" ht="10.5" customHeight="1" x14ac:dyDescent="0.25">
      <c r="A1056" s="127"/>
      <c r="B1056" s="448"/>
      <c r="C1056" s="448"/>
      <c r="D1056" s="142"/>
      <c r="E1056" s="459"/>
      <c r="F1056" s="459"/>
      <c r="G1056" s="459"/>
      <c r="H1056" s="459"/>
      <c r="I1056" s="459"/>
      <c r="J1056" s="459"/>
      <c r="K1056" s="459"/>
      <c r="L1056" s="459"/>
      <c r="M1056" s="459"/>
      <c r="N1056" s="459"/>
      <c r="O1056" s="459"/>
      <c r="P1056" s="459"/>
      <c r="Q1056" s="459"/>
      <c r="R1056" s="459"/>
      <c r="S1056" s="459"/>
      <c r="T1056" s="459"/>
      <c r="U1056" s="459"/>
      <c r="V1056" s="459"/>
      <c r="W1056" s="459"/>
      <c r="X1056" s="459"/>
      <c r="Y1056" s="459"/>
      <c r="Z1056" s="459"/>
      <c r="AA1056" s="459"/>
      <c r="AB1056" s="459"/>
      <c r="AC1056" s="459"/>
      <c r="AD1056" s="459"/>
      <c r="AE1056" s="459"/>
      <c r="AF1056" s="459"/>
      <c r="AG1056" s="459"/>
      <c r="AH1056" s="459"/>
      <c r="AI1056" s="459"/>
      <c r="AJ1056" s="459"/>
      <c r="AK1056" s="459"/>
      <c r="AL1056" s="459"/>
      <c r="AM1056" s="144"/>
      <c r="AN1056" s="142"/>
      <c r="AO1056" s="459"/>
      <c r="AP1056" s="459"/>
      <c r="AQ1056" s="459"/>
      <c r="AR1056" s="459"/>
      <c r="AS1056" s="459"/>
      <c r="AT1056" s="459"/>
      <c r="AU1056" s="459"/>
      <c r="AV1056" s="459"/>
      <c r="AW1056" s="459"/>
      <c r="AX1056" s="459"/>
      <c r="AY1056" s="459"/>
      <c r="AZ1056" s="459"/>
      <c r="BA1056" s="459"/>
      <c r="BB1056" s="459"/>
      <c r="BC1056" s="459"/>
      <c r="BD1056" s="459"/>
      <c r="BE1056" s="459"/>
      <c r="BF1056" s="459"/>
      <c r="BG1056" s="459"/>
      <c r="BH1056" s="459"/>
      <c r="BI1056" s="459"/>
      <c r="BJ1056" s="459"/>
      <c r="BK1056" s="459"/>
      <c r="BL1056" s="459"/>
      <c r="BM1056" s="459"/>
      <c r="BN1056" s="459"/>
      <c r="BO1056" s="459"/>
      <c r="BP1056" s="459"/>
      <c r="BQ1056" s="459"/>
      <c r="BR1056" s="459"/>
      <c r="BS1056" s="459"/>
      <c r="BT1056" s="459"/>
      <c r="BU1056" s="459"/>
      <c r="BV1056" s="459"/>
      <c r="BW1056" s="144"/>
    </row>
    <row r="1057" spans="1:75" ht="10.5" customHeight="1" x14ac:dyDescent="0.25">
      <c r="A1057" s="127"/>
      <c r="B1057" s="448"/>
      <c r="C1057" s="448"/>
      <c r="D1057" s="142"/>
      <c r="E1057" s="459"/>
      <c r="F1057" s="459"/>
      <c r="G1057" s="459"/>
      <c r="H1057" s="459"/>
      <c r="I1057" s="459"/>
      <c r="J1057" s="459"/>
      <c r="K1057" s="459"/>
      <c r="L1057" s="459"/>
      <c r="M1057" s="459"/>
      <c r="N1057" s="459"/>
      <c r="O1057" s="459"/>
      <c r="P1057" s="459"/>
      <c r="Q1057" s="459"/>
      <c r="R1057" s="459"/>
      <c r="S1057" s="459"/>
      <c r="T1057" s="459"/>
      <c r="U1057" s="459"/>
      <c r="V1057" s="459"/>
      <c r="W1057" s="459"/>
      <c r="X1057" s="459"/>
      <c r="Y1057" s="459"/>
      <c r="Z1057" s="459"/>
      <c r="AA1057" s="459"/>
      <c r="AB1057" s="459"/>
      <c r="AC1057" s="459"/>
      <c r="AD1057" s="459"/>
      <c r="AE1057" s="459"/>
      <c r="AF1057" s="459"/>
      <c r="AG1057" s="459"/>
      <c r="AH1057" s="459"/>
      <c r="AI1057" s="459"/>
      <c r="AJ1057" s="459"/>
      <c r="AK1057" s="459"/>
      <c r="AL1057" s="459"/>
      <c r="AM1057" s="144"/>
      <c r="AN1057" s="142"/>
      <c r="AO1057" s="459"/>
      <c r="AP1057" s="459"/>
      <c r="AQ1057" s="459"/>
      <c r="AR1057" s="459"/>
      <c r="AS1057" s="459"/>
      <c r="AT1057" s="459"/>
      <c r="AU1057" s="459"/>
      <c r="AV1057" s="459"/>
      <c r="AW1057" s="459"/>
      <c r="AX1057" s="459"/>
      <c r="AY1057" s="459"/>
      <c r="AZ1057" s="459"/>
      <c r="BA1057" s="459"/>
      <c r="BB1057" s="459"/>
      <c r="BC1057" s="459"/>
      <c r="BD1057" s="459"/>
      <c r="BE1057" s="459"/>
      <c r="BF1057" s="459"/>
      <c r="BG1057" s="459"/>
      <c r="BH1057" s="459"/>
      <c r="BI1057" s="459"/>
      <c r="BJ1057" s="459"/>
      <c r="BK1057" s="459"/>
      <c r="BL1057" s="459"/>
      <c r="BM1057" s="459"/>
      <c r="BN1057" s="459"/>
      <c r="BO1057" s="459"/>
      <c r="BP1057" s="459"/>
      <c r="BQ1057" s="459"/>
      <c r="BR1057" s="459"/>
      <c r="BS1057" s="459"/>
      <c r="BT1057" s="459"/>
      <c r="BU1057" s="459"/>
      <c r="BV1057" s="459"/>
      <c r="BW1057" s="144"/>
    </row>
    <row r="1058" spans="1:75" ht="10.5" customHeight="1" x14ac:dyDescent="0.25">
      <c r="A1058" s="127"/>
      <c r="B1058" s="448"/>
      <c r="C1058" s="448"/>
      <c r="D1058" s="142"/>
      <c r="E1058" s="459"/>
      <c r="F1058" s="459"/>
      <c r="G1058" s="459"/>
      <c r="H1058" s="459"/>
      <c r="I1058" s="459"/>
      <c r="J1058" s="459"/>
      <c r="K1058" s="459"/>
      <c r="L1058" s="459"/>
      <c r="M1058" s="459"/>
      <c r="N1058" s="459"/>
      <c r="O1058" s="459"/>
      <c r="P1058" s="459"/>
      <c r="Q1058" s="459"/>
      <c r="R1058" s="459"/>
      <c r="S1058" s="459"/>
      <c r="T1058" s="459"/>
      <c r="U1058" s="459"/>
      <c r="V1058" s="459"/>
      <c r="W1058" s="459"/>
      <c r="X1058" s="459"/>
      <c r="Y1058" s="459"/>
      <c r="Z1058" s="459"/>
      <c r="AA1058" s="459"/>
      <c r="AB1058" s="459"/>
      <c r="AC1058" s="459"/>
      <c r="AD1058" s="459"/>
      <c r="AE1058" s="459"/>
      <c r="AF1058" s="459"/>
      <c r="AG1058" s="459"/>
      <c r="AH1058" s="459"/>
      <c r="AI1058" s="459"/>
      <c r="AJ1058" s="459"/>
      <c r="AK1058" s="459"/>
      <c r="AL1058" s="459"/>
      <c r="AM1058" s="144"/>
      <c r="AN1058" s="142"/>
      <c r="AO1058" s="459"/>
      <c r="AP1058" s="459"/>
      <c r="AQ1058" s="459"/>
      <c r="AR1058" s="459"/>
      <c r="AS1058" s="459"/>
      <c r="AT1058" s="459"/>
      <c r="AU1058" s="459"/>
      <c r="AV1058" s="459"/>
      <c r="AW1058" s="459"/>
      <c r="AX1058" s="459"/>
      <c r="AY1058" s="459"/>
      <c r="AZ1058" s="459"/>
      <c r="BA1058" s="459"/>
      <c r="BB1058" s="459"/>
      <c r="BC1058" s="459"/>
      <c r="BD1058" s="459"/>
      <c r="BE1058" s="459"/>
      <c r="BF1058" s="459"/>
      <c r="BG1058" s="459"/>
      <c r="BH1058" s="459"/>
      <c r="BI1058" s="459"/>
      <c r="BJ1058" s="459"/>
      <c r="BK1058" s="459"/>
      <c r="BL1058" s="459"/>
      <c r="BM1058" s="459"/>
      <c r="BN1058" s="459"/>
      <c r="BO1058" s="459"/>
      <c r="BP1058" s="459"/>
      <c r="BQ1058" s="459"/>
      <c r="BR1058" s="459"/>
      <c r="BS1058" s="459"/>
      <c r="BT1058" s="459"/>
      <c r="BU1058" s="459"/>
      <c r="BV1058" s="459"/>
      <c r="BW1058" s="144"/>
    </row>
    <row r="1059" spans="1:75" ht="10.5" customHeight="1" x14ac:dyDescent="0.25">
      <c r="A1059" s="127"/>
      <c r="B1059" s="448"/>
      <c r="C1059" s="448"/>
      <c r="D1059" s="142"/>
      <c r="E1059" s="459"/>
      <c r="F1059" s="459"/>
      <c r="G1059" s="459"/>
      <c r="H1059" s="459"/>
      <c r="I1059" s="459"/>
      <c r="J1059" s="459"/>
      <c r="K1059" s="459"/>
      <c r="L1059" s="459"/>
      <c r="M1059" s="459"/>
      <c r="N1059" s="459"/>
      <c r="O1059" s="459"/>
      <c r="P1059" s="459"/>
      <c r="Q1059" s="459"/>
      <c r="R1059" s="459"/>
      <c r="S1059" s="459"/>
      <c r="T1059" s="459"/>
      <c r="U1059" s="459"/>
      <c r="V1059" s="459"/>
      <c r="W1059" s="459"/>
      <c r="X1059" s="459"/>
      <c r="Y1059" s="459"/>
      <c r="Z1059" s="459"/>
      <c r="AA1059" s="459"/>
      <c r="AB1059" s="459"/>
      <c r="AC1059" s="459"/>
      <c r="AD1059" s="459"/>
      <c r="AE1059" s="459"/>
      <c r="AF1059" s="459"/>
      <c r="AG1059" s="459"/>
      <c r="AH1059" s="459"/>
      <c r="AI1059" s="459"/>
      <c r="AJ1059" s="459"/>
      <c r="AK1059" s="459"/>
      <c r="AL1059" s="459"/>
      <c r="AM1059" s="144"/>
      <c r="AN1059" s="142"/>
      <c r="AO1059" s="459"/>
      <c r="AP1059" s="459"/>
      <c r="AQ1059" s="459"/>
      <c r="AR1059" s="459"/>
      <c r="AS1059" s="459"/>
      <c r="AT1059" s="459"/>
      <c r="AU1059" s="459"/>
      <c r="AV1059" s="459"/>
      <c r="AW1059" s="459"/>
      <c r="AX1059" s="459"/>
      <c r="AY1059" s="459"/>
      <c r="AZ1059" s="459"/>
      <c r="BA1059" s="459"/>
      <c r="BB1059" s="459"/>
      <c r="BC1059" s="459"/>
      <c r="BD1059" s="459"/>
      <c r="BE1059" s="459"/>
      <c r="BF1059" s="459"/>
      <c r="BG1059" s="459"/>
      <c r="BH1059" s="459"/>
      <c r="BI1059" s="459"/>
      <c r="BJ1059" s="459"/>
      <c r="BK1059" s="459"/>
      <c r="BL1059" s="459"/>
      <c r="BM1059" s="459"/>
      <c r="BN1059" s="459"/>
      <c r="BO1059" s="459"/>
      <c r="BP1059" s="459"/>
      <c r="BQ1059" s="459"/>
      <c r="BR1059" s="459"/>
      <c r="BS1059" s="459"/>
      <c r="BT1059" s="459"/>
      <c r="BU1059" s="459"/>
      <c r="BV1059" s="459"/>
      <c r="BW1059" s="144"/>
    </row>
    <row r="1060" spans="1:75" ht="10.5" customHeight="1" x14ac:dyDescent="0.25">
      <c r="A1060" s="127"/>
      <c r="B1060" s="448"/>
      <c r="C1060" s="448"/>
      <c r="D1060" s="142"/>
      <c r="E1060" s="459"/>
      <c r="F1060" s="459"/>
      <c r="G1060" s="459"/>
      <c r="H1060" s="459"/>
      <c r="I1060" s="459"/>
      <c r="J1060" s="459"/>
      <c r="K1060" s="459"/>
      <c r="L1060" s="459"/>
      <c r="M1060" s="459"/>
      <c r="N1060" s="459"/>
      <c r="O1060" s="459"/>
      <c r="P1060" s="459"/>
      <c r="Q1060" s="459"/>
      <c r="R1060" s="459"/>
      <c r="S1060" s="459"/>
      <c r="T1060" s="459"/>
      <c r="U1060" s="459"/>
      <c r="V1060" s="459"/>
      <c r="W1060" s="459"/>
      <c r="X1060" s="459"/>
      <c r="Y1060" s="459"/>
      <c r="Z1060" s="459"/>
      <c r="AA1060" s="459"/>
      <c r="AB1060" s="459"/>
      <c r="AC1060" s="459"/>
      <c r="AD1060" s="459"/>
      <c r="AE1060" s="459"/>
      <c r="AF1060" s="459"/>
      <c r="AG1060" s="459"/>
      <c r="AH1060" s="459"/>
      <c r="AI1060" s="459"/>
      <c r="AJ1060" s="459"/>
      <c r="AK1060" s="459"/>
      <c r="AL1060" s="459"/>
      <c r="AM1060" s="144"/>
      <c r="AN1060" s="142"/>
      <c r="AO1060" s="459"/>
      <c r="AP1060" s="459"/>
      <c r="AQ1060" s="459"/>
      <c r="AR1060" s="459"/>
      <c r="AS1060" s="459"/>
      <c r="AT1060" s="459"/>
      <c r="AU1060" s="459"/>
      <c r="AV1060" s="459"/>
      <c r="AW1060" s="459"/>
      <c r="AX1060" s="459"/>
      <c r="AY1060" s="459"/>
      <c r="AZ1060" s="459"/>
      <c r="BA1060" s="459"/>
      <c r="BB1060" s="459"/>
      <c r="BC1060" s="459"/>
      <c r="BD1060" s="459"/>
      <c r="BE1060" s="459"/>
      <c r="BF1060" s="459"/>
      <c r="BG1060" s="459"/>
      <c r="BH1060" s="459"/>
      <c r="BI1060" s="459"/>
      <c r="BJ1060" s="459"/>
      <c r="BK1060" s="459"/>
      <c r="BL1060" s="459"/>
      <c r="BM1060" s="459"/>
      <c r="BN1060" s="459"/>
      <c r="BO1060" s="459"/>
      <c r="BP1060" s="459"/>
      <c r="BQ1060" s="459"/>
      <c r="BR1060" s="459"/>
      <c r="BS1060" s="459"/>
      <c r="BT1060" s="459"/>
      <c r="BU1060" s="459"/>
      <c r="BV1060" s="459"/>
      <c r="BW1060" s="144"/>
    </row>
    <row r="1061" spans="1:75" ht="10.5" customHeight="1" x14ac:dyDescent="0.25">
      <c r="A1061" s="127"/>
      <c r="B1061" s="448"/>
      <c r="C1061" s="448"/>
      <c r="D1061" s="142"/>
      <c r="E1061" s="459"/>
      <c r="F1061" s="459"/>
      <c r="G1061" s="459"/>
      <c r="H1061" s="459"/>
      <c r="I1061" s="459"/>
      <c r="J1061" s="459"/>
      <c r="K1061" s="459"/>
      <c r="L1061" s="459"/>
      <c r="M1061" s="459"/>
      <c r="N1061" s="459"/>
      <c r="O1061" s="459"/>
      <c r="P1061" s="459"/>
      <c r="Q1061" s="459"/>
      <c r="R1061" s="459"/>
      <c r="S1061" s="459"/>
      <c r="T1061" s="459"/>
      <c r="U1061" s="459"/>
      <c r="V1061" s="459"/>
      <c r="W1061" s="459"/>
      <c r="X1061" s="459"/>
      <c r="Y1061" s="459"/>
      <c r="Z1061" s="459"/>
      <c r="AA1061" s="459"/>
      <c r="AB1061" s="459"/>
      <c r="AC1061" s="459"/>
      <c r="AD1061" s="459"/>
      <c r="AE1061" s="459"/>
      <c r="AF1061" s="459"/>
      <c r="AG1061" s="459"/>
      <c r="AH1061" s="459"/>
      <c r="AI1061" s="459"/>
      <c r="AJ1061" s="459"/>
      <c r="AK1061" s="459"/>
      <c r="AL1061" s="459"/>
      <c r="AM1061" s="144"/>
      <c r="AN1061" s="142"/>
      <c r="AO1061" s="459"/>
      <c r="AP1061" s="459"/>
      <c r="AQ1061" s="459"/>
      <c r="AR1061" s="459"/>
      <c r="AS1061" s="459"/>
      <c r="AT1061" s="459"/>
      <c r="AU1061" s="459"/>
      <c r="AV1061" s="459"/>
      <c r="AW1061" s="459"/>
      <c r="AX1061" s="459"/>
      <c r="AY1061" s="459"/>
      <c r="AZ1061" s="459"/>
      <c r="BA1061" s="459"/>
      <c r="BB1061" s="459"/>
      <c r="BC1061" s="459"/>
      <c r="BD1061" s="459"/>
      <c r="BE1061" s="459"/>
      <c r="BF1061" s="459"/>
      <c r="BG1061" s="459"/>
      <c r="BH1061" s="459"/>
      <c r="BI1061" s="459"/>
      <c r="BJ1061" s="459"/>
      <c r="BK1061" s="459"/>
      <c r="BL1061" s="459"/>
      <c r="BM1061" s="459"/>
      <c r="BN1061" s="459"/>
      <c r="BO1061" s="459"/>
      <c r="BP1061" s="459"/>
      <c r="BQ1061" s="459"/>
      <c r="BR1061" s="459"/>
      <c r="BS1061" s="459"/>
      <c r="BT1061" s="459"/>
      <c r="BU1061" s="459"/>
      <c r="BV1061" s="459"/>
      <c r="BW1061" s="144"/>
    </row>
    <row r="1062" spans="1:75" ht="10.5" customHeight="1" x14ac:dyDescent="0.25">
      <c r="A1062" s="127"/>
      <c r="B1062" s="448"/>
      <c r="C1062" s="448"/>
      <c r="D1062" s="142"/>
      <c r="E1062" s="459"/>
      <c r="F1062" s="459"/>
      <c r="G1062" s="459"/>
      <c r="H1062" s="459"/>
      <c r="I1062" s="459"/>
      <c r="J1062" s="459"/>
      <c r="K1062" s="459"/>
      <c r="L1062" s="459"/>
      <c r="M1062" s="459"/>
      <c r="N1062" s="459"/>
      <c r="O1062" s="459"/>
      <c r="P1062" s="459"/>
      <c r="Q1062" s="459"/>
      <c r="R1062" s="459"/>
      <c r="S1062" s="459"/>
      <c r="T1062" s="459"/>
      <c r="U1062" s="459"/>
      <c r="V1062" s="459"/>
      <c r="W1062" s="459"/>
      <c r="X1062" s="459"/>
      <c r="Y1062" s="459"/>
      <c r="Z1062" s="459"/>
      <c r="AA1062" s="459"/>
      <c r="AB1062" s="459"/>
      <c r="AC1062" s="459"/>
      <c r="AD1062" s="459"/>
      <c r="AE1062" s="459"/>
      <c r="AF1062" s="459"/>
      <c r="AG1062" s="459"/>
      <c r="AH1062" s="459"/>
      <c r="AI1062" s="459"/>
      <c r="AJ1062" s="459"/>
      <c r="AK1062" s="459"/>
      <c r="AL1062" s="459"/>
      <c r="AM1062" s="144"/>
      <c r="AN1062" s="142"/>
      <c r="AO1062" s="459"/>
      <c r="AP1062" s="459"/>
      <c r="AQ1062" s="459"/>
      <c r="AR1062" s="459"/>
      <c r="AS1062" s="459"/>
      <c r="AT1062" s="459"/>
      <c r="AU1062" s="459"/>
      <c r="AV1062" s="459"/>
      <c r="AW1062" s="459"/>
      <c r="AX1062" s="459"/>
      <c r="AY1062" s="459"/>
      <c r="AZ1062" s="459"/>
      <c r="BA1062" s="459"/>
      <c r="BB1062" s="459"/>
      <c r="BC1062" s="459"/>
      <c r="BD1062" s="459"/>
      <c r="BE1062" s="459"/>
      <c r="BF1062" s="459"/>
      <c r="BG1062" s="459"/>
      <c r="BH1062" s="459"/>
      <c r="BI1062" s="459"/>
      <c r="BJ1062" s="459"/>
      <c r="BK1062" s="459"/>
      <c r="BL1062" s="459"/>
      <c r="BM1062" s="459"/>
      <c r="BN1062" s="459"/>
      <c r="BO1062" s="459"/>
      <c r="BP1062" s="459"/>
      <c r="BQ1062" s="459"/>
      <c r="BR1062" s="459"/>
      <c r="BS1062" s="459"/>
      <c r="BT1062" s="459"/>
      <c r="BU1062" s="459"/>
      <c r="BV1062" s="459"/>
      <c r="BW1062" s="144"/>
    </row>
    <row r="1063" spans="1:75" ht="10.5" customHeight="1" x14ac:dyDescent="0.25">
      <c r="A1063" s="127"/>
      <c r="B1063" s="448"/>
      <c r="C1063" s="448"/>
      <c r="D1063" s="142"/>
      <c r="E1063" s="459"/>
      <c r="F1063" s="459"/>
      <c r="G1063" s="459"/>
      <c r="H1063" s="459"/>
      <c r="I1063" s="459"/>
      <c r="J1063" s="459"/>
      <c r="K1063" s="459"/>
      <c r="L1063" s="459"/>
      <c r="M1063" s="459"/>
      <c r="N1063" s="459"/>
      <c r="O1063" s="459"/>
      <c r="P1063" s="459"/>
      <c r="Q1063" s="459"/>
      <c r="R1063" s="459"/>
      <c r="S1063" s="459"/>
      <c r="T1063" s="459"/>
      <c r="U1063" s="459"/>
      <c r="V1063" s="459"/>
      <c r="W1063" s="459"/>
      <c r="X1063" s="459"/>
      <c r="Y1063" s="459"/>
      <c r="Z1063" s="459"/>
      <c r="AA1063" s="459"/>
      <c r="AB1063" s="459"/>
      <c r="AC1063" s="459"/>
      <c r="AD1063" s="459"/>
      <c r="AE1063" s="459"/>
      <c r="AF1063" s="459"/>
      <c r="AG1063" s="459"/>
      <c r="AH1063" s="459"/>
      <c r="AI1063" s="459"/>
      <c r="AJ1063" s="459"/>
      <c r="AK1063" s="459"/>
      <c r="AL1063" s="459"/>
      <c r="AM1063" s="144"/>
      <c r="AN1063" s="142"/>
      <c r="AO1063" s="459"/>
      <c r="AP1063" s="459"/>
      <c r="AQ1063" s="459"/>
      <c r="AR1063" s="459"/>
      <c r="AS1063" s="459"/>
      <c r="AT1063" s="459"/>
      <c r="AU1063" s="459"/>
      <c r="AV1063" s="459"/>
      <c r="AW1063" s="459"/>
      <c r="AX1063" s="459"/>
      <c r="AY1063" s="459"/>
      <c r="AZ1063" s="459"/>
      <c r="BA1063" s="459"/>
      <c r="BB1063" s="459"/>
      <c r="BC1063" s="459"/>
      <c r="BD1063" s="459"/>
      <c r="BE1063" s="459"/>
      <c r="BF1063" s="459"/>
      <c r="BG1063" s="459"/>
      <c r="BH1063" s="459"/>
      <c r="BI1063" s="459"/>
      <c r="BJ1063" s="459"/>
      <c r="BK1063" s="459"/>
      <c r="BL1063" s="459"/>
      <c r="BM1063" s="459"/>
      <c r="BN1063" s="459"/>
      <c r="BO1063" s="459"/>
      <c r="BP1063" s="459"/>
      <c r="BQ1063" s="459"/>
      <c r="BR1063" s="459"/>
      <c r="BS1063" s="459"/>
      <c r="BT1063" s="459"/>
      <c r="BU1063" s="459"/>
      <c r="BV1063" s="459"/>
      <c r="BW1063" s="144"/>
    </row>
    <row r="1064" spans="1:75" ht="10.5" customHeight="1" x14ac:dyDescent="0.25">
      <c r="A1064" s="127"/>
      <c r="B1064" s="448"/>
      <c r="C1064" s="448"/>
      <c r="D1064" s="142"/>
      <c r="E1064" s="459"/>
      <c r="F1064" s="459"/>
      <c r="G1064" s="459"/>
      <c r="H1064" s="459"/>
      <c r="I1064" s="459"/>
      <c r="J1064" s="459"/>
      <c r="K1064" s="459"/>
      <c r="L1064" s="459"/>
      <c r="M1064" s="459"/>
      <c r="N1064" s="459"/>
      <c r="O1064" s="459"/>
      <c r="P1064" s="459"/>
      <c r="Q1064" s="459"/>
      <c r="R1064" s="459"/>
      <c r="S1064" s="459"/>
      <c r="T1064" s="459"/>
      <c r="U1064" s="459"/>
      <c r="V1064" s="459"/>
      <c r="W1064" s="459"/>
      <c r="X1064" s="459"/>
      <c r="Y1064" s="459"/>
      <c r="Z1064" s="459"/>
      <c r="AA1064" s="459"/>
      <c r="AB1064" s="459"/>
      <c r="AC1064" s="459"/>
      <c r="AD1064" s="459"/>
      <c r="AE1064" s="459"/>
      <c r="AF1064" s="459"/>
      <c r="AG1064" s="459"/>
      <c r="AH1064" s="459"/>
      <c r="AI1064" s="459"/>
      <c r="AJ1064" s="459"/>
      <c r="AK1064" s="459"/>
      <c r="AL1064" s="459"/>
      <c r="AM1064" s="144"/>
      <c r="AN1064" s="142"/>
      <c r="AO1064" s="459"/>
      <c r="AP1064" s="459"/>
      <c r="AQ1064" s="459"/>
      <c r="AR1064" s="459"/>
      <c r="AS1064" s="459"/>
      <c r="AT1064" s="459"/>
      <c r="AU1064" s="459"/>
      <c r="AV1064" s="459"/>
      <c r="AW1064" s="459"/>
      <c r="AX1064" s="459"/>
      <c r="AY1064" s="459"/>
      <c r="AZ1064" s="459"/>
      <c r="BA1064" s="459"/>
      <c r="BB1064" s="459"/>
      <c r="BC1064" s="459"/>
      <c r="BD1064" s="459"/>
      <c r="BE1064" s="459"/>
      <c r="BF1064" s="459"/>
      <c r="BG1064" s="459"/>
      <c r="BH1064" s="459"/>
      <c r="BI1064" s="459"/>
      <c r="BJ1064" s="459"/>
      <c r="BK1064" s="459"/>
      <c r="BL1064" s="459"/>
      <c r="BM1064" s="459"/>
      <c r="BN1064" s="459"/>
      <c r="BO1064" s="459"/>
      <c r="BP1064" s="459"/>
      <c r="BQ1064" s="459"/>
      <c r="BR1064" s="459"/>
      <c r="BS1064" s="459"/>
      <c r="BT1064" s="459"/>
      <c r="BU1064" s="459"/>
      <c r="BV1064" s="459"/>
      <c r="BW1064" s="144"/>
    </row>
    <row r="1065" spans="1:75" ht="10.5" customHeight="1" x14ac:dyDescent="0.25">
      <c r="A1065" s="127"/>
      <c r="B1065" s="448"/>
      <c r="C1065" s="448"/>
      <c r="D1065" s="142"/>
      <c r="E1065" s="459"/>
      <c r="F1065" s="459"/>
      <c r="G1065" s="459"/>
      <c r="H1065" s="459"/>
      <c r="I1065" s="459"/>
      <c r="J1065" s="459"/>
      <c r="K1065" s="459"/>
      <c r="L1065" s="459"/>
      <c r="M1065" s="459"/>
      <c r="N1065" s="459"/>
      <c r="O1065" s="459"/>
      <c r="P1065" s="459"/>
      <c r="Q1065" s="459"/>
      <c r="R1065" s="459"/>
      <c r="S1065" s="459"/>
      <c r="T1065" s="459"/>
      <c r="U1065" s="459"/>
      <c r="V1065" s="459"/>
      <c r="W1065" s="459"/>
      <c r="X1065" s="459"/>
      <c r="Y1065" s="459"/>
      <c r="Z1065" s="459"/>
      <c r="AA1065" s="459"/>
      <c r="AB1065" s="459"/>
      <c r="AC1065" s="459"/>
      <c r="AD1065" s="459"/>
      <c r="AE1065" s="459"/>
      <c r="AF1065" s="459"/>
      <c r="AG1065" s="459"/>
      <c r="AH1065" s="459"/>
      <c r="AI1065" s="459"/>
      <c r="AJ1065" s="459"/>
      <c r="AK1065" s="459"/>
      <c r="AL1065" s="459"/>
      <c r="AM1065" s="144"/>
      <c r="AN1065" s="142"/>
      <c r="AO1065" s="459"/>
      <c r="AP1065" s="459"/>
      <c r="AQ1065" s="459"/>
      <c r="AR1065" s="459"/>
      <c r="AS1065" s="459"/>
      <c r="AT1065" s="459"/>
      <c r="AU1065" s="459"/>
      <c r="AV1065" s="459"/>
      <c r="AW1065" s="459"/>
      <c r="AX1065" s="459"/>
      <c r="AY1065" s="459"/>
      <c r="AZ1065" s="459"/>
      <c r="BA1065" s="459"/>
      <c r="BB1065" s="459"/>
      <c r="BC1065" s="459"/>
      <c r="BD1065" s="459"/>
      <c r="BE1065" s="459"/>
      <c r="BF1065" s="459"/>
      <c r="BG1065" s="459"/>
      <c r="BH1065" s="459"/>
      <c r="BI1065" s="459"/>
      <c r="BJ1065" s="459"/>
      <c r="BK1065" s="459"/>
      <c r="BL1065" s="459"/>
      <c r="BM1065" s="459"/>
      <c r="BN1065" s="459"/>
      <c r="BO1065" s="459"/>
      <c r="BP1065" s="459"/>
      <c r="BQ1065" s="459"/>
      <c r="BR1065" s="459"/>
      <c r="BS1065" s="459"/>
      <c r="BT1065" s="459"/>
      <c r="BU1065" s="459"/>
      <c r="BV1065" s="459"/>
      <c r="BW1065" s="144"/>
    </row>
    <row r="1066" spans="1:75" ht="10.5" customHeight="1" x14ac:dyDescent="0.25">
      <c r="A1066" s="127"/>
      <c r="B1066" s="448"/>
      <c r="C1066" s="448"/>
      <c r="D1066" s="142"/>
      <c r="E1066" s="459"/>
      <c r="F1066" s="459"/>
      <c r="G1066" s="459"/>
      <c r="H1066" s="459"/>
      <c r="I1066" s="459"/>
      <c r="J1066" s="459"/>
      <c r="K1066" s="459"/>
      <c r="L1066" s="459"/>
      <c r="M1066" s="459"/>
      <c r="N1066" s="459"/>
      <c r="O1066" s="459"/>
      <c r="P1066" s="459"/>
      <c r="Q1066" s="459"/>
      <c r="R1066" s="459"/>
      <c r="S1066" s="459"/>
      <c r="T1066" s="459"/>
      <c r="U1066" s="459"/>
      <c r="V1066" s="459"/>
      <c r="W1066" s="459"/>
      <c r="X1066" s="459"/>
      <c r="Y1066" s="459"/>
      <c r="Z1066" s="459"/>
      <c r="AA1066" s="459"/>
      <c r="AB1066" s="459"/>
      <c r="AC1066" s="459"/>
      <c r="AD1066" s="459"/>
      <c r="AE1066" s="459"/>
      <c r="AF1066" s="459"/>
      <c r="AG1066" s="459"/>
      <c r="AH1066" s="459"/>
      <c r="AI1066" s="459"/>
      <c r="AJ1066" s="459"/>
      <c r="AK1066" s="459"/>
      <c r="AL1066" s="459"/>
      <c r="AM1066" s="144"/>
      <c r="AN1066" s="142"/>
      <c r="AO1066" s="459"/>
      <c r="AP1066" s="459"/>
      <c r="AQ1066" s="459"/>
      <c r="AR1066" s="459"/>
      <c r="AS1066" s="459"/>
      <c r="AT1066" s="459"/>
      <c r="AU1066" s="459"/>
      <c r="AV1066" s="459"/>
      <c r="AW1066" s="459"/>
      <c r="AX1066" s="459"/>
      <c r="AY1066" s="459"/>
      <c r="AZ1066" s="459"/>
      <c r="BA1066" s="459"/>
      <c r="BB1066" s="459"/>
      <c r="BC1066" s="459"/>
      <c r="BD1066" s="459"/>
      <c r="BE1066" s="459"/>
      <c r="BF1066" s="459"/>
      <c r="BG1066" s="459"/>
      <c r="BH1066" s="459"/>
      <c r="BI1066" s="459"/>
      <c r="BJ1066" s="459"/>
      <c r="BK1066" s="459"/>
      <c r="BL1066" s="459"/>
      <c r="BM1066" s="459"/>
      <c r="BN1066" s="459"/>
      <c r="BO1066" s="459"/>
      <c r="BP1066" s="459"/>
      <c r="BQ1066" s="459"/>
      <c r="BR1066" s="459"/>
      <c r="BS1066" s="459"/>
      <c r="BT1066" s="459"/>
      <c r="BU1066" s="459"/>
      <c r="BV1066" s="459"/>
      <c r="BW1066" s="144"/>
    </row>
    <row r="1067" spans="1:75" ht="10.5" customHeight="1" thickBot="1" x14ac:dyDescent="0.3">
      <c r="A1067" s="127"/>
      <c r="B1067" s="448"/>
      <c r="C1067" s="448"/>
      <c r="D1067" s="145"/>
      <c r="E1067" s="146"/>
      <c r="F1067" s="146"/>
      <c r="G1067" s="146"/>
      <c r="H1067" s="146"/>
      <c r="I1067" s="146"/>
      <c r="J1067" s="146"/>
      <c r="K1067" s="146"/>
      <c r="L1067" s="146"/>
      <c r="M1067" s="146"/>
      <c r="N1067" s="146"/>
      <c r="O1067" s="146"/>
      <c r="P1067" s="146"/>
      <c r="Q1067" s="146"/>
      <c r="R1067" s="146"/>
      <c r="S1067" s="146"/>
      <c r="T1067" s="146"/>
      <c r="U1067" s="146"/>
      <c r="V1067" s="146"/>
      <c r="W1067" s="146"/>
      <c r="X1067" s="146"/>
      <c r="Y1067" s="146"/>
      <c r="Z1067" s="146"/>
      <c r="AA1067" s="146"/>
      <c r="AB1067" s="146"/>
      <c r="AC1067" s="146"/>
      <c r="AD1067" s="146"/>
      <c r="AE1067" s="146"/>
      <c r="AF1067" s="146"/>
      <c r="AG1067" s="146"/>
      <c r="AH1067" s="146"/>
      <c r="AI1067" s="146"/>
      <c r="AJ1067" s="146"/>
      <c r="AK1067" s="146"/>
      <c r="AL1067" s="146"/>
      <c r="AM1067" s="147"/>
      <c r="AN1067" s="145"/>
      <c r="AO1067" s="146"/>
      <c r="AP1067" s="146"/>
      <c r="AQ1067" s="146"/>
      <c r="AR1067" s="146"/>
      <c r="AS1067" s="146"/>
      <c r="AT1067" s="146"/>
      <c r="AU1067" s="146"/>
      <c r="AV1067" s="146"/>
      <c r="AW1067" s="146"/>
      <c r="AX1067" s="146"/>
      <c r="AY1067" s="146"/>
      <c r="AZ1067" s="146"/>
      <c r="BA1067" s="146"/>
      <c r="BB1067" s="146"/>
      <c r="BC1067" s="146"/>
      <c r="BD1067" s="146"/>
      <c r="BE1067" s="146"/>
      <c r="BF1067" s="146"/>
      <c r="BG1067" s="146"/>
      <c r="BH1067" s="146"/>
      <c r="BI1067" s="146"/>
      <c r="BJ1067" s="146"/>
      <c r="BK1067" s="146"/>
      <c r="BL1067" s="146"/>
      <c r="BM1067" s="146"/>
      <c r="BN1067" s="146"/>
      <c r="BO1067" s="146"/>
      <c r="BP1067" s="146"/>
      <c r="BQ1067" s="146"/>
      <c r="BR1067" s="146"/>
      <c r="BS1067" s="146"/>
      <c r="BT1067" s="146"/>
      <c r="BU1067" s="146"/>
      <c r="BV1067" s="146"/>
      <c r="BW1067" s="147"/>
    </row>
    <row r="1068" spans="1:75" ht="10.5" customHeight="1" x14ac:dyDescent="0.25">
      <c r="A1068" s="127"/>
      <c r="B1068" s="448"/>
      <c r="C1068" s="448"/>
      <c r="D1068" s="133" t="s">
        <v>28</v>
      </c>
      <c r="E1068" s="134"/>
      <c r="F1068" s="134"/>
      <c r="G1068" s="134"/>
      <c r="H1068" s="134"/>
      <c r="I1068" s="134"/>
      <c r="J1068" s="134"/>
      <c r="K1068" s="134"/>
      <c r="L1068" s="134"/>
      <c r="M1068" s="134"/>
      <c r="N1068" s="134"/>
      <c r="O1068" s="134"/>
      <c r="P1068" s="134"/>
      <c r="Q1068" s="134"/>
      <c r="R1068" s="134"/>
      <c r="S1068" s="134"/>
      <c r="T1068" s="134"/>
      <c r="U1068" s="134"/>
      <c r="V1068" s="134"/>
      <c r="W1068" s="134"/>
      <c r="X1068" s="134"/>
      <c r="Y1068" s="134"/>
      <c r="Z1068" s="134"/>
      <c r="AA1068" s="134"/>
      <c r="AB1068" s="134"/>
      <c r="AC1068" s="134"/>
      <c r="AD1068" s="134"/>
      <c r="AE1068" s="134"/>
      <c r="AF1068" s="134"/>
      <c r="AG1068" s="134"/>
      <c r="AH1068" s="134"/>
      <c r="AI1068" s="134"/>
      <c r="AJ1068" s="134"/>
      <c r="AK1068" s="134"/>
      <c r="AL1068" s="134"/>
      <c r="AM1068" s="135"/>
      <c r="AN1068" s="133" t="s">
        <v>36</v>
      </c>
      <c r="AO1068" s="134"/>
      <c r="AP1068" s="134"/>
      <c r="AQ1068" s="134"/>
      <c r="AR1068" s="134"/>
      <c r="AS1068" s="134"/>
      <c r="AT1068" s="134"/>
      <c r="AU1068" s="134"/>
      <c r="AV1068" s="134"/>
      <c r="AW1068" s="134"/>
      <c r="AX1068" s="134"/>
      <c r="AY1068" s="134"/>
      <c r="AZ1068" s="134"/>
      <c r="BA1068" s="134"/>
      <c r="BB1068" s="134"/>
      <c r="BC1068" s="134"/>
      <c r="BD1068" s="134"/>
      <c r="BE1068" s="134"/>
      <c r="BF1068" s="134"/>
      <c r="BG1068" s="134"/>
      <c r="BH1068" s="134"/>
      <c r="BI1068" s="134"/>
      <c r="BJ1068" s="134"/>
      <c r="BK1068" s="134"/>
      <c r="BL1068" s="134"/>
      <c r="BM1068" s="134"/>
      <c r="BN1068" s="134"/>
      <c r="BO1068" s="134"/>
      <c r="BP1068" s="134"/>
      <c r="BQ1068" s="134"/>
      <c r="BR1068" s="134"/>
      <c r="BS1068" s="134"/>
      <c r="BT1068" s="134"/>
      <c r="BU1068" s="134"/>
      <c r="BV1068" s="134"/>
      <c r="BW1068" s="135"/>
    </row>
    <row r="1069" spans="1:75" ht="10.5" customHeight="1" thickBot="1" x14ac:dyDescent="0.3">
      <c r="A1069" s="127"/>
      <c r="B1069" s="448"/>
      <c r="C1069" s="448"/>
      <c r="D1069" s="136"/>
      <c r="E1069" s="137"/>
      <c r="F1069" s="137"/>
      <c r="G1069" s="137"/>
      <c r="H1069" s="137"/>
      <c r="I1069" s="137"/>
      <c r="J1069" s="137"/>
      <c r="K1069" s="137"/>
      <c r="L1069" s="137"/>
      <c r="M1069" s="137"/>
      <c r="N1069" s="137"/>
      <c r="O1069" s="137"/>
      <c r="P1069" s="137"/>
      <c r="Q1069" s="137"/>
      <c r="R1069" s="137"/>
      <c r="S1069" s="137"/>
      <c r="T1069" s="137"/>
      <c r="U1069" s="137"/>
      <c r="V1069" s="137"/>
      <c r="W1069" s="137"/>
      <c r="X1069" s="137"/>
      <c r="Y1069" s="137"/>
      <c r="Z1069" s="137"/>
      <c r="AA1069" s="137"/>
      <c r="AB1069" s="137"/>
      <c r="AC1069" s="137"/>
      <c r="AD1069" s="137"/>
      <c r="AE1069" s="137"/>
      <c r="AF1069" s="137"/>
      <c r="AG1069" s="137"/>
      <c r="AH1069" s="137"/>
      <c r="AI1069" s="137"/>
      <c r="AJ1069" s="137"/>
      <c r="AK1069" s="137"/>
      <c r="AL1069" s="137"/>
      <c r="AM1069" s="138"/>
      <c r="AN1069" s="136"/>
      <c r="AO1069" s="137"/>
      <c r="AP1069" s="137"/>
      <c r="AQ1069" s="137"/>
      <c r="AR1069" s="137"/>
      <c r="AS1069" s="137"/>
      <c r="AT1069" s="137"/>
      <c r="AU1069" s="137"/>
      <c r="AV1069" s="137"/>
      <c r="AW1069" s="137"/>
      <c r="AX1069" s="137"/>
      <c r="AY1069" s="137"/>
      <c r="AZ1069" s="137"/>
      <c r="BA1069" s="137"/>
      <c r="BB1069" s="137"/>
      <c r="BC1069" s="137"/>
      <c r="BD1069" s="137"/>
      <c r="BE1069" s="137"/>
      <c r="BF1069" s="137"/>
      <c r="BG1069" s="137"/>
      <c r="BH1069" s="137"/>
      <c r="BI1069" s="137"/>
      <c r="BJ1069" s="137"/>
      <c r="BK1069" s="137"/>
      <c r="BL1069" s="137"/>
      <c r="BM1069" s="137"/>
      <c r="BN1069" s="137"/>
      <c r="BO1069" s="137"/>
      <c r="BP1069" s="137"/>
      <c r="BQ1069" s="137"/>
      <c r="BR1069" s="137"/>
      <c r="BS1069" s="137"/>
      <c r="BT1069" s="137"/>
      <c r="BU1069" s="137"/>
      <c r="BV1069" s="137"/>
      <c r="BW1069" s="138"/>
    </row>
    <row r="1070" spans="1:75" ht="10.5" customHeight="1" x14ac:dyDescent="0.25">
      <c r="A1070" s="127"/>
      <c r="B1070" s="448"/>
      <c r="C1070" s="448"/>
      <c r="D1070" s="148" t="s">
        <v>284</v>
      </c>
      <c r="E1070" s="149"/>
      <c r="F1070" s="149"/>
      <c r="G1070" s="149"/>
      <c r="H1070" s="149"/>
      <c r="I1070" s="149"/>
      <c r="J1070" s="149"/>
      <c r="K1070" s="149"/>
      <c r="L1070" s="149"/>
      <c r="M1070" s="149"/>
      <c r="N1070" s="149"/>
      <c r="O1070" s="149"/>
      <c r="P1070" s="149"/>
      <c r="Q1070" s="149"/>
      <c r="R1070" s="149"/>
      <c r="S1070" s="149"/>
      <c r="T1070" s="149"/>
      <c r="U1070" s="149"/>
      <c r="V1070" s="149"/>
      <c r="W1070" s="149"/>
      <c r="X1070" s="149"/>
      <c r="Y1070" s="149"/>
      <c r="Z1070" s="149"/>
      <c r="AA1070" s="149"/>
      <c r="AB1070" s="149"/>
      <c r="AC1070" s="149"/>
      <c r="AD1070" s="149"/>
      <c r="AE1070" s="149"/>
      <c r="AF1070" s="149"/>
      <c r="AG1070" s="149"/>
      <c r="AH1070" s="149"/>
      <c r="AI1070" s="150"/>
      <c r="AJ1070" s="460" t="s">
        <v>169</v>
      </c>
      <c r="AK1070" s="461"/>
      <c r="AL1070" s="461"/>
      <c r="AM1070" s="462"/>
      <c r="AN1070" s="139" t="s">
        <v>285</v>
      </c>
      <c r="AO1070" s="140"/>
      <c r="AP1070" s="140"/>
      <c r="AQ1070" s="140"/>
      <c r="AR1070" s="140"/>
      <c r="AS1070" s="140"/>
      <c r="AT1070" s="140"/>
      <c r="AU1070" s="140"/>
      <c r="AV1070" s="140"/>
      <c r="AW1070" s="140"/>
      <c r="AX1070" s="140"/>
      <c r="AY1070" s="140"/>
      <c r="AZ1070" s="140"/>
      <c r="BA1070" s="140"/>
      <c r="BB1070" s="140"/>
      <c r="BC1070" s="140"/>
      <c r="BD1070" s="140"/>
      <c r="BE1070" s="140"/>
      <c r="BF1070" s="140"/>
      <c r="BG1070" s="140"/>
      <c r="BH1070" s="140"/>
      <c r="BI1070" s="140"/>
      <c r="BJ1070" s="140"/>
      <c r="BK1070" s="140"/>
      <c r="BL1070" s="140"/>
      <c r="BM1070" s="140"/>
      <c r="BN1070" s="140"/>
      <c r="BO1070" s="140"/>
      <c r="BP1070" s="140"/>
      <c r="BQ1070" s="140"/>
      <c r="BR1070" s="140"/>
      <c r="BS1070" s="140"/>
      <c r="BT1070" s="140"/>
      <c r="BU1070" s="140"/>
      <c r="BV1070" s="140"/>
      <c r="BW1070" s="141"/>
    </row>
    <row r="1071" spans="1:75" ht="10.5" customHeight="1" x14ac:dyDescent="0.25">
      <c r="A1071" s="127"/>
      <c r="B1071" s="448"/>
      <c r="C1071" s="448"/>
      <c r="D1071" s="151"/>
      <c r="E1071" s="447"/>
      <c r="F1071" s="447"/>
      <c r="G1071" s="447"/>
      <c r="H1071" s="447"/>
      <c r="I1071" s="447"/>
      <c r="J1071" s="447"/>
      <c r="K1071" s="447"/>
      <c r="L1071" s="447"/>
      <c r="M1071" s="447"/>
      <c r="N1071" s="447"/>
      <c r="O1071" s="447"/>
      <c r="P1071" s="447"/>
      <c r="Q1071" s="447"/>
      <c r="R1071" s="447"/>
      <c r="S1071" s="447"/>
      <c r="T1071" s="447"/>
      <c r="U1071" s="447"/>
      <c r="V1071" s="447"/>
      <c r="W1071" s="447"/>
      <c r="X1071" s="447"/>
      <c r="Y1071" s="447"/>
      <c r="Z1071" s="447"/>
      <c r="AA1071" s="447"/>
      <c r="AB1071" s="447"/>
      <c r="AC1071" s="447"/>
      <c r="AD1071" s="447"/>
      <c r="AE1071" s="447"/>
      <c r="AF1071" s="447"/>
      <c r="AG1071" s="447"/>
      <c r="AH1071" s="447"/>
      <c r="AI1071" s="153"/>
      <c r="AJ1071" s="463"/>
      <c r="AK1071" s="464"/>
      <c r="AL1071" s="464"/>
      <c r="AM1071" s="465"/>
      <c r="AN1071" s="142"/>
      <c r="AO1071" s="459"/>
      <c r="AP1071" s="459"/>
      <c r="AQ1071" s="459"/>
      <c r="AR1071" s="459"/>
      <c r="AS1071" s="459"/>
      <c r="AT1071" s="459"/>
      <c r="AU1071" s="459"/>
      <c r="AV1071" s="459"/>
      <c r="AW1071" s="459"/>
      <c r="AX1071" s="459"/>
      <c r="AY1071" s="459"/>
      <c r="AZ1071" s="459"/>
      <c r="BA1071" s="459"/>
      <c r="BB1071" s="459"/>
      <c r="BC1071" s="459"/>
      <c r="BD1071" s="459"/>
      <c r="BE1071" s="459"/>
      <c r="BF1071" s="459"/>
      <c r="BG1071" s="459"/>
      <c r="BH1071" s="459"/>
      <c r="BI1071" s="459"/>
      <c r="BJ1071" s="459"/>
      <c r="BK1071" s="459"/>
      <c r="BL1071" s="459"/>
      <c r="BM1071" s="459"/>
      <c r="BN1071" s="459"/>
      <c r="BO1071" s="459"/>
      <c r="BP1071" s="459"/>
      <c r="BQ1071" s="459"/>
      <c r="BR1071" s="459"/>
      <c r="BS1071" s="459"/>
      <c r="BT1071" s="459"/>
      <c r="BU1071" s="459"/>
      <c r="BV1071" s="459"/>
      <c r="BW1071" s="144"/>
    </row>
    <row r="1072" spans="1:75" ht="10.5" customHeight="1" x14ac:dyDescent="0.25">
      <c r="A1072" s="127"/>
      <c r="B1072" s="448"/>
      <c r="C1072" s="448"/>
      <c r="D1072" s="154"/>
      <c r="E1072" s="155"/>
      <c r="F1072" s="155"/>
      <c r="G1072" s="155"/>
      <c r="H1072" s="155"/>
      <c r="I1072" s="155"/>
      <c r="J1072" s="155"/>
      <c r="K1072" s="155"/>
      <c r="L1072" s="155"/>
      <c r="M1072" s="155"/>
      <c r="N1072" s="155"/>
      <c r="O1072" s="155"/>
      <c r="P1072" s="155"/>
      <c r="Q1072" s="155"/>
      <c r="R1072" s="155"/>
      <c r="S1072" s="155"/>
      <c r="T1072" s="155"/>
      <c r="U1072" s="155"/>
      <c r="V1072" s="155"/>
      <c r="W1072" s="155"/>
      <c r="X1072" s="155"/>
      <c r="Y1072" s="155"/>
      <c r="Z1072" s="155"/>
      <c r="AA1072" s="155"/>
      <c r="AB1072" s="155"/>
      <c r="AC1072" s="155"/>
      <c r="AD1072" s="155"/>
      <c r="AE1072" s="155"/>
      <c r="AF1072" s="155"/>
      <c r="AG1072" s="155"/>
      <c r="AH1072" s="155"/>
      <c r="AI1072" s="156"/>
      <c r="AJ1072" s="466"/>
      <c r="AK1072" s="467"/>
      <c r="AL1072" s="467"/>
      <c r="AM1072" s="468"/>
      <c r="AN1072" s="142"/>
      <c r="AO1072" s="459"/>
      <c r="AP1072" s="459"/>
      <c r="AQ1072" s="459"/>
      <c r="AR1072" s="459"/>
      <c r="AS1072" s="459"/>
      <c r="AT1072" s="459"/>
      <c r="AU1072" s="459"/>
      <c r="AV1072" s="459"/>
      <c r="AW1072" s="459"/>
      <c r="AX1072" s="459"/>
      <c r="AY1072" s="459"/>
      <c r="AZ1072" s="459"/>
      <c r="BA1072" s="459"/>
      <c r="BB1072" s="459"/>
      <c r="BC1072" s="459"/>
      <c r="BD1072" s="459"/>
      <c r="BE1072" s="459"/>
      <c r="BF1072" s="459"/>
      <c r="BG1072" s="459"/>
      <c r="BH1072" s="459"/>
      <c r="BI1072" s="459"/>
      <c r="BJ1072" s="459"/>
      <c r="BK1072" s="459"/>
      <c r="BL1072" s="459"/>
      <c r="BM1072" s="459"/>
      <c r="BN1072" s="459"/>
      <c r="BO1072" s="459"/>
      <c r="BP1072" s="459"/>
      <c r="BQ1072" s="459"/>
      <c r="BR1072" s="459"/>
      <c r="BS1072" s="459"/>
      <c r="BT1072" s="459"/>
      <c r="BU1072" s="459"/>
      <c r="BV1072" s="459"/>
      <c r="BW1072" s="144"/>
    </row>
    <row r="1073" spans="1:75" ht="10.5" customHeight="1" x14ac:dyDescent="0.25">
      <c r="A1073" s="127"/>
      <c r="B1073" s="448"/>
      <c r="C1073" s="448"/>
      <c r="D1073" s="242" t="s">
        <v>33</v>
      </c>
      <c r="E1073" s="243"/>
      <c r="F1073" s="243"/>
      <c r="G1073" s="243"/>
      <c r="H1073" s="243"/>
      <c r="I1073" s="243"/>
      <c r="J1073" s="243"/>
      <c r="K1073" s="243"/>
      <c r="L1073" s="243"/>
      <c r="M1073" s="243"/>
      <c r="N1073" s="243"/>
      <c r="O1073" s="243"/>
      <c r="P1073" s="243"/>
      <c r="Q1073" s="243"/>
      <c r="R1073" s="243"/>
      <c r="S1073" s="243"/>
      <c r="T1073" s="243"/>
      <c r="U1073" s="243"/>
      <c r="V1073" s="243"/>
      <c r="W1073" s="243"/>
      <c r="X1073" s="243"/>
      <c r="Y1073" s="243"/>
      <c r="Z1073" s="243"/>
      <c r="AA1073" s="243"/>
      <c r="AB1073" s="243"/>
      <c r="AC1073" s="243"/>
      <c r="AD1073" s="243"/>
      <c r="AE1073" s="243"/>
      <c r="AF1073" s="243"/>
      <c r="AG1073" s="243"/>
      <c r="AH1073" s="243"/>
      <c r="AI1073" s="243"/>
      <c r="AJ1073" s="243"/>
      <c r="AK1073" s="243"/>
      <c r="AL1073" s="243"/>
      <c r="AM1073" s="244"/>
      <c r="AN1073" s="142"/>
      <c r="AO1073" s="459"/>
      <c r="AP1073" s="459"/>
      <c r="AQ1073" s="459"/>
      <c r="AR1073" s="459"/>
      <c r="AS1073" s="459"/>
      <c r="AT1073" s="459"/>
      <c r="AU1073" s="459"/>
      <c r="AV1073" s="459"/>
      <c r="AW1073" s="459"/>
      <c r="AX1073" s="459"/>
      <c r="AY1073" s="459"/>
      <c r="AZ1073" s="459"/>
      <c r="BA1073" s="459"/>
      <c r="BB1073" s="459"/>
      <c r="BC1073" s="459"/>
      <c r="BD1073" s="459"/>
      <c r="BE1073" s="459"/>
      <c r="BF1073" s="459"/>
      <c r="BG1073" s="459"/>
      <c r="BH1073" s="459"/>
      <c r="BI1073" s="459"/>
      <c r="BJ1073" s="459"/>
      <c r="BK1073" s="459"/>
      <c r="BL1073" s="459"/>
      <c r="BM1073" s="459"/>
      <c r="BN1073" s="459"/>
      <c r="BO1073" s="459"/>
      <c r="BP1073" s="459"/>
      <c r="BQ1073" s="459"/>
      <c r="BR1073" s="459"/>
      <c r="BS1073" s="459"/>
      <c r="BT1073" s="459"/>
      <c r="BU1073" s="459"/>
      <c r="BV1073" s="459"/>
      <c r="BW1073" s="144"/>
    </row>
    <row r="1074" spans="1:75" ht="10.5" customHeight="1" x14ac:dyDescent="0.25">
      <c r="A1074" s="127"/>
      <c r="B1074" s="448"/>
      <c r="C1074" s="448"/>
      <c r="D1074" s="245"/>
      <c r="E1074" s="458"/>
      <c r="F1074" s="458"/>
      <c r="G1074" s="458"/>
      <c r="H1074" s="458"/>
      <c r="I1074" s="458"/>
      <c r="J1074" s="458"/>
      <c r="K1074" s="458"/>
      <c r="L1074" s="458"/>
      <c r="M1074" s="458"/>
      <c r="N1074" s="458"/>
      <c r="O1074" s="458"/>
      <c r="P1074" s="458"/>
      <c r="Q1074" s="458"/>
      <c r="R1074" s="458"/>
      <c r="S1074" s="458"/>
      <c r="T1074" s="458"/>
      <c r="U1074" s="458"/>
      <c r="V1074" s="458"/>
      <c r="W1074" s="458"/>
      <c r="X1074" s="458"/>
      <c r="Y1074" s="458"/>
      <c r="Z1074" s="458"/>
      <c r="AA1074" s="458"/>
      <c r="AB1074" s="458"/>
      <c r="AC1074" s="458"/>
      <c r="AD1074" s="458"/>
      <c r="AE1074" s="458"/>
      <c r="AF1074" s="458"/>
      <c r="AG1074" s="458"/>
      <c r="AH1074" s="458"/>
      <c r="AI1074" s="458"/>
      <c r="AJ1074" s="458"/>
      <c r="AK1074" s="458"/>
      <c r="AL1074" s="458"/>
      <c r="AM1074" s="246"/>
      <c r="AN1074" s="142"/>
      <c r="AO1074" s="459"/>
      <c r="AP1074" s="459"/>
      <c r="AQ1074" s="459"/>
      <c r="AR1074" s="459"/>
      <c r="AS1074" s="459"/>
      <c r="AT1074" s="459"/>
      <c r="AU1074" s="459"/>
      <c r="AV1074" s="459"/>
      <c r="AW1074" s="459"/>
      <c r="AX1074" s="459"/>
      <c r="AY1074" s="459"/>
      <c r="AZ1074" s="459"/>
      <c r="BA1074" s="459"/>
      <c r="BB1074" s="459"/>
      <c r="BC1074" s="459"/>
      <c r="BD1074" s="459"/>
      <c r="BE1074" s="459"/>
      <c r="BF1074" s="459"/>
      <c r="BG1074" s="459"/>
      <c r="BH1074" s="459"/>
      <c r="BI1074" s="459"/>
      <c r="BJ1074" s="459"/>
      <c r="BK1074" s="459"/>
      <c r="BL1074" s="459"/>
      <c r="BM1074" s="459"/>
      <c r="BN1074" s="459"/>
      <c r="BO1074" s="459"/>
      <c r="BP1074" s="459"/>
      <c r="BQ1074" s="459"/>
      <c r="BR1074" s="459"/>
      <c r="BS1074" s="459"/>
      <c r="BT1074" s="459"/>
      <c r="BU1074" s="459"/>
      <c r="BV1074" s="459"/>
      <c r="BW1074" s="144"/>
    </row>
    <row r="1075" spans="1:75" ht="10.5" customHeight="1" thickBot="1" x14ac:dyDescent="0.3">
      <c r="A1075" s="127"/>
      <c r="B1075" s="448"/>
      <c r="C1075" s="448"/>
      <c r="D1075" s="245"/>
      <c r="E1075" s="458"/>
      <c r="F1075" s="458"/>
      <c r="G1075" s="458"/>
      <c r="H1075" s="458"/>
      <c r="I1075" s="458"/>
      <c r="J1075" s="458"/>
      <c r="K1075" s="458"/>
      <c r="L1075" s="458"/>
      <c r="M1075" s="458"/>
      <c r="N1075" s="458"/>
      <c r="O1075" s="458"/>
      <c r="P1075" s="458"/>
      <c r="Q1075" s="458"/>
      <c r="R1075" s="458"/>
      <c r="S1075" s="458"/>
      <c r="T1075" s="458"/>
      <c r="U1075" s="458"/>
      <c r="V1075" s="458"/>
      <c r="W1075" s="458"/>
      <c r="X1075" s="458"/>
      <c r="Y1075" s="458"/>
      <c r="Z1075" s="458"/>
      <c r="AA1075" s="458"/>
      <c r="AB1075" s="458"/>
      <c r="AC1075" s="458"/>
      <c r="AD1075" s="458"/>
      <c r="AE1075" s="458"/>
      <c r="AF1075" s="458"/>
      <c r="AG1075" s="458"/>
      <c r="AH1075" s="458"/>
      <c r="AI1075" s="458"/>
      <c r="AJ1075" s="458"/>
      <c r="AK1075" s="458"/>
      <c r="AL1075" s="458"/>
      <c r="AM1075" s="246"/>
      <c r="AN1075" s="142"/>
      <c r="AO1075" s="459"/>
      <c r="AP1075" s="459"/>
      <c r="AQ1075" s="459"/>
      <c r="AR1075" s="459"/>
      <c r="AS1075" s="459"/>
      <c r="AT1075" s="459"/>
      <c r="AU1075" s="459"/>
      <c r="AV1075" s="459"/>
      <c r="AW1075" s="459"/>
      <c r="AX1075" s="459"/>
      <c r="AY1075" s="459"/>
      <c r="AZ1075" s="459"/>
      <c r="BA1075" s="459"/>
      <c r="BB1075" s="459"/>
      <c r="BC1075" s="459"/>
      <c r="BD1075" s="459"/>
      <c r="BE1075" s="459"/>
      <c r="BF1075" s="459"/>
      <c r="BG1075" s="459"/>
      <c r="BH1075" s="459"/>
      <c r="BI1075" s="459"/>
      <c r="BJ1075" s="459"/>
      <c r="BK1075" s="459"/>
      <c r="BL1075" s="459"/>
      <c r="BM1075" s="459"/>
      <c r="BN1075" s="459"/>
      <c r="BO1075" s="459"/>
      <c r="BP1075" s="459"/>
      <c r="BQ1075" s="459"/>
      <c r="BR1075" s="459"/>
      <c r="BS1075" s="459"/>
      <c r="BT1075" s="459"/>
      <c r="BU1075" s="459"/>
      <c r="BV1075" s="459"/>
      <c r="BW1075" s="144"/>
    </row>
    <row r="1076" spans="1:75" ht="10.5" customHeight="1" x14ac:dyDescent="0.25">
      <c r="A1076" s="127"/>
      <c r="B1076" s="448"/>
      <c r="C1076" s="129"/>
      <c r="D1076" s="179" t="s">
        <v>34</v>
      </c>
      <c r="E1076" s="180"/>
      <c r="F1076" s="180"/>
      <c r="G1076" s="180"/>
      <c r="H1076" s="180"/>
      <c r="I1076" s="180"/>
      <c r="J1076" s="180"/>
      <c r="K1076" s="180"/>
      <c r="L1076" s="180"/>
      <c r="M1076" s="180"/>
      <c r="N1076" s="180"/>
      <c r="O1076" s="180"/>
      <c r="P1076" s="180"/>
      <c r="Q1076" s="180"/>
      <c r="R1076" s="180"/>
      <c r="S1076" s="180"/>
      <c r="T1076" s="180"/>
      <c r="U1076" s="180"/>
      <c r="V1076" s="181"/>
      <c r="W1076" s="185" t="s">
        <v>170</v>
      </c>
      <c r="X1076" s="186"/>
      <c r="Y1076" s="186"/>
      <c r="Z1076" s="187"/>
      <c r="AA1076" s="247" t="s">
        <v>30</v>
      </c>
      <c r="AB1076" s="248"/>
      <c r="AC1076" s="248"/>
      <c r="AD1076" s="248"/>
      <c r="AE1076" s="248"/>
      <c r="AF1076" s="248"/>
      <c r="AG1076" s="248"/>
      <c r="AH1076" s="248"/>
      <c r="AI1076" s="248"/>
      <c r="AJ1076" s="248"/>
      <c r="AK1076" s="248"/>
      <c r="AL1076" s="248"/>
      <c r="AM1076" s="249"/>
      <c r="AN1076" s="142"/>
      <c r="AO1076" s="459"/>
      <c r="AP1076" s="459"/>
      <c r="AQ1076" s="459"/>
      <c r="AR1076" s="459"/>
      <c r="AS1076" s="459"/>
      <c r="AT1076" s="459"/>
      <c r="AU1076" s="459"/>
      <c r="AV1076" s="459"/>
      <c r="AW1076" s="459"/>
      <c r="AX1076" s="459"/>
      <c r="AY1076" s="459"/>
      <c r="AZ1076" s="459"/>
      <c r="BA1076" s="459"/>
      <c r="BB1076" s="459"/>
      <c r="BC1076" s="459"/>
      <c r="BD1076" s="459"/>
      <c r="BE1076" s="459"/>
      <c r="BF1076" s="459"/>
      <c r="BG1076" s="459"/>
      <c r="BH1076" s="459"/>
      <c r="BI1076" s="459"/>
      <c r="BJ1076" s="459"/>
      <c r="BK1076" s="459"/>
      <c r="BL1076" s="459"/>
      <c r="BM1076" s="459"/>
      <c r="BN1076" s="459"/>
      <c r="BO1076" s="459"/>
      <c r="BP1076" s="459"/>
      <c r="BQ1076" s="459"/>
      <c r="BR1076" s="459"/>
      <c r="BS1076" s="459"/>
      <c r="BT1076" s="459"/>
      <c r="BU1076" s="459"/>
      <c r="BV1076" s="459"/>
      <c r="BW1076" s="144"/>
    </row>
    <row r="1077" spans="1:75" ht="10.5" customHeight="1" x14ac:dyDescent="0.25">
      <c r="A1077" s="127"/>
      <c r="B1077" s="448"/>
      <c r="C1077" s="129"/>
      <c r="D1077" s="182"/>
      <c r="E1077" s="449"/>
      <c r="F1077" s="449"/>
      <c r="G1077" s="449"/>
      <c r="H1077" s="449"/>
      <c r="I1077" s="449"/>
      <c r="J1077" s="449"/>
      <c r="K1077" s="449"/>
      <c r="L1077" s="449"/>
      <c r="M1077" s="449"/>
      <c r="N1077" s="449"/>
      <c r="O1077" s="449"/>
      <c r="P1077" s="449"/>
      <c r="Q1077" s="449"/>
      <c r="R1077" s="449"/>
      <c r="S1077" s="449"/>
      <c r="T1077" s="449"/>
      <c r="U1077" s="449"/>
      <c r="V1077" s="184"/>
      <c r="W1077" s="188"/>
      <c r="X1077" s="450"/>
      <c r="Y1077" s="450"/>
      <c r="Z1077" s="190"/>
      <c r="AA1077" s="250"/>
      <c r="AB1077" s="452"/>
      <c r="AC1077" s="452"/>
      <c r="AD1077" s="452"/>
      <c r="AE1077" s="452"/>
      <c r="AF1077" s="452"/>
      <c r="AG1077" s="452"/>
      <c r="AH1077" s="452"/>
      <c r="AI1077" s="452"/>
      <c r="AJ1077" s="452"/>
      <c r="AK1077" s="452"/>
      <c r="AL1077" s="452"/>
      <c r="AM1077" s="252"/>
      <c r="AN1077" s="142"/>
      <c r="AO1077" s="459"/>
      <c r="AP1077" s="459"/>
      <c r="AQ1077" s="459"/>
      <c r="AR1077" s="459"/>
      <c r="AS1077" s="459"/>
      <c r="AT1077" s="459"/>
      <c r="AU1077" s="459"/>
      <c r="AV1077" s="459"/>
      <c r="AW1077" s="459"/>
      <c r="AX1077" s="459"/>
      <c r="AY1077" s="459"/>
      <c r="AZ1077" s="459"/>
      <c r="BA1077" s="459"/>
      <c r="BB1077" s="459"/>
      <c r="BC1077" s="459"/>
      <c r="BD1077" s="459"/>
      <c r="BE1077" s="459"/>
      <c r="BF1077" s="459"/>
      <c r="BG1077" s="459"/>
      <c r="BH1077" s="459"/>
      <c r="BI1077" s="459"/>
      <c r="BJ1077" s="459"/>
      <c r="BK1077" s="459"/>
      <c r="BL1077" s="459"/>
      <c r="BM1077" s="459"/>
      <c r="BN1077" s="459"/>
      <c r="BO1077" s="459"/>
      <c r="BP1077" s="459"/>
      <c r="BQ1077" s="459"/>
      <c r="BR1077" s="459"/>
      <c r="BS1077" s="459"/>
      <c r="BT1077" s="459"/>
      <c r="BU1077" s="459"/>
      <c r="BV1077" s="459"/>
      <c r="BW1077" s="144"/>
    </row>
    <row r="1078" spans="1:75" ht="10.5" customHeight="1" thickBot="1" x14ac:dyDescent="0.3">
      <c r="A1078" s="130"/>
      <c r="B1078" s="131"/>
      <c r="C1078" s="132"/>
      <c r="D1078" s="230"/>
      <c r="E1078" s="231"/>
      <c r="F1078" s="231"/>
      <c r="G1078" s="231"/>
      <c r="H1078" s="231"/>
      <c r="I1078" s="231"/>
      <c r="J1078" s="231"/>
      <c r="K1078" s="231"/>
      <c r="L1078" s="231"/>
      <c r="M1078" s="231"/>
      <c r="N1078" s="231"/>
      <c r="O1078" s="231"/>
      <c r="P1078" s="231"/>
      <c r="Q1078" s="231"/>
      <c r="R1078" s="231"/>
      <c r="S1078" s="231"/>
      <c r="T1078" s="231"/>
      <c r="U1078" s="231"/>
      <c r="V1078" s="232"/>
      <c r="W1078" s="191"/>
      <c r="X1078" s="192"/>
      <c r="Y1078" s="192"/>
      <c r="Z1078" s="193"/>
      <c r="AA1078" s="253"/>
      <c r="AB1078" s="254"/>
      <c r="AC1078" s="254"/>
      <c r="AD1078" s="254"/>
      <c r="AE1078" s="254"/>
      <c r="AF1078" s="254"/>
      <c r="AG1078" s="254"/>
      <c r="AH1078" s="254"/>
      <c r="AI1078" s="254"/>
      <c r="AJ1078" s="254"/>
      <c r="AK1078" s="254"/>
      <c r="AL1078" s="254"/>
      <c r="AM1078" s="255"/>
      <c r="AN1078" s="145"/>
      <c r="AO1078" s="146"/>
      <c r="AP1078" s="146"/>
      <c r="AQ1078" s="146"/>
      <c r="AR1078" s="146"/>
      <c r="AS1078" s="146"/>
      <c r="AT1078" s="146"/>
      <c r="AU1078" s="146"/>
      <c r="AV1078" s="146"/>
      <c r="AW1078" s="146"/>
      <c r="AX1078" s="146"/>
      <c r="AY1078" s="146"/>
      <c r="AZ1078" s="146"/>
      <c r="BA1078" s="146"/>
      <c r="BB1078" s="146"/>
      <c r="BC1078" s="146"/>
      <c r="BD1078" s="146"/>
      <c r="BE1078" s="146"/>
      <c r="BF1078" s="146"/>
      <c r="BG1078" s="146"/>
      <c r="BH1078" s="146"/>
      <c r="BI1078" s="146"/>
      <c r="BJ1078" s="146"/>
      <c r="BK1078" s="146"/>
      <c r="BL1078" s="146"/>
      <c r="BM1078" s="146"/>
      <c r="BN1078" s="146"/>
      <c r="BO1078" s="146"/>
      <c r="BP1078" s="146"/>
      <c r="BQ1078" s="146"/>
      <c r="BR1078" s="146"/>
      <c r="BS1078" s="146"/>
      <c r="BT1078" s="146"/>
      <c r="BU1078" s="146"/>
      <c r="BV1078" s="146"/>
      <c r="BW1078" s="147"/>
    </row>
    <row r="1079" spans="1:75" ht="10.5" customHeight="1" x14ac:dyDescent="0.25">
      <c r="A1079" s="32"/>
      <c r="B1079" s="32"/>
      <c r="C1079" s="32"/>
      <c r="D1079" s="33"/>
      <c r="E1079" s="33"/>
      <c r="F1079" s="33"/>
      <c r="G1079" s="33"/>
      <c r="H1079" s="33"/>
      <c r="I1079" s="33"/>
      <c r="J1079" s="33"/>
      <c r="K1079" s="33"/>
      <c r="L1079" s="33"/>
      <c r="M1079" s="33"/>
      <c r="N1079" s="33"/>
      <c r="O1079" s="33"/>
      <c r="P1079" s="33"/>
      <c r="Q1079" s="33"/>
      <c r="R1079" s="33"/>
      <c r="S1079" s="33"/>
      <c r="T1079" s="33"/>
      <c r="U1079" s="33"/>
      <c r="V1079" s="33"/>
      <c r="W1079" s="35"/>
      <c r="X1079" s="35"/>
      <c r="Y1079" s="35"/>
      <c r="Z1079" s="35"/>
      <c r="AA1079" s="38"/>
      <c r="AB1079" s="38"/>
      <c r="AC1079" s="38"/>
      <c r="AD1079" s="38"/>
      <c r="AE1079" s="38"/>
      <c r="AF1079" s="38"/>
      <c r="AG1079" s="38"/>
      <c r="AH1079" s="38"/>
      <c r="AI1079" s="38"/>
      <c r="AJ1079" s="38"/>
      <c r="AK1079" s="38"/>
      <c r="AL1079" s="38"/>
      <c r="AM1079" s="38"/>
      <c r="BW1079" s="39"/>
    </row>
    <row r="1080" spans="1:75" ht="10.5" customHeight="1" x14ac:dyDescent="0.25">
      <c r="A1080" s="54"/>
      <c r="B1080" s="54"/>
      <c r="C1080" s="54"/>
      <c r="D1080" s="54"/>
      <c r="E1080" s="54"/>
      <c r="F1080" s="54"/>
      <c r="G1080" s="54"/>
      <c r="H1080" s="54"/>
      <c r="I1080" s="54"/>
      <c r="J1080" s="54"/>
      <c r="K1080" s="54"/>
      <c r="L1080" s="54"/>
      <c r="M1080" s="54"/>
      <c r="N1080" s="54"/>
      <c r="O1080" s="54"/>
      <c r="P1080" s="54"/>
      <c r="Q1080" s="54"/>
      <c r="R1080" s="54"/>
      <c r="S1080" s="54"/>
      <c r="T1080" s="54"/>
      <c r="U1080" s="54"/>
      <c r="V1080" s="54"/>
      <c r="W1080" s="54"/>
      <c r="X1080" s="54"/>
      <c r="Y1080" s="54"/>
      <c r="Z1080" s="54"/>
      <c r="AA1080" s="54"/>
      <c r="AB1080" s="54"/>
      <c r="AC1080" s="54"/>
      <c r="AD1080" s="54"/>
      <c r="AE1080" s="54"/>
      <c r="AF1080" s="54"/>
      <c r="AG1080" s="54"/>
      <c r="AH1080" s="54"/>
      <c r="AI1080" s="54"/>
      <c r="AJ1080" s="54"/>
      <c r="AK1080" s="54"/>
      <c r="AL1080" s="54"/>
      <c r="AM1080" s="54"/>
      <c r="AN1080" s="54"/>
      <c r="AO1080" s="54"/>
      <c r="AP1080" s="54"/>
      <c r="AQ1080" s="54"/>
      <c r="AR1080" s="54"/>
      <c r="AS1080" s="54"/>
      <c r="AT1080" s="54"/>
      <c r="AU1080" s="54"/>
      <c r="AV1080" s="54"/>
      <c r="AW1080" s="54"/>
      <c r="AX1080" s="54"/>
      <c r="AY1080" s="54"/>
      <c r="AZ1080" s="54"/>
      <c r="BA1080" s="54"/>
      <c r="BB1080" s="54"/>
      <c r="BC1080" s="54"/>
      <c r="BD1080" s="54"/>
      <c r="BE1080" s="54"/>
      <c r="BF1080" s="54"/>
      <c r="BG1080" s="54"/>
      <c r="BH1080" s="54"/>
      <c r="BI1080" s="54"/>
      <c r="BJ1080" s="54"/>
      <c r="BK1080" s="54"/>
      <c r="BL1080" s="54"/>
      <c r="BM1080" s="54"/>
      <c r="BN1080" s="54"/>
      <c r="BO1080" s="54"/>
      <c r="BP1080" s="54"/>
      <c r="BQ1080" s="54"/>
      <c r="BR1080" s="54"/>
    </row>
    <row r="1081" spans="1:75" ht="10.5" customHeight="1" x14ac:dyDescent="0.25">
      <c r="A1081" s="446" t="s">
        <v>286</v>
      </c>
      <c r="B1081" s="446"/>
      <c r="C1081" s="446"/>
      <c r="D1081" s="446"/>
      <c r="E1081" s="446"/>
      <c r="F1081" s="446"/>
      <c r="G1081" s="446"/>
      <c r="H1081" s="446"/>
      <c r="I1081" s="446"/>
      <c r="J1081" s="446"/>
      <c r="K1081" s="446"/>
      <c r="L1081" s="446"/>
      <c r="M1081" s="446"/>
      <c r="N1081" s="446"/>
      <c r="O1081" s="446"/>
      <c r="P1081" s="446"/>
      <c r="Q1081" s="446"/>
      <c r="R1081" s="446"/>
      <c r="S1081" s="446"/>
      <c r="T1081" s="446"/>
      <c r="U1081" s="446"/>
      <c r="V1081" s="217" t="s">
        <v>287</v>
      </c>
      <c r="W1081" s="99"/>
      <c r="X1081" s="99"/>
      <c r="Y1081" s="99"/>
      <c r="Z1081" s="99"/>
      <c r="AA1081" s="99"/>
      <c r="AB1081" s="99"/>
      <c r="AC1081" s="99"/>
      <c r="AD1081" s="99"/>
      <c r="AE1081" s="99"/>
      <c r="AF1081" s="99"/>
      <c r="AG1081" s="99"/>
      <c r="AH1081" s="99"/>
      <c r="AI1081" s="99"/>
      <c r="AJ1081" s="99"/>
      <c r="AK1081" s="99"/>
      <c r="AL1081" s="99"/>
      <c r="AM1081" s="99"/>
      <c r="AN1081" s="99"/>
      <c r="AO1081" s="99"/>
      <c r="AP1081" s="99"/>
      <c r="AQ1081" s="99"/>
      <c r="AR1081" s="99"/>
      <c r="AS1081" s="99"/>
      <c r="AT1081" s="99"/>
      <c r="AU1081" s="99"/>
      <c r="AV1081" s="99"/>
      <c r="AW1081" s="99"/>
      <c r="AX1081" s="99"/>
      <c r="AY1081" s="99"/>
      <c r="AZ1081" s="99"/>
      <c r="BA1081" s="99"/>
      <c r="BB1081" s="99"/>
      <c r="BC1081" s="99"/>
      <c r="BD1081" s="99"/>
      <c r="BE1081" s="99"/>
      <c r="BF1081" s="99"/>
      <c r="BG1081" s="99"/>
      <c r="BH1081" s="99"/>
      <c r="BI1081" s="99"/>
      <c r="BJ1081" s="99"/>
      <c r="BK1081" s="99"/>
      <c r="BL1081" s="99"/>
      <c r="BM1081" s="99"/>
      <c r="BN1081" s="99"/>
      <c r="BO1081" s="99"/>
      <c r="BP1081" s="99"/>
      <c r="BQ1081" s="99"/>
      <c r="BR1081" s="99"/>
      <c r="BS1081" s="99"/>
      <c r="BT1081" s="99"/>
      <c r="BU1081" s="99"/>
      <c r="BV1081" s="99"/>
      <c r="BW1081" s="99"/>
    </row>
    <row r="1082" spans="1:75" ht="10.5" customHeight="1" x14ac:dyDescent="0.25">
      <c r="A1082" s="446"/>
      <c r="B1082" s="446"/>
      <c r="C1082" s="446"/>
      <c r="D1082" s="446"/>
      <c r="E1082" s="446"/>
      <c r="F1082" s="446"/>
      <c r="G1082" s="446"/>
      <c r="H1082" s="446"/>
      <c r="I1082" s="446"/>
      <c r="J1082" s="446"/>
      <c r="K1082" s="446"/>
      <c r="L1082" s="446"/>
      <c r="M1082" s="446"/>
      <c r="N1082" s="446"/>
      <c r="O1082" s="446"/>
      <c r="P1082" s="446"/>
      <c r="Q1082" s="446"/>
      <c r="R1082" s="446"/>
      <c r="S1082" s="446"/>
      <c r="T1082" s="446"/>
      <c r="U1082" s="446"/>
      <c r="V1082" s="99"/>
      <c r="W1082" s="99"/>
      <c r="X1082" s="99"/>
      <c r="Y1082" s="99"/>
      <c r="Z1082" s="99"/>
      <c r="AA1082" s="99"/>
      <c r="AB1082" s="99"/>
      <c r="AC1082" s="99"/>
      <c r="AD1082" s="99"/>
      <c r="AE1082" s="99"/>
      <c r="AF1082" s="99"/>
      <c r="AG1082" s="99"/>
      <c r="AH1082" s="99"/>
      <c r="AI1082" s="99"/>
      <c r="AJ1082" s="99"/>
      <c r="AK1082" s="99"/>
      <c r="AL1082" s="99"/>
      <c r="AM1082" s="99"/>
      <c r="AN1082" s="99"/>
      <c r="AO1082" s="99"/>
      <c r="AP1082" s="99"/>
      <c r="AQ1082" s="99"/>
      <c r="AR1082" s="99"/>
      <c r="AS1082" s="99"/>
      <c r="AT1082" s="99"/>
      <c r="AU1082" s="99"/>
      <c r="AV1082" s="99"/>
      <c r="AW1082" s="99"/>
      <c r="AX1082" s="99"/>
      <c r="AY1082" s="99"/>
      <c r="AZ1082" s="99"/>
      <c r="BA1082" s="99"/>
      <c r="BB1082" s="99"/>
      <c r="BC1082" s="99"/>
      <c r="BD1082" s="99"/>
      <c r="BE1082" s="99"/>
      <c r="BF1082" s="99"/>
      <c r="BG1082" s="99"/>
      <c r="BH1082" s="99"/>
      <c r="BI1082" s="99"/>
      <c r="BJ1082" s="99"/>
      <c r="BK1082" s="99"/>
      <c r="BL1082" s="99"/>
      <c r="BM1082" s="99"/>
      <c r="BN1082" s="99"/>
      <c r="BO1082" s="99"/>
      <c r="BP1082" s="99"/>
      <c r="BQ1082" s="99"/>
      <c r="BR1082" s="99"/>
      <c r="BS1082" s="99"/>
      <c r="BT1082" s="99"/>
      <c r="BU1082" s="99"/>
      <c r="BV1082" s="99"/>
      <c r="BW1082" s="99"/>
    </row>
    <row r="1083" spans="1:75" ht="10.5" customHeight="1" thickBot="1" x14ac:dyDescent="0.3">
      <c r="A1083" s="37"/>
      <c r="B1083" s="37"/>
      <c r="C1083" s="37"/>
      <c r="D1083" s="37"/>
      <c r="E1083" s="37"/>
      <c r="F1083" s="37"/>
      <c r="G1083" s="37"/>
      <c r="H1083" s="37"/>
      <c r="I1083" s="37"/>
      <c r="J1083" s="37"/>
      <c r="K1083" s="37"/>
      <c r="L1083" s="37"/>
      <c r="M1083" s="37"/>
      <c r="N1083" s="37"/>
      <c r="O1083" s="37"/>
      <c r="P1083" s="37"/>
      <c r="Q1083" s="37"/>
      <c r="R1083" s="37"/>
      <c r="S1083" s="37"/>
      <c r="T1083" s="37"/>
      <c r="U1083" s="37"/>
      <c r="V1083" s="62"/>
      <c r="W1083" s="62"/>
      <c r="X1083" s="62"/>
      <c r="Y1083" s="62"/>
      <c r="Z1083" s="62"/>
      <c r="AA1083" s="62"/>
      <c r="AB1083" s="62"/>
      <c r="AC1083" s="62"/>
      <c r="AD1083" s="62"/>
      <c r="AE1083" s="62"/>
      <c r="AF1083" s="62"/>
      <c r="AG1083" s="62"/>
      <c r="AH1083" s="62"/>
      <c r="AI1083" s="62"/>
      <c r="AJ1083" s="62"/>
      <c r="AK1083" s="62"/>
      <c r="AL1083" s="62"/>
      <c r="AM1083" s="62"/>
      <c r="AN1083" s="62"/>
      <c r="AO1083" s="62"/>
      <c r="AP1083" s="62"/>
      <c r="AQ1083" s="62"/>
      <c r="AR1083" s="62"/>
      <c r="AS1083" s="62"/>
      <c r="AT1083" s="62"/>
      <c r="AU1083" s="62"/>
      <c r="AV1083" s="62"/>
      <c r="AW1083" s="62"/>
      <c r="AX1083" s="62"/>
      <c r="AY1083" s="62"/>
      <c r="AZ1083" s="62"/>
      <c r="BA1083" s="62"/>
      <c r="BB1083" s="62"/>
      <c r="BC1083" s="62"/>
      <c r="BD1083" s="62"/>
      <c r="BE1083" s="62"/>
      <c r="BF1083" s="62"/>
      <c r="BG1083" s="62"/>
      <c r="BH1083" s="62"/>
      <c r="BI1083" s="62"/>
      <c r="BJ1083" s="62"/>
      <c r="BK1083" s="62"/>
      <c r="BL1083" s="62"/>
      <c r="BM1083" s="62"/>
      <c r="BN1083" s="62"/>
      <c r="BO1083" s="62"/>
      <c r="BP1083" s="62"/>
      <c r="BQ1083" s="62"/>
      <c r="BR1083" s="62"/>
      <c r="BS1083" s="62"/>
      <c r="BT1083" s="62"/>
      <c r="BU1083" s="62"/>
      <c r="BV1083" s="62"/>
      <c r="BW1083" s="62"/>
    </row>
    <row r="1084" spans="1:75" ht="10.5" customHeight="1" x14ac:dyDescent="0.25">
      <c r="A1084" s="37"/>
      <c r="B1084" s="37"/>
      <c r="C1084" s="37"/>
      <c r="D1084" s="37"/>
      <c r="E1084" s="37"/>
      <c r="F1084" s="37"/>
      <c r="G1084" s="37"/>
      <c r="H1084" s="37"/>
      <c r="I1084" s="37"/>
      <c r="J1084" s="37"/>
      <c r="K1084" s="37"/>
      <c r="L1084" s="37"/>
      <c r="M1084" s="37"/>
      <c r="N1084" s="37"/>
      <c r="O1084" s="37"/>
      <c r="P1084" s="37"/>
      <c r="Q1084" s="37"/>
      <c r="R1084" s="37"/>
      <c r="S1084" s="37"/>
      <c r="T1084" s="37"/>
      <c r="U1084" s="37"/>
      <c r="V1084" s="62"/>
      <c r="W1084" s="62"/>
      <c r="X1084" s="62"/>
      <c r="Y1084" s="62"/>
      <c r="Z1084" s="62"/>
      <c r="AA1084" s="62"/>
      <c r="AB1084" s="62"/>
      <c r="AC1084" s="62"/>
      <c r="AD1084" s="62"/>
      <c r="AE1084" s="62"/>
      <c r="AF1084" s="62"/>
      <c r="AG1084" s="62"/>
      <c r="AH1084" s="62"/>
      <c r="AI1084" s="62"/>
      <c r="AJ1084" s="62"/>
      <c r="AK1084" s="62"/>
      <c r="AL1084" s="62"/>
      <c r="AM1084" s="455" t="s">
        <v>226</v>
      </c>
      <c r="AN1084" s="219"/>
      <c r="AO1084" s="219"/>
      <c r="AP1084" s="219"/>
      <c r="AQ1084" s="219"/>
      <c r="AR1084" s="219"/>
      <c r="AS1084" s="456" t="s">
        <v>227</v>
      </c>
      <c r="AT1084" s="223"/>
      <c r="AU1084" s="223"/>
      <c r="AV1084" s="223"/>
      <c r="AW1084" s="223"/>
      <c r="AX1084" s="224"/>
      <c r="AY1084" s="455" t="s">
        <v>228</v>
      </c>
      <c r="AZ1084" s="219"/>
      <c r="BA1084" s="219"/>
      <c r="BB1084" s="219"/>
      <c r="BC1084" s="219"/>
      <c r="BD1084" s="219"/>
      <c r="BE1084" s="456" t="s">
        <v>227</v>
      </c>
      <c r="BF1084" s="223"/>
      <c r="BG1084" s="223"/>
      <c r="BH1084" s="223"/>
      <c r="BI1084" s="223"/>
      <c r="BJ1084" s="224"/>
      <c r="BK1084" s="455" t="s">
        <v>135</v>
      </c>
      <c r="BL1084" s="219"/>
      <c r="BM1084" s="219"/>
      <c r="BN1084" s="219"/>
      <c r="BO1084" s="219"/>
      <c r="BP1084" s="219"/>
      <c r="BQ1084" s="456" t="s">
        <v>227</v>
      </c>
      <c r="BR1084" s="223"/>
      <c r="BS1084" s="223"/>
      <c r="BT1084" s="223"/>
      <c r="BU1084" s="223"/>
      <c r="BV1084" s="223"/>
      <c r="BW1084" s="224"/>
    </row>
    <row r="1085" spans="1:75" ht="10.5" customHeight="1" thickBot="1" x14ac:dyDescent="0.3">
      <c r="AM1085" s="220"/>
      <c r="AN1085" s="221"/>
      <c r="AO1085" s="221"/>
      <c r="AP1085" s="221"/>
      <c r="AQ1085" s="221"/>
      <c r="AR1085" s="221"/>
      <c r="AS1085" s="225"/>
      <c r="AT1085" s="225"/>
      <c r="AU1085" s="225"/>
      <c r="AV1085" s="225"/>
      <c r="AW1085" s="225"/>
      <c r="AX1085" s="226"/>
      <c r="AY1085" s="220"/>
      <c r="AZ1085" s="221"/>
      <c r="BA1085" s="221"/>
      <c r="BB1085" s="221"/>
      <c r="BC1085" s="221"/>
      <c r="BD1085" s="221"/>
      <c r="BE1085" s="225"/>
      <c r="BF1085" s="225"/>
      <c r="BG1085" s="225"/>
      <c r="BH1085" s="225"/>
      <c r="BI1085" s="225"/>
      <c r="BJ1085" s="226"/>
      <c r="BK1085" s="220"/>
      <c r="BL1085" s="221"/>
      <c r="BM1085" s="221"/>
      <c r="BN1085" s="221"/>
      <c r="BO1085" s="221"/>
      <c r="BP1085" s="221"/>
      <c r="BQ1085" s="225"/>
      <c r="BR1085" s="225"/>
      <c r="BS1085" s="225"/>
      <c r="BT1085" s="225"/>
      <c r="BU1085" s="225"/>
      <c r="BV1085" s="225"/>
      <c r="BW1085" s="226"/>
    </row>
    <row r="1086" spans="1:75" ht="10.5" customHeight="1" x14ac:dyDescent="0.25">
      <c r="A1086" s="100" t="s">
        <v>12</v>
      </c>
      <c r="B1086" s="101"/>
      <c r="C1086" s="102"/>
      <c r="D1086" s="84" t="s">
        <v>24</v>
      </c>
      <c r="E1086" s="85"/>
      <c r="F1086" s="85"/>
      <c r="G1086" s="85"/>
      <c r="H1086" s="85"/>
      <c r="I1086" s="85"/>
      <c r="J1086" s="85"/>
      <c r="K1086" s="85"/>
      <c r="L1086" s="85"/>
      <c r="M1086" s="85"/>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c r="AM1086" s="86"/>
      <c r="AN1086" s="85" t="s">
        <v>25</v>
      </c>
      <c r="AO1086" s="85"/>
      <c r="AP1086" s="85"/>
      <c r="AQ1086" s="85"/>
      <c r="AR1086" s="85"/>
      <c r="AS1086" s="85"/>
      <c r="AT1086" s="85"/>
      <c r="AU1086" s="85"/>
      <c r="AV1086" s="85"/>
      <c r="AW1086" s="85"/>
      <c r="AX1086" s="85"/>
      <c r="AY1086" s="85"/>
      <c r="AZ1086" s="85"/>
      <c r="BA1086" s="85"/>
      <c r="BB1086" s="85"/>
      <c r="BC1086" s="85"/>
      <c r="BD1086" s="85"/>
      <c r="BE1086" s="85"/>
      <c r="BF1086" s="85"/>
      <c r="BG1086" s="85"/>
      <c r="BH1086" s="85"/>
      <c r="BI1086" s="85"/>
      <c r="BJ1086" s="85"/>
      <c r="BK1086" s="85"/>
      <c r="BL1086" s="85"/>
      <c r="BM1086" s="85"/>
      <c r="BN1086" s="85"/>
      <c r="BO1086" s="85"/>
      <c r="BP1086" s="85"/>
      <c r="BQ1086" s="85"/>
      <c r="BR1086" s="85"/>
      <c r="BS1086" s="85"/>
      <c r="BT1086" s="85"/>
      <c r="BU1086" s="85"/>
      <c r="BV1086" s="85"/>
      <c r="BW1086" s="86"/>
    </row>
    <row r="1087" spans="1:75" ht="10.5" customHeight="1" thickBot="1" x14ac:dyDescent="0.3">
      <c r="A1087" s="103"/>
      <c r="B1087" s="444"/>
      <c r="C1087" s="105"/>
      <c r="D1087" s="87"/>
      <c r="E1087" s="88"/>
      <c r="F1087" s="88"/>
      <c r="G1087" s="88"/>
      <c r="H1087" s="88"/>
      <c r="I1087" s="88"/>
      <c r="J1087" s="88"/>
      <c r="K1087" s="88"/>
      <c r="L1087" s="88"/>
      <c r="M1087" s="88"/>
      <c r="N1087" s="88"/>
      <c r="O1087" s="88"/>
      <c r="P1087" s="88"/>
      <c r="Q1087" s="88"/>
      <c r="R1087" s="88"/>
      <c r="S1087" s="88"/>
      <c r="T1087" s="88"/>
      <c r="U1087" s="88"/>
      <c r="V1087" s="88"/>
      <c r="W1087" s="88"/>
      <c r="X1087" s="88"/>
      <c r="Y1087" s="88"/>
      <c r="Z1087" s="88"/>
      <c r="AA1087" s="88"/>
      <c r="AB1087" s="88"/>
      <c r="AC1087" s="88"/>
      <c r="AD1087" s="88"/>
      <c r="AE1087" s="88"/>
      <c r="AF1087" s="88"/>
      <c r="AG1087" s="88"/>
      <c r="AH1087" s="88"/>
      <c r="AI1087" s="88"/>
      <c r="AJ1087" s="88"/>
      <c r="AK1087" s="88"/>
      <c r="AL1087" s="88"/>
      <c r="AM1087" s="89"/>
      <c r="AN1087" s="88"/>
      <c r="AO1087" s="88"/>
      <c r="AP1087" s="88"/>
      <c r="AQ1087" s="88"/>
      <c r="AR1087" s="88"/>
      <c r="AS1087" s="88"/>
      <c r="AT1087" s="88"/>
      <c r="AU1087" s="88"/>
      <c r="AV1087" s="88"/>
      <c r="AW1087" s="88"/>
      <c r="AX1087" s="88"/>
      <c r="AY1087" s="88"/>
      <c r="AZ1087" s="88"/>
      <c r="BA1087" s="88"/>
      <c r="BB1087" s="88"/>
      <c r="BC1087" s="88"/>
      <c r="BD1087" s="88"/>
      <c r="BE1087" s="88"/>
      <c r="BF1087" s="88"/>
      <c r="BG1087" s="88"/>
      <c r="BH1087" s="88"/>
      <c r="BI1087" s="88"/>
      <c r="BJ1087" s="88"/>
      <c r="BK1087" s="88"/>
      <c r="BL1087" s="88"/>
      <c r="BM1087" s="88"/>
      <c r="BN1087" s="88"/>
      <c r="BO1087" s="88"/>
      <c r="BP1087" s="88"/>
      <c r="BQ1087" s="88"/>
      <c r="BR1087" s="88"/>
      <c r="BS1087" s="88"/>
      <c r="BT1087" s="88"/>
      <c r="BU1087" s="88"/>
      <c r="BV1087" s="88"/>
      <c r="BW1087" s="89"/>
    </row>
    <row r="1088" spans="1:75" ht="10.5" customHeight="1" x14ac:dyDescent="0.25">
      <c r="A1088" s="103"/>
      <c r="B1088" s="444"/>
      <c r="C1088" s="105"/>
      <c r="D1088" s="109" t="s">
        <v>288</v>
      </c>
      <c r="E1088" s="110"/>
      <c r="F1088" s="110"/>
      <c r="G1088" s="110"/>
      <c r="H1088" s="110"/>
      <c r="I1088" s="110"/>
      <c r="J1088" s="110"/>
      <c r="K1088" s="110"/>
      <c r="L1088" s="110"/>
      <c r="M1088" s="110"/>
      <c r="N1088" s="110"/>
      <c r="O1088" s="110"/>
      <c r="P1088" s="110"/>
      <c r="Q1088" s="110"/>
      <c r="R1088" s="110"/>
      <c r="S1088" s="110"/>
      <c r="T1088" s="110"/>
      <c r="U1088" s="110"/>
      <c r="V1088" s="110"/>
      <c r="W1088" s="110"/>
      <c r="X1088" s="110"/>
      <c r="Y1088" s="110"/>
      <c r="Z1088" s="110"/>
      <c r="AA1088" s="110"/>
      <c r="AB1088" s="110"/>
      <c r="AC1088" s="110"/>
      <c r="AD1088" s="110"/>
      <c r="AE1088" s="110"/>
      <c r="AF1088" s="110"/>
      <c r="AG1088" s="110"/>
      <c r="AH1088" s="110"/>
      <c r="AI1088" s="110"/>
      <c r="AJ1088" s="110"/>
      <c r="AK1088" s="110"/>
      <c r="AL1088" s="110"/>
      <c r="AM1088" s="111"/>
      <c r="AN1088" s="109" t="s">
        <v>289</v>
      </c>
      <c r="AO1088" s="110"/>
      <c r="AP1088" s="110"/>
      <c r="AQ1088" s="110"/>
      <c r="AR1088" s="110"/>
      <c r="AS1088" s="110"/>
      <c r="AT1088" s="110"/>
      <c r="AU1088" s="110"/>
      <c r="AV1088" s="110"/>
      <c r="AW1088" s="110"/>
      <c r="AX1088" s="110"/>
      <c r="AY1088" s="110"/>
      <c r="AZ1088" s="110"/>
      <c r="BA1088" s="110"/>
      <c r="BB1088" s="110"/>
      <c r="BC1088" s="110"/>
      <c r="BD1088" s="110"/>
      <c r="BE1088" s="110"/>
      <c r="BF1088" s="110"/>
      <c r="BG1088" s="110"/>
      <c r="BH1088" s="110"/>
      <c r="BI1088" s="110"/>
      <c r="BJ1088" s="110"/>
      <c r="BK1088" s="110"/>
      <c r="BL1088" s="110"/>
      <c r="BM1088" s="110"/>
      <c r="BN1088" s="110"/>
      <c r="BO1088" s="110"/>
      <c r="BP1088" s="110"/>
      <c r="BQ1088" s="110"/>
      <c r="BR1088" s="110"/>
      <c r="BS1088" s="110"/>
      <c r="BT1088" s="110"/>
      <c r="BU1088" s="110"/>
      <c r="BV1088" s="110"/>
      <c r="BW1088" s="111"/>
    </row>
    <row r="1089" spans="1:94" ht="10.5" customHeight="1" x14ac:dyDescent="0.25">
      <c r="A1089" s="103"/>
      <c r="B1089" s="444"/>
      <c r="C1089" s="105"/>
      <c r="D1089" s="115"/>
      <c r="E1089" s="445"/>
      <c r="F1089" s="445"/>
      <c r="G1089" s="445"/>
      <c r="H1089" s="445"/>
      <c r="I1089" s="445"/>
      <c r="J1089" s="445"/>
      <c r="K1089" s="445"/>
      <c r="L1089" s="445"/>
      <c r="M1089" s="445"/>
      <c r="N1089" s="445"/>
      <c r="O1089" s="445"/>
      <c r="P1089" s="445"/>
      <c r="Q1089" s="445"/>
      <c r="R1089" s="445"/>
      <c r="S1089" s="445"/>
      <c r="T1089" s="445"/>
      <c r="U1089" s="445"/>
      <c r="V1089" s="445"/>
      <c r="W1089" s="445"/>
      <c r="X1089" s="445"/>
      <c r="Y1089" s="445"/>
      <c r="Z1089" s="445"/>
      <c r="AA1089" s="445"/>
      <c r="AB1089" s="445"/>
      <c r="AC1089" s="445"/>
      <c r="AD1089" s="445"/>
      <c r="AE1089" s="445"/>
      <c r="AF1089" s="445"/>
      <c r="AG1089" s="445"/>
      <c r="AH1089" s="445"/>
      <c r="AI1089" s="445"/>
      <c r="AJ1089" s="445"/>
      <c r="AK1089" s="445"/>
      <c r="AL1089" s="445"/>
      <c r="AM1089" s="114"/>
      <c r="AN1089" s="115"/>
      <c r="AO1089" s="445"/>
      <c r="AP1089" s="445"/>
      <c r="AQ1089" s="445"/>
      <c r="AR1089" s="445"/>
      <c r="AS1089" s="445"/>
      <c r="AT1089" s="445"/>
      <c r="AU1089" s="445"/>
      <c r="AV1089" s="445"/>
      <c r="AW1089" s="445"/>
      <c r="AX1089" s="445"/>
      <c r="AY1089" s="445"/>
      <c r="AZ1089" s="445"/>
      <c r="BA1089" s="445"/>
      <c r="BB1089" s="445"/>
      <c r="BC1089" s="445"/>
      <c r="BD1089" s="445"/>
      <c r="BE1089" s="445"/>
      <c r="BF1089" s="445"/>
      <c r="BG1089" s="445"/>
      <c r="BH1089" s="445"/>
      <c r="BI1089" s="445"/>
      <c r="BJ1089" s="445"/>
      <c r="BK1089" s="445"/>
      <c r="BL1089" s="445"/>
      <c r="BM1089" s="445"/>
      <c r="BN1089" s="445"/>
      <c r="BO1089" s="445"/>
      <c r="BP1089" s="445"/>
      <c r="BQ1089" s="445"/>
      <c r="BR1089" s="445"/>
      <c r="BS1089" s="445"/>
      <c r="BT1089" s="445"/>
      <c r="BU1089" s="445"/>
      <c r="BV1089" s="445"/>
      <c r="BW1089" s="114"/>
    </row>
    <row r="1090" spans="1:94" ht="10.5" customHeight="1" x14ac:dyDescent="0.25">
      <c r="A1090" s="103"/>
      <c r="B1090" s="444"/>
      <c r="C1090" s="105"/>
      <c r="D1090" s="115"/>
      <c r="E1090" s="445"/>
      <c r="F1090" s="445"/>
      <c r="G1090" s="445"/>
      <c r="H1090" s="445"/>
      <c r="I1090" s="445"/>
      <c r="J1090" s="445"/>
      <c r="K1090" s="445"/>
      <c r="L1090" s="445"/>
      <c r="M1090" s="445"/>
      <c r="N1090" s="445"/>
      <c r="O1090" s="445"/>
      <c r="P1090" s="445"/>
      <c r="Q1090" s="445"/>
      <c r="R1090" s="445"/>
      <c r="S1090" s="445"/>
      <c r="T1090" s="445"/>
      <c r="U1090" s="445"/>
      <c r="V1090" s="445"/>
      <c r="W1090" s="445"/>
      <c r="X1090" s="445"/>
      <c r="Y1090" s="445"/>
      <c r="Z1090" s="445"/>
      <c r="AA1090" s="445"/>
      <c r="AB1090" s="445"/>
      <c r="AC1090" s="445"/>
      <c r="AD1090" s="445"/>
      <c r="AE1090" s="445"/>
      <c r="AF1090" s="445"/>
      <c r="AG1090" s="445"/>
      <c r="AH1090" s="445"/>
      <c r="AI1090" s="445"/>
      <c r="AJ1090" s="445"/>
      <c r="AK1090" s="445"/>
      <c r="AL1090" s="445"/>
      <c r="AM1090" s="114"/>
      <c r="AN1090" s="115"/>
      <c r="AO1090" s="445"/>
      <c r="AP1090" s="445"/>
      <c r="AQ1090" s="445"/>
      <c r="AR1090" s="445"/>
      <c r="AS1090" s="445"/>
      <c r="AT1090" s="445"/>
      <c r="AU1090" s="445"/>
      <c r="AV1090" s="445"/>
      <c r="AW1090" s="445"/>
      <c r="AX1090" s="445"/>
      <c r="AY1090" s="445"/>
      <c r="AZ1090" s="445"/>
      <c r="BA1090" s="445"/>
      <c r="BB1090" s="445"/>
      <c r="BC1090" s="445"/>
      <c r="BD1090" s="445"/>
      <c r="BE1090" s="445"/>
      <c r="BF1090" s="445"/>
      <c r="BG1090" s="445"/>
      <c r="BH1090" s="445"/>
      <c r="BI1090" s="445"/>
      <c r="BJ1090" s="445"/>
      <c r="BK1090" s="445"/>
      <c r="BL1090" s="445"/>
      <c r="BM1090" s="445"/>
      <c r="BN1090" s="445"/>
      <c r="BO1090" s="445"/>
      <c r="BP1090" s="445"/>
      <c r="BQ1090" s="445"/>
      <c r="BR1090" s="445"/>
      <c r="BS1090" s="445"/>
      <c r="BT1090" s="445"/>
      <c r="BU1090" s="445"/>
      <c r="BV1090" s="445"/>
      <c r="BW1090" s="114"/>
    </row>
    <row r="1091" spans="1:94" ht="10.5" customHeight="1" x14ac:dyDescent="0.25">
      <c r="A1091" s="103"/>
      <c r="B1091" s="444"/>
      <c r="C1091" s="105"/>
      <c r="D1091" s="115"/>
      <c r="E1091" s="445"/>
      <c r="F1091" s="445"/>
      <c r="G1091" s="445"/>
      <c r="H1091" s="445"/>
      <c r="I1091" s="445"/>
      <c r="J1091" s="445"/>
      <c r="K1091" s="445"/>
      <c r="L1091" s="445"/>
      <c r="M1091" s="445"/>
      <c r="N1091" s="445"/>
      <c r="O1091" s="445"/>
      <c r="P1091" s="445"/>
      <c r="Q1091" s="445"/>
      <c r="R1091" s="445"/>
      <c r="S1091" s="445"/>
      <c r="T1091" s="445"/>
      <c r="U1091" s="445"/>
      <c r="V1091" s="445"/>
      <c r="W1091" s="445"/>
      <c r="X1091" s="445"/>
      <c r="Y1091" s="445"/>
      <c r="Z1091" s="445"/>
      <c r="AA1091" s="445"/>
      <c r="AB1091" s="445"/>
      <c r="AC1091" s="445"/>
      <c r="AD1091" s="445"/>
      <c r="AE1091" s="445"/>
      <c r="AF1091" s="445"/>
      <c r="AG1091" s="445"/>
      <c r="AH1091" s="445"/>
      <c r="AI1091" s="445"/>
      <c r="AJ1091" s="445"/>
      <c r="AK1091" s="445"/>
      <c r="AL1091" s="445"/>
      <c r="AM1091" s="114"/>
      <c r="AN1091" s="115"/>
      <c r="AO1091" s="445"/>
      <c r="AP1091" s="445"/>
      <c r="AQ1091" s="445"/>
      <c r="AR1091" s="445"/>
      <c r="AS1091" s="445"/>
      <c r="AT1091" s="445"/>
      <c r="AU1091" s="445"/>
      <c r="AV1091" s="445"/>
      <c r="AW1091" s="445"/>
      <c r="AX1091" s="445"/>
      <c r="AY1091" s="445"/>
      <c r="AZ1091" s="445"/>
      <c r="BA1091" s="445"/>
      <c r="BB1091" s="445"/>
      <c r="BC1091" s="445"/>
      <c r="BD1091" s="445"/>
      <c r="BE1091" s="445"/>
      <c r="BF1091" s="445"/>
      <c r="BG1091" s="445"/>
      <c r="BH1091" s="445"/>
      <c r="BI1091" s="445"/>
      <c r="BJ1091" s="445"/>
      <c r="BK1091" s="445"/>
      <c r="BL1091" s="445"/>
      <c r="BM1091" s="445"/>
      <c r="BN1091" s="445"/>
      <c r="BO1091" s="445"/>
      <c r="BP1091" s="445"/>
      <c r="BQ1091" s="445"/>
      <c r="BR1091" s="445"/>
      <c r="BS1091" s="445"/>
      <c r="BT1091" s="445"/>
      <c r="BU1091" s="445"/>
      <c r="BV1091" s="445"/>
      <c r="BW1091" s="114"/>
    </row>
    <row r="1092" spans="1:94" ht="10.5" customHeight="1" x14ac:dyDescent="0.25">
      <c r="A1092" s="103"/>
      <c r="B1092" s="444"/>
      <c r="C1092" s="105"/>
      <c r="D1092" s="115"/>
      <c r="E1092" s="445"/>
      <c r="F1092" s="445"/>
      <c r="G1092" s="445"/>
      <c r="H1092" s="445"/>
      <c r="I1092" s="445"/>
      <c r="J1092" s="445"/>
      <c r="K1092" s="445"/>
      <c r="L1092" s="445"/>
      <c r="M1092" s="445"/>
      <c r="N1092" s="445"/>
      <c r="O1092" s="445"/>
      <c r="P1092" s="445"/>
      <c r="Q1092" s="445"/>
      <c r="R1092" s="445"/>
      <c r="S1092" s="445"/>
      <c r="T1092" s="445"/>
      <c r="U1092" s="445"/>
      <c r="V1092" s="445"/>
      <c r="W1092" s="445"/>
      <c r="X1092" s="445"/>
      <c r="Y1092" s="445"/>
      <c r="Z1092" s="445"/>
      <c r="AA1092" s="445"/>
      <c r="AB1092" s="445"/>
      <c r="AC1092" s="445"/>
      <c r="AD1092" s="445"/>
      <c r="AE1092" s="445"/>
      <c r="AF1092" s="445"/>
      <c r="AG1092" s="445"/>
      <c r="AH1092" s="445"/>
      <c r="AI1092" s="445"/>
      <c r="AJ1092" s="445"/>
      <c r="AK1092" s="445"/>
      <c r="AL1092" s="445"/>
      <c r="AM1092" s="114"/>
      <c r="AN1092" s="115"/>
      <c r="AO1092" s="445"/>
      <c r="AP1092" s="445"/>
      <c r="AQ1092" s="445"/>
      <c r="AR1092" s="445"/>
      <c r="AS1092" s="445"/>
      <c r="AT1092" s="445"/>
      <c r="AU1092" s="445"/>
      <c r="AV1092" s="445"/>
      <c r="AW1092" s="445"/>
      <c r="AX1092" s="445"/>
      <c r="AY1092" s="445"/>
      <c r="AZ1092" s="445"/>
      <c r="BA1092" s="445"/>
      <c r="BB1092" s="445"/>
      <c r="BC1092" s="445"/>
      <c r="BD1092" s="445"/>
      <c r="BE1092" s="445"/>
      <c r="BF1092" s="445"/>
      <c r="BG1092" s="445"/>
      <c r="BH1092" s="445"/>
      <c r="BI1092" s="445"/>
      <c r="BJ1092" s="445"/>
      <c r="BK1092" s="445"/>
      <c r="BL1092" s="445"/>
      <c r="BM1092" s="445"/>
      <c r="BN1092" s="445"/>
      <c r="BO1092" s="445"/>
      <c r="BP1092" s="445"/>
      <c r="BQ1092" s="445"/>
      <c r="BR1092" s="445"/>
      <c r="BS1092" s="445"/>
      <c r="BT1092" s="445"/>
      <c r="BU1092" s="445"/>
      <c r="BV1092" s="445"/>
      <c r="BW1092" s="114"/>
    </row>
    <row r="1093" spans="1:94" ht="10.5" customHeight="1" x14ac:dyDescent="0.25">
      <c r="A1093" s="103"/>
      <c r="B1093" s="444"/>
      <c r="C1093" s="105"/>
      <c r="D1093" s="115"/>
      <c r="E1093" s="445"/>
      <c r="F1093" s="445"/>
      <c r="G1093" s="445"/>
      <c r="H1093" s="445"/>
      <c r="I1093" s="445"/>
      <c r="J1093" s="445"/>
      <c r="K1093" s="445"/>
      <c r="L1093" s="445"/>
      <c r="M1093" s="445"/>
      <c r="N1093" s="445"/>
      <c r="O1093" s="445"/>
      <c r="P1093" s="445"/>
      <c r="Q1093" s="445"/>
      <c r="R1093" s="445"/>
      <c r="S1093" s="445"/>
      <c r="T1093" s="445"/>
      <c r="U1093" s="445"/>
      <c r="V1093" s="445"/>
      <c r="W1093" s="445"/>
      <c r="X1093" s="445"/>
      <c r="Y1093" s="445"/>
      <c r="Z1093" s="445"/>
      <c r="AA1093" s="445"/>
      <c r="AB1093" s="445"/>
      <c r="AC1093" s="445"/>
      <c r="AD1093" s="445"/>
      <c r="AE1093" s="445"/>
      <c r="AF1093" s="445"/>
      <c r="AG1093" s="445"/>
      <c r="AH1093" s="445"/>
      <c r="AI1093" s="445"/>
      <c r="AJ1093" s="445"/>
      <c r="AK1093" s="445"/>
      <c r="AL1093" s="445"/>
      <c r="AM1093" s="114"/>
      <c r="AN1093" s="115"/>
      <c r="AO1093" s="445"/>
      <c r="AP1093" s="445"/>
      <c r="AQ1093" s="445"/>
      <c r="AR1093" s="445"/>
      <c r="AS1093" s="445"/>
      <c r="AT1093" s="445"/>
      <c r="AU1093" s="445"/>
      <c r="AV1093" s="445"/>
      <c r="AW1093" s="445"/>
      <c r="AX1093" s="445"/>
      <c r="AY1093" s="445"/>
      <c r="AZ1093" s="445"/>
      <c r="BA1093" s="445"/>
      <c r="BB1093" s="445"/>
      <c r="BC1093" s="445"/>
      <c r="BD1093" s="445"/>
      <c r="BE1093" s="445"/>
      <c r="BF1093" s="445"/>
      <c r="BG1093" s="445"/>
      <c r="BH1093" s="445"/>
      <c r="BI1093" s="445"/>
      <c r="BJ1093" s="445"/>
      <c r="BK1093" s="445"/>
      <c r="BL1093" s="445"/>
      <c r="BM1093" s="445"/>
      <c r="BN1093" s="445"/>
      <c r="BO1093" s="445"/>
      <c r="BP1093" s="445"/>
      <c r="BQ1093" s="445"/>
      <c r="BR1093" s="445"/>
      <c r="BS1093" s="445"/>
      <c r="BT1093" s="445"/>
      <c r="BU1093" s="445"/>
      <c r="BV1093" s="445"/>
      <c r="BW1093" s="114"/>
      <c r="BY1093" t="s">
        <v>62</v>
      </c>
    </row>
    <row r="1094" spans="1:94" ht="10.5" customHeight="1" thickBot="1" x14ac:dyDescent="0.3">
      <c r="A1094" s="103"/>
      <c r="B1094" s="444"/>
      <c r="C1094" s="105"/>
      <c r="D1094" s="115"/>
      <c r="E1094" s="445"/>
      <c r="F1094" s="445"/>
      <c r="G1094" s="445"/>
      <c r="H1094" s="445"/>
      <c r="I1094" s="445"/>
      <c r="J1094" s="445"/>
      <c r="K1094" s="445"/>
      <c r="L1094" s="445"/>
      <c r="M1094" s="445"/>
      <c r="N1094" s="445"/>
      <c r="O1094" s="445"/>
      <c r="P1094" s="445"/>
      <c r="Q1094" s="445"/>
      <c r="R1094" s="445"/>
      <c r="S1094" s="445"/>
      <c r="T1094" s="445"/>
      <c r="U1094" s="445"/>
      <c r="V1094" s="445"/>
      <c r="W1094" s="445"/>
      <c r="X1094" s="445"/>
      <c r="Y1094" s="445"/>
      <c r="Z1094" s="445"/>
      <c r="AA1094" s="445"/>
      <c r="AB1094" s="445"/>
      <c r="AC1094" s="445"/>
      <c r="AD1094" s="445"/>
      <c r="AE1094" s="445"/>
      <c r="AF1094" s="445"/>
      <c r="AG1094" s="445"/>
      <c r="AH1094" s="445"/>
      <c r="AI1094" s="445"/>
      <c r="AJ1094" s="445"/>
      <c r="AK1094" s="445"/>
      <c r="AL1094" s="445"/>
      <c r="AM1094" s="114"/>
      <c r="AN1094" s="116"/>
      <c r="AO1094" s="117"/>
      <c r="AP1094" s="117"/>
      <c r="AQ1094" s="117"/>
      <c r="AR1094" s="117"/>
      <c r="AS1094" s="117"/>
      <c r="AT1094" s="117"/>
      <c r="AU1094" s="117"/>
      <c r="AV1094" s="117"/>
      <c r="AW1094" s="117"/>
      <c r="AX1094" s="117"/>
      <c r="AY1094" s="117"/>
      <c r="AZ1094" s="117"/>
      <c r="BA1094" s="117"/>
      <c r="BB1094" s="117"/>
      <c r="BC1094" s="117"/>
      <c r="BD1094" s="117"/>
      <c r="BE1094" s="117"/>
      <c r="BF1094" s="117"/>
      <c r="BG1094" s="117"/>
      <c r="BH1094" s="117"/>
      <c r="BI1094" s="117"/>
      <c r="BJ1094" s="117"/>
      <c r="BK1094" s="117"/>
      <c r="BL1094" s="117"/>
      <c r="BM1094" s="117"/>
      <c r="BN1094" s="117"/>
      <c r="BO1094" s="117"/>
      <c r="BP1094" s="117"/>
      <c r="BQ1094" s="117"/>
      <c r="BR1094" s="117"/>
      <c r="BS1094" s="117"/>
      <c r="BT1094" s="117"/>
      <c r="BU1094" s="117"/>
      <c r="BV1094" s="117"/>
      <c r="BW1094" s="118"/>
    </row>
    <row r="1095" spans="1:94" ht="10.5" customHeight="1" x14ac:dyDescent="0.25">
      <c r="A1095" s="103"/>
      <c r="B1095" s="444"/>
      <c r="C1095" s="105"/>
      <c r="D1095" s="115"/>
      <c r="E1095" s="445"/>
      <c r="F1095" s="445"/>
      <c r="G1095" s="445"/>
      <c r="H1095" s="445"/>
      <c r="I1095" s="445"/>
      <c r="J1095" s="445"/>
      <c r="K1095" s="445"/>
      <c r="L1095" s="445"/>
      <c r="M1095" s="445"/>
      <c r="N1095" s="445"/>
      <c r="O1095" s="445"/>
      <c r="P1095" s="445"/>
      <c r="Q1095" s="445"/>
      <c r="R1095" s="445"/>
      <c r="S1095" s="445"/>
      <c r="T1095" s="445"/>
      <c r="U1095" s="445"/>
      <c r="V1095" s="445"/>
      <c r="W1095" s="445"/>
      <c r="X1095" s="445"/>
      <c r="Y1095" s="445"/>
      <c r="Z1095" s="445"/>
      <c r="AA1095" s="445"/>
      <c r="AB1095" s="445"/>
      <c r="AC1095" s="445"/>
      <c r="AD1095" s="445"/>
      <c r="AE1095" s="445"/>
      <c r="AF1095" s="445"/>
      <c r="AG1095" s="445"/>
      <c r="AH1095" s="445"/>
      <c r="AI1095" s="445"/>
      <c r="AJ1095" s="445"/>
      <c r="AK1095" s="445"/>
      <c r="AL1095" s="445"/>
      <c r="AM1095" s="114"/>
      <c r="AN1095" s="85" t="s">
        <v>26</v>
      </c>
      <c r="AO1095" s="85"/>
      <c r="AP1095" s="85"/>
      <c r="AQ1095" s="85"/>
      <c r="AR1095" s="85"/>
      <c r="AS1095" s="85"/>
      <c r="AT1095" s="85"/>
      <c r="AU1095" s="85"/>
      <c r="AV1095" s="85"/>
      <c r="AW1095" s="85"/>
      <c r="AX1095" s="85"/>
      <c r="AY1095" s="85"/>
      <c r="AZ1095" s="85"/>
      <c r="BA1095" s="85"/>
      <c r="BB1095" s="85"/>
      <c r="BC1095" s="85"/>
      <c r="BD1095" s="85"/>
      <c r="BE1095" s="85"/>
      <c r="BF1095" s="85"/>
      <c r="BG1095" s="85"/>
      <c r="BH1095" s="85"/>
      <c r="BI1095" s="85"/>
      <c r="BJ1095" s="85"/>
      <c r="BK1095" s="85"/>
      <c r="BL1095" s="85"/>
      <c r="BM1095" s="85"/>
      <c r="BN1095" s="85"/>
      <c r="BO1095" s="85"/>
      <c r="BP1095" s="85"/>
      <c r="BQ1095" s="85"/>
      <c r="BR1095" s="85"/>
      <c r="BS1095" s="85"/>
      <c r="BT1095" s="85"/>
      <c r="BU1095" s="85"/>
      <c r="BV1095" s="85"/>
      <c r="BW1095" s="86"/>
    </row>
    <row r="1096" spans="1:94" ht="10.5" customHeight="1" thickBot="1" x14ac:dyDescent="0.3">
      <c r="A1096" s="103"/>
      <c r="B1096" s="444"/>
      <c r="C1096" s="105"/>
      <c r="D1096" s="115"/>
      <c r="E1096" s="445"/>
      <c r="F1096" s="445"/>
      <c r="G1096" s="445"/>
      <c r="H1096" s="445"/>
      <c r="I1096" s="445"/>
      <c r="J1096" s="445"/>
      <c r="K1096" s="445"/>
      <c r="L1096" s="445"/>
      <c r="M1096" s="445"/>
      <c r="N1096" s="445"/>
      <c r="O1096" s="445"/>
      <c r="P1096" s="445"/>
      <c r="Q1096" s="445"/>
      <c r="R1096" s="445"/>
      <c r="S1096" s="445"/>
      <c r="T1096" s="445"/>
      <c r="U1096" s="445"/>
      <c r="V1096" s="445"/>
      <c r="W1096" s="445"/>
      <c r="X1096" s="445"/>
      <c r="Y1096" s="445"/>
      <c r="Z1096" s="445"/>
      <c r="AA1096" s="445"/>
      <c r="AB1096" s="445"/>
      <c r="AC1096" s="445"/>
      <c r="AD1096" s="445"/>
      <c r="AE1096" s="445"/>
      <c r="AF1096" s="445"/>
      <c r="AG1096" s="445"/>
      <c r="AH1096" s="445"/>
      <c r="AI1096" s="445"/>
      <c r="AJ1096" s="445"/>
      <c r="AK1096" s="445"/>
      <c r="AL1096" s="445"/>
      <c r="AM1096" s="114"/>
      <c r="AN1096" s="88"/>
      <c r="AO1096" s="88"/>
      <c r="AP1096" s="88"/>
      <c r="AQ1096" s="88"/>
      <c r="AR1096" s="88"/>
      <c r="AS1096" s="88"/>
      <c r="AT1096" s="88"/>
      <c r="AU1096" s="88"/>
      <c r="AV1096" s="88"/>
      <c r="AW1096" s="88"/>
      <c r="AX1096" s="88"/>
      <c r="AY1096" s="88"/>
      <c r="AZ1096" s="88"/>
      <c r="BA1096" s="88"/>
      <c r="BB1096" s="88"/>
      <c r="BC1096" s="88"/>
      <c r="BD1096" s="88"/>
      <c r="BE1096" s="88"/>
      <c r="BF1096" s="88"/>
      <c r="BG1096" s="88"/>
      <c r="BH1096" s="88"/>
      <c r="BI1096" s="88"/>
      <c r="BJ1096" s="88"/>
      <c r="BK1096" s="88"/>
      <c r="BL1096" s="88"/>
      <c r="BM1096" s="88"/>
      <c r="BN1096" s="88"/>
      <c r="BO1096" s="88"/>
      <c r="BP1096" s="88"/>
      <c r="BQ1096" s="88"/>
      <c r="BR1096" s="88"/>
      <c r="BS1096" s="88"/>
      <c r="BT1096" s="88"/>
      <c r="BU1096" s="88"/>
      <c r="BV1096" s="88"/>
      <c r="BW1096" s="89"/>
    </row>
    <row r="1097" spans="1:94" ht="10.5" customHeight="1" x14ac:dyDescent="0.25">
      <c r="A1097" s="103"/>
      <c r="B1097" s="444"/>
      <c r="C1097" s="105"/>
      <c r="D1097" s="115"/>
      <c r="E1097" s="445"/>
      <c r="F1097" s="445"/>
      <c r="G1097" s="445"/>
      <c r="H1097" s="445"/>
      <c r="I1097" s="445"/>
      <c r="J1097" s="445"/>
      <c r="K1097" s="445"/>
      <c r="L1097" s="445"/>
      <c r="M1097" s="445"/>
      <c r="N1097" s="445"/>
      <c r="O1097" s="445"/>
      <c r="P1097" s="445"/>
      <c r="Q1097" s="445"/>
      <c r="R1097" s="445"/>
      <c r="S1097" s="445"/>
      <c r="T1097" s="445"/>
      <c r="U1097" s="445"/>
      <c r="V1097" s="445"/>
      <c r="W1097" s="445"/>
      <c r="X1097" s="445"/>
      <c r="Y1097" s="445"/>
      <c r="Z1097" s="445"/>
      <c r="AA1097" s="445"/>
      <c r="AB1097" s="445"/>
      <c r="AC1097" s="445"/>
      <c r="AD1097" s="445"/>
      <c r="AE1097" s="445"/>
      <c r="AF1097" s="445"/>
      <c r="AG1097" s="445"/>
      <c r="AH1097" s="445"/>
      <c r="AI1097" s="445"/>
      <c r="AJ1097" s="445"/>
      <c r="AK1097" s="445"/>
      <c r="AL1097" s="445"/>
      <c r="AM1097" s="114"/>
      <c r="AN1097" s="109" t="s">
        <v>290</v>
      </c>
      <c r="AO1097" s="110"/>
      <c r="AP1097" s="110"/>
      <c r="AQ1097" s="110"/>
      <c r="AR1097" s="110"/>
      <c r="AS1097" s="110"/>
      <c r="AT1097" s="110"/>
      <c r="AU1097" s="110"/>
      <c r="AV1097" s="110"/>
      <c r="AW1097" s="110"/>
      <c r="AX1097" s="110"/>
      <c r="AY1097" s="110"/>
      <c r="AZ1097" s="110"/>
      <c r="BA1097" s="110"/>
      <c r="BB1097" s="110"/>
      <c r="BC1097" s="110"/>
      <c r="BD1097" s="110"/>
      <c r="BE1097" s="110"/>
      <c r="BF1097" s="110"/>
      <c r="BG1097" s="110"/>
      <c r="BH1097" s="110"/>
      <c r="BI1097" s="110"/>
      <c r="BJ1097" s="110"/>
      <c r="BK1097" s="110"/>
      <c r="BL1097" s="110"/>
      <c r="BM1097" s="110"/>
      <c r="BN1097" s="110"/>
      <c r="BO1097" s="110"/>
      <c r="BP1097" s="110"/>
      <c r="BQ1097" s="110"/>
      <c r="BR1097" s="110"/>
      <c r="BS1097" s="110"/>
      <c r="BT1097" s="110"/>
      <c r="BU1097" s="110"/>
      <c r="BV1097" s="110"/>
      <c r="BW1097" s="111"/>
    </row>
    <row r="1098" spans="1:94" ht="10.5" customHeight="1" x14ac:dyDescent="0.25">
      <c r="A1098" s="103"/>
      <c r="B1098" s="444"/>
      <c r="C1098" s="105"/>
      <c r="D1098" s="115"/>
      <c r="E1098" s="445"/>
      <c r="F1098" s="445"/>
      <c r="G1098" s="445"/>
      <c r="H1098" s="445"/>
      <c r="I1098" s="445"/>
      <c r="J1098" s="445"/>
      <c r="K1098" s="445"/>
      <c r="L1098" s="445"/>
      <c r="M1098" s="445"/>
      <c r="N1098" s="445"/>
      <c r="O1098" s="445"/>
      <c r="P1098" s="445"/>
      <c r="Q1098" s="445"/>
      <c r="R1098" s="445"/>
      <c r="S1098" s="445"/>
      <c r="T1098" s="445"/>
      <c r="U1098" s="445"/>
      <c r="V1098" s="445"/>
      <c r="W1098" s="445"/>
      <c r="X1098" s="445"/>
      <c r="Y1098" s="445"/>
      <c r="Z1098" s="445"/>
      <c r="AA1098" s="445"/>
      <c r="AB1098" s="445"/>
      <c r="AC1098" s="445"/>
      <c r="AD1098" s="445"/>
      <c r="AE1098" s="445"/>
      <c r="AF1098" s="445"/>
      <c r="AG1098" s="445"/>
      <c r="AH1098" s="445"/>
      <c r="AI1098" s="445"/>
      <c r="AJ1098" s="445"/>
      <c r="AK1098" s="445"/>
      <c r="AL1098" s="445"/>
      <c r="AM1098" s="114"/>
      <c r="AN1098" s="115"/>
      <c r="AO1098" s="445"/>
      <c r="AP1098" s="445"/>
      <c r="AQ1098" s="445"/>
      <c r="AR1098" s="445"/>
      <c r="AS1098" s="445"/>
      <c r="AT1098" s="445"/>
      <c r="AU1098" s="445"/>
      <c r="AV1098" s="445"/>
      <c r="AW1098" s="445"/>
      <c r="AX1098" s="445"/>
      <c r="AY1098" s="445"/>
      <c r="AZ1098" s="445"/>
      <c r="BA1098" s="445"/>
      <c r="BB1098" s="445"/>
      <c r="BC1098" s="445"/>
      <c r="BD1098" s="445"/>
      <c r="BE1098" s="445"/>
      <c r="BF1098" s="445"/>
      <c r="BG1098" s="445"/>
      <c r="BH1098" s="445"/>
      <c r="BI1098" s="445"/>
      <c r="BJ1098" s="445"/>
      <c r="BK1098" s="445"/>
      <c r="BL1098" s="445"/>
      <c r="BM1098" s="445"/>
      <c r="BN1098" s="445"/>
      <c r="BO1098" s="445"/>
      <c r="BP1098" s="445"/>
      <c r="BQ1098" s="445"/>
      <c r="BR1098" s="445"/>
      <c r="BS1098" s="445"/>
      <c r="BT1098" s="445"/>
      <c r="BU1098" s="445"/>
      <c r="BV1098" s="445"/>
      <c r="BW1098" s="114"/>
      <c r="BY1098" s="25"/>
      <c r="BZ1098" s="25"/>
      <c r="CA1098" s="25"/>
      <c r="CB1098" s="25"/>
      <c r="CC1098" s="25"/>
      <c r="CD1098" s="25"/>
      <c r="CE1098" s="25"/>
      <c r="CF1098" s="25"/>
      <c r="CG1098" s="25"/>
      <c r="CH1098" s="25"/>
      <c r="CI1098" s="25"/>
      <c r="CJ1098" s="25"/>
      <c r="CK1098" s="25"/>
      <c r="CL1098" s="25"/>
      <c r="CM1098" s="25"/>
      <c r="CN1098" s="25"/>
      <c r="CO1098" s="25"/>
      <c r="CP1098" s="25"/>
    </row>
    <row r="1099" spans="1:94" ht="10.5" customHeight="1" x14ac:dyDescent="0.25">
      <c r="A1099" s="103"/>
      <c r="B1099" s="444"/>
      <c r="C1099" s="105"/>
      <c r="D1099" s="115"/>
      <c r="E1099" s="445"/>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5"/>
      <c r="AD1099" s="445"/>
      <c r="AE1099" s="445"/>
      <c r="AF1099" s="445"/>
      <c r="AG1099" s="445"/>
      <c r="AH1099" s="445"/>
      <c r="AI1099" s="445"/>
      <c r="AJ1099" s="445"/>
      <c r="AK1099" s="445"/>
      <c r="AL1099" s="445"/>
      <c r="AM1099" s="114"/>
      <c r="AN1099" s="115"/>
      <c r="AO1099" s="445"/>
      <c r="AP1099" s="445"/>
      <c r="AQ1099" s="445"/>
      <c r="AR1099" s="445"/>
      <c r="AS1099" s="445"/>
      <c r="AT1099" s="445"/>
      <c r="AU1099" s="445"/>
      <c r="AV1099" s="445"/>
      <c r="AW1099" s="445"/>
      <c r="AX1099" s="445"/>
      <c r="AY1099" s="445"/>
      <c r="AZ1099" s="445"/>
      <c r="BA1099" s="445"/>
      <c r="BB1099" s="445"/>
      <c r="BC1099" s="445"/>
      <c r="BD1099" s="445"/>
      <c r="BE1099" s="445"/>
      <c r="BF1099" s="445"/>
      <c r="BG1099" s="445"/>
      <c r="BH1099" s="445"/>
      <c r="BI1099" s="445"/>
      <c r="BJ1099" s="445"/>
      <c r="BK1099" s="445"/>
      <c r="BL1099" s="445"/>
      <c r="BM1099" s="445"/>
      <c r="BN1099" s="445"/>
      <c r="BO1099" s="445"/>
      <c r="BP1099" s="445"/>
      <c r="BQ1099" s="445"/>
      <c r="BR1099" s="445"/>
      <c r="BS1099" s="445"/>
      <c r="BT1099" s="445"/>
      <c r="BU1099" s="445"/>
      <c r="BV1099" s="445"/>
      <c r="BW1099" s="114"/>
      <c r="BY1099" s="25"/>
      <c r="BZ1099" s="25"/>
      <c r="CA1099" s="25"/>
      <c r="CB1099" s="25"/>
      <c r="CC1099" s="25"/>
      <c r="CD1099" s="25"/>
      <c r="CE1099" s="25"/>
      <c r="CF1099" s="25"/>
      <c r="CG1099" s="25"/>
      <c r="CH1099" s="25"/>
      <c r="CI1099" s="25"/>
      <c r="CJ1099" s="25"/>
      <c r="CK1099" s="25"/>
      <c r="CL1099" s="25"/>
      <c r="CM1099" s="25"/>
      <c r="CN1099" s="25"/>
      <c r="CO1099" s="25"/>
      <c r="CP1099" s="25"/>
    </row>
    <row r="1100" spans="1:94" ht="10.5" customHeight="1" x14ac:dyDescent="0.25">
      <c r="A1100" s="103"/>
      <c r="B1100" s="444"/>
      <c r="C1100" s="105"/>
      <c r="D1100" s="115"/>
      <c r="E1100" s="445"/>
      <c r="F1100" s="445"/>
      <c r="G1100" s="445"/>
      <c r="H1100" s="445"/>
      <c r="I1100" s="445"/>
      <c r="J1100" s="445"/>
      <c r="K1100" s="445"/>
      <c r="L1100" s="445"/>
      <c r="M1100" s="445"/>
      <c r="N1100" s="445"/>
      <c r="O1100" s="445"/>
      <c r="P1100" s="445"/>
      <c r="Q1100" s="445"/>
      <c r="R1100" s="445"/>
      <c r="S1100" s="445"/>
      <c r="T1100" s="445"/>
      <c r="U1100" s="445"/>
      <c r="V1100" s="445"/>
      <c r="W1100" s="445"/>
      <c r="X1100" s="445"/>
      <c r="Y1100" s="445"/>
      <c r="Z1100" s="445"/>
      <c r="AA1100" s="445"/>
      <c r="AB1100" s="445"/>
      <c r="AC1100" s="445"/>
      <c r="AD1100" s="445"/>
      <c r="AE1100" s="445"/>
      <c r="AF1100" s="445"/>
      <c r="AG1100" s="445"/>
      <c r="AH1100" s="445"/>
      <c r="AI1100" s="445"/>
      <c r="AJ1100" s="445"/>
      <c r="AK1100" s="445"/>
      <c r="AL1100" s="445"/>
      <c r="AM1100" s="114"/>
      <c r="AN1100" s="115"/>
      <c r="AO1100" s="445"/>
      <c r="AP1100" s="445"/>
      <c r="AQ1100" s="445"/>
      <c r="AR1100" s="445"/>
      <c r="AS1100" s="445"/>
      <c r="AT1100" s="445"/>
      <c r="AU1100" s="445"/>
      <c r="AV1100" s="445"/>
      <c r="AW1100" s="445"/>
      <c r="AX1100" s="445"/>
      <c r="AY1100" s="445"/>
      <c r="AZ1100" s="445"/>
      <c r="BA1100" s="445"/>
      <c r="BB1100" s="445"/>
      <c r="BC1100" s="445"/>
      <c r="BD1100" s="445"/>
      <c r="BE1100" s="445"/>
      <c r="BF1100" s="445"/>
      <c r="BG1100" s="445"/>
      <c r="BH1100" s="445"/>
      <c r="BI1100" s="445"/>
      <c r="BJ1100" s="445"/>
      <c r="BK1100" s="445"/>
      <c r="BL1100" s="445"/>
      <c r="BM1100" s="445"/>
      <c r="BN1100" s="445"/>
      <c r="BO1100" s="445"/>
      <c r="BP1100" s="445"/>
      <c r="BQ1100" s="445"/>
      <c r="BR1100" s="445"/>
      <c r="BS1100" s="445"/>
      <c r="BT1100" s="445"/>
      <c r="BU1100" s="445"/>
      <c r="BV1100" s="445"/>
      <c r="BW1100" s="114"/>
      <c r="BY1100" s="25"/>
      <c r="BZ1100" s="25"/>
      <c r="CA1100" s="25"/>
      <c r="CB1100" s="25"/>
      <c r="CC1100" s="25"/>
      <c r="CD1100" s="25"/>
      <c r="CE1100" s="25"/>
      <c r="CF1100" s="25"/>
      <c r="CG1100" s="25"/>
      <c r="CH1100" s="25"/>
      <c r="CI1100" s="25"/>
      <c r="CJ1100" s="25"/>
      <c r="CK1100" s="25"/>
      <c r="CL1100" s="25"/>
      <c r="CM1100" s="25"/>
      <c r="CN1100" s="25"/>
      <c r="CO1100" s="25"/>
      <c r="CP1100" s="25"/>
    </row>
    <row r="1101" spans="1:94" ht="10.5" customHeight="1" x14ac:dyDescent="0.25">
      <c r="A1101" s="103"/>
      <c r="B1101" s="444"/>
      <c r="C1101" s="105"/>
      <c r="D1101" s="115"/>
      <c r="E1101" s="445"/>
      <c r="F1101" s="445"/>
      <c r="G1101" s="445"/>
      <c r="H1101" s="445"/>
      <c r="I1101" s="445"/>
      <c r="J1101" s="445"/>
      <c r="K1101" s="445"/>
      <c r="L1101" s="445"/>
      <c r="M1101" s="445"/>
      <c r="N1101" s="445"/>
      <c r="O1101" s="445"/>
      <c r="P1101" s="445"/>
      <c r="Q1101" s="445"/>
      <c r="R1101" s="445"/>
      <c r="S1101" s="445"/>
      <c r="T1101" s="445"/>
      <c r="U1101" s="445"/>
      <c r="V1101" s="445"/>
      <c r="W1101" s="445"/>
      <c r="X1101" s="445"/>
      <c r="Y1101" s="445"/>
      <c r="Z1101" s="445"/>
      <c r="AA1101" s="445"/>
      <c r="AB1101" s="445"/>
      <c r="AC1101" s="445"/>
      <c r="AD1101" s="445"/>
      <c r="AE1101" s="445"/>
      <c r="AF1101" s="445"/>
      <c r="AG1101" s="445"/>
      <c r="AH1101" s="445"/>
      <c r="AI1101" s="445"/>
      <c r="AJ1101" s="445"/>
      <c r="AK1101" s="445"/>
      <c r="AL1101" s="445"/>
      <c r="AM1101" s="114"/>
      <c r="AN1101" s="115"/>
      <c r="AO1101" s="445"/>
      <c r="AP1101" s="445"/>
      <c r="AQ1101" s="445"/>
      <c r="AR1101" s="445"/>
      <c r="AS1101" s="445"/>
      <c r="AT1101" s="445"/>
      <c r="AU1101" s="445"/>
      <c r="AV1101" s="445"/>
      <c r="AW1101" s="445"/>
      <c r="AX1101" s="445"/>
      <c r="AY1101" s="445"/>
      <c r="AZ1101" s="445"/>
      <c r="BA1101" s="445"/>
      <c r="BB1101" s="445"/>
      <c r="BC1101" s="445"/>
      <c r="BD1101" s="445"/>
      <c r="BE1101" s="445"/>
      <c r="BF1101" s="445"/>
      <c r="BG1101" s="445"/>
      <c r="BH1101" s="445"/>
      <c r="BI1101" s="445"/>
      <c r="BJ1101" s="445"/>
      <c r="BK1101" s="445"/>
      <c r="BL1101" s="445"/>
      <c r="BM1101" s="445"/>
      <c r="BN1101" s="445"/>
      <c r="BO1101" s="445"/>
      <c r="BP1101" s="445"/>
      <c r="BQ1101" s="445"/>
      <c r="BR1101" s="445"/>
      <c r="BS1101" s="445"/>
      <c r="BT1101" s="445"/>
      <c r="BU1101" s="445"/>
      <c r="BV1101" s="445"/>
      <c r="BW1101" s="114"/>
      <c r="BY1101" s="25"/>
      <c r="BZ1101" s="25"/>
      <c r="CA1101" s="25"/>
      <c r="CB1101" s="25"/>
      <c r="CC1101" s="25"/>
      <c r="CD1101" s="25"/>
      <c r="CE1101" s="25"/>
      <c r="CF1101" s="25"/>
      <c r="CG1101" s="25"/>
      <c r="CH1101" s="25"/>
      <c r="CI1101" s="25"/>
      <c r="CJ1101" s="25"/>
      <c r="CK1101" s="25"/>
      <c r="CL1101" s="25"/>
      <c r="CM1101" s="25"/>
      <c r="CN1101" s="25"/>
      <c r="CO1101" s="25"/>
      <c r="CP1101" s="25"/>
    </row>
    <row r="1102" spans="1:94" ht="10.5" customHeight="1" x14ac:dyDescent="0.25">
      <c r="A1102" s="103"/>
      <c r="B1102" s="444"/>
      <c r="C1102" s="105"/>
      <c r="D1102" s="115"/>
      <c r="E1102" s="445"/>
      <c r="F1102" s="445"/>
      <c r="G1102" s="445"/>
      <c r="H1102" s="445"/>
      <c r="I1102" s="445"/>
      <c r="J1102" s="445"/>
      <c r="K1102" s="445"/>
      <c r="L1102" s="445"/>
      <c r="M1102" s="445"/>
      <c r="N1102" s="445"/>
      <c r="O1102" s="445"/>
      <c r="P1102" s="445"/>
      <c r="Q1102" s="445"/>
      <c r="R1102" s="445"/>
      <c r="S1102" s="445"/>
      <c r="T1102" s="445"/>
      <c r="U1102" s="445"/>
      <c r="V1102" s="445"/>
      <c r="W1102" s="445"/>
      <c r="X1102" s="445"/>
      <c r="Y1102" s="445"/>
      <c r="Z1102" s="445"/>
      <c r="AA1102" s="445"/>
      <c r="AB1102" s="445"/>
      <c r="AC1102" s="445"/>
      <c r="AD1102" s="445"/>
      <c r="AE1102" s="445"/>
      <c r="AF1102" s="445"/>
      <c r="AG1102" s="445"/>
      <c r="AH1102" s="445"/>
      <c r="AI1102" s="445"/>
      <c r="AJ1102" s="445"/>
      <c r="AK1102" s="445"/>
      <c r="AL1102" s="445"/>
      <c r="AM1102" s="114"/>
      <c r="AN1102" s="115"/>
      <c r="AO1102" s="445"/>
      <c r="AP1102" s="445"/>
      <c r="AQ1102" s="445"/>
      <c r="AR1102" s="445"/>
      <c r="AS1102" s="445"/>
      <c r="AT1102" s="445"/>
      <c r="AU1102" s="445"/>
      <c r="AV1102" s="445"/>
      <c r="AW1102" s="445"/>
      <c r="AX1102" s="445"/>
      <c r="AY1102" s="445"/>
      <c r="AZ1102" s="445"/>
      <c r="BA1102" s="445"/>
      <c r="BB1102" s="445"/>
      <c r="BC1102" s="445"/>
      <c r="BD1102" s="445"/>
      <c r="BE1102" s="445"/>
      <c r="BF1102" s="445"/>
      <c r="BG1102" s="445"/>
      <c r="BH1102" s="445"/>
      <c r="BI1102" s="445"/>
      <c r="BJ1102" s="445"/>
      <c r="BK1102" s="445"/>
      <c r="BL1102" s="445"/>
      <c r="BM1102" s="445"/>
      <c r="BN1102" s="445"/>
      <c r="BO1102" s="445"/>
      <c r="BP1102" s="445"/>
      <c r="BQ1102" s="445"/>
      <c r="BR1102" s="445"/>
      <c r="BS1102" s="445"/>
      <c r="BT1102" s="445"/>
      <c r="BU1102" s="445"/>
      <c r="BV1102" s="445"/>
      <c r="BW1102" s="114"/>
      <c r="BY1102" s="25"/>
      <c r="BZ1102" s="25"/>
      <c r="CA1102" s="25"/>
      <c r="CB1102" s="25"/>
      <c r="CC1102" s="25"/>
      <c r="CD1102" s="25"/>
      <c r="CE1102" s="25"/>
      <c r="CF1102" s="25"/>
      <c r="CG1102" s="25"/>
      <c r="CH1102" s="25"/>
      <c r="CI1102" s="25"/>
      <c r="CJ1102" s="25"/>
      <c r="CK1102" s="25"/>
      <c r="CL1102" s="25"/>
      <c r="CM1102" s="25"/>
      <c r="CN1102" s="25"/>
      <c r="CO1102" s="25"/>
      <c r="CP1102" s="25"/>
    </row>
    <row r="1103" spans="1:94" ht="10.5" customHeight="1" thickBot="1" x14ac:dyDescent="0.3">
      <c r="A1103" s="106"/>
      <c r="B1103" s="107"/>
      <c r="C1103" s="108"/>
      <c r="D1103" s="116"/>
      <c r="E1103" s="117"/>
      <c r="F1103" s="117"/>
      <c r="G1103" s="117"/>
      <c r="H1103" s="117"/>
      <c r="I1103" s="117"/>
      <c r="J1103" s="117"/>
      <c r="K1103" s="117"/>
      <c r="L1103" s="117"/>
      <c r="M1103" s="117"/>
      <c r="N1103" s="117"/>
      <c r="O1103" s="117"/>
      <c r="P1103" s="117"/>
      <c r="Q1103" s="117"/>
      <c r="R1103" s="117"/>
      <c r="S1103" s="117"/>
      <c r="T1103" s="117"/>
      <c r="U1103" s="117"/>
      <c r="V1103" s="117"/>
      <c r="W1103" s="117"/>
      <c r="X1103" s="117"/>
      <c r="Y1103" s="117"/>
      <c r="Z1103" s="117"/>
      <c r="AA1103" s="117"/>
      <c r="AB1103" s="117"/>
      <c r="AC1103" s="117"/>
      <c r="AD1103" s="117"/>
      <c r="AE1103" s="117"/>
      <c r="AF1103" s="117"/>
      <c r="AG1103" s="117"/>
      <c r="AH1103" s="117"/>
      <c r="AI1103" s="117"/>
      <c r="AJ1103" s="117"/>
      <c r="AK1103" s="117"/>
      <c r="AL1103" s="117"/>
      <c r="AM1103" s="118"/>
      <c r="AN1103" s="116"/>
      <c r="AO1103" s="117"/>
      <c r="AP1103" s="117"/>
      <c r="AQ1103" s="117"/>
      <c r="AR1103" s="117"/>
      <c r="AS1103" s="117"/>
      <c r="AT1103" s="117"/>
      <c r="AU1103" s="117"/>
      <c r="AV1103" s="117"/>
      <c r="AW1103" s="117"/>
      <c r="AX1103" s="117"/>
      <c r="AY1103" s="117"/>
      <c r="AZ1103" s="117"/>
      <c r="BA1103" s="117"/>
      <c r="BB1103" s="117"/>
      <c r="BC1103" s="117"/>
      <c r="BD1103" s="117"/>
      <c r="BE1103" s="117"/>
      <c r="BF1103" s="117"/>
      <c r="BG1103" s="117"/>
      <c r="BH1103" s="117"/>
      <c r="BI1103" s="117"/>
      <c r="BJ1103" s="117"/>
      <c r="BK1103" s="117"/>
      <c r="BL1103" s="117"/>
      <c r="BM1103" s="117"/>
      <c r="BN1103" s="117"/>
      <c r="BO1103" s="117"/>
      <c r="BP1103" s="117"/>
      <c r="BQ1103" s="117"/>
      <c r="BR1103" s="117"/>
      <c r="BS1103" s="117"/>
      <c r="BT1103" s="117"/>
      <c r="BU1103" s="117"/>
      <c r="BV1103" s="117"/>
      <c r="BW1103" s="118"/>
      <c r="BY1103" s="25"/>
      <c r="BZ1103" s="25"/>
      <c r="CA1103" s="25"/>
      <c r="CB1103" s="25"/>
      <c r="CC1103" s="25"/>
      <c r="CD1103" s="25"/>
      <c r="CE1103" s="25"/>
      <c r="CF1103" s="25"/>
      <c r="CG1103" s="25"/>
      <c r="CH1103" s="25"/>
      <c r="CI1103" s="25"/>
      <c r="CJ1103" s="25"/>
      <c r="CK1103" s="25"/>
      <c r="CL1103" s="25"/>
      <c r="CM1103" s="25"/>
      <c r="CN1103" s="25"/>
      <c r="CO1103" s="25"/>
      <c r="CP1103" s="25"/>
    </row>
    <row r="1104" spans="1:94" ht="10.5" customHeight="1" thickBot="1" x14ac:dyDescent="0.3">
      <c r="BY1104" s="25"/>
      <c r="BZ1104" s="25"/>
      <c r="CA1104" s="25"/>
      <c r="CB1104" s="25"/>
      <c r="CC1104" s="25"/>
      <c r="CD1104" s="25"/>
      <c r="CE1104" s="25"/>
      <c r="CF1104" s="25"/>
      <c r="CG1104" s="25"/>
      <c r="CH1104" s="25"/>
      <c r="CI1104" s="25"/>
      <c r="CJ1104" s="25"/>
      <c r="CK1104" s="25"/>
      <c r="CL1104" s="25"/>
      <c r="CM1104" s="25"/>
      <c r="CN1104" s="25"/>
      <c r="CO1104" s="25"/>
      <c r="CP1104" s="25"/>
    </row>
    <row r="1105" spans="1:94" ht="10.5" customHeight="1" x14ac:dyDescent="0.25">
      <c r="A1105" s="281" t="s">
        <v>27</v>
      </c>
      <c r="B1105" s="282"/>
      <c r="C1105" s="283"/>
      <c r="D1105" s="290" t="s">
        <v>28</v>
      </c>
      <c r="E1105" s="291"/>
      <c r="F1105" s="291"/>
      <c r="G1105" s="291"/>
      <c r="H1105" s="291"/>
      <c r="I1105" s="291"/>
      <c r="J1105" s="291"/>
      <c r="K1105" s="291"/>
      <c r="L1105" s="291"/>
      <c r="M1105" s="291"/>
      <c r="N1105" s="291"/>
      <c r="O1105" s="291"/>
      <c r="P1105" s="291"/>
      <c r="Q1105" s="291"/>
      <c r="R1105" s="291"/>
      <c r="S1105" s="291"/>
      <c r="T1105" s="291"/>
      <c r="U1105" s="291"/>
      <c r="V1105" s="292"/>
      <c r="W1105" s="296"/>
      <c r="X1105" s="297"/>
      <c r="Y1105" s="297"/>
      <c r="Z1105" s="298"/>
      <c r="AN1105" s="305" t="s">
        <v>37</v>
      </c>
      <c r="AO1105" s="306"/>
      <c r="AP1105" s="306"/>
      <c r="AQ1105" s="306"/>
      <c r="AR1105" s="306"/>
      <c r="AS1105" s="306"/>
      <c r="AT1105" s="306"/>
      <c r="AU1105" s="306"/>
      <c r="AV1105" s="306"/>
      <c r="AW1105" s="306"/>
      <c r="AX1105" s="306"/>
      <c r="AY1105" s="306"/>
      <c r="AZ1105" s="306"/>
      <c r="BA1105" s="306"/>
      <c r="BB1105" s="306"/>
      <c r="BC1105" s="306"/>
      <c r="BD1105" s="306"/>
      <c r="BE1105" s="306"/>
      <c r="BF1105" s="306"/>
      <c r="BG1105" s="306"/>
      <c r="BH1105" s="306"/>
      <c r="BI1105" s="306"/>
      <c r="BJ1105" s="306"/>
      <c r="BK1105" s="306"/>
      <c r="BL1105" s="306"/>
      <c r="BM1105" s="306"/>
      <c r="BN1105" s="306"/>
      <c r="BO1105" s="306"/>
      <c r="BP1105" s="306"/>
      <c r="BQ1105" s="306"/>
      <c r="BR1105" s="306"/>
      <c r="BS1105" s="306"/>
      <c r="BT1105" s="306"/>
      <c r="BU1105" s="306"/>
      <c r="BV1105" s="306"/>
      <c r="BW1105" s="307"/>
      <c r="BY1105" s="25"/>
      <c r="BZ1105" s="25"/>
      <c r="CA1105" s="25"/>
      <c r="CB1105" s="25"/>
      <c r="CC1105" s="25"/>
      <c r="CD1105" s="25"/>
      <c r="CE1105" s="25"/>
      <c r="CF1105" s="25"/>
      <c r="CG1105" s="25"/>
      <c r="CH1105" s="25"/>
      <c r="CI1105" s="25"/>
      <c r="CJ1105" s="25"/>
      <c r="CK1105" s="25"/>
      <c r="CL1105" s="25"/>
      <c r="CM1105" s="25"/>
      <c r="CN1105" s="25"/>
      <c r="CO1105" s="25"/>
      <c r="CP1105" s="25"/>
    </row>
    <row r="1106" spans="1:94" ht="10.5" customHeight="1" thickBot="1" x14ac:dyDescent="0.3">
      <c r="A1106" s="284"/>
      <c r="B1106" s="469"/>
      <c r="C1106" s="286"/>
      <c r="D1106" s="293"/>
      <c r="E1106" s="470"/>
      <c r="F1106" s="470"/>
      <c r="G1106" s="470"/>
      <c r="H1106" s="470"/>
      <c r="I1106" s="470"/>
      <c r="J1106" s="470"/>
      <c r="K1106" s="470"/>
      <c r="L1106" s="470"/>
      <c r="M1106" s="470"/>
      <c r="N1106" s="470"/>
      <c r="O1106" s="470"/>
      <c r="P1106" s="470"/>
      <c r="Q1106" s="470"/>
      <c r="R1106" s="470"/>
      <c r="S1106" s="470"/>
      <c r="T1106" s="470"/>
      <c r="U1106" s="470"/>
      <c r="V1106" s="295"/>
      <c r="W1106" s="299"/>
      <c r="X1106" s="300"/>
      <c r="Y1106" s="300"/>
      <c r="Z1106" s="301"/>
      <c r="AN1106" s="308"/>
      <c r="AO1106" s="309"/>
      <c r="AP1106" s="309"/>
      <c r="AQ1106" s="309"/>
      <c r="AR1106" s="309"/>
      <c r="AS1106" s="309"/>
      <c r="AT1106" s="309"/>
      <c r="AU1106" s="309"/>
      <c r="AV1106" s="309"/>
      <c r="AW1106" s="309"/>
      <c r="AX1106" s="309"/>
      <c r="AY1106" s="309"/>
      <c r="AZ1106" s="309"/>
      <c r="BA1106" s="309"/>
      <c r="BB1106" s="309"/>
      <c r="BC1106" s="309"/>
      <c r="BD1106" s="309"/>
      <c r="BE1106" s="309"/>
      <c r="BF1106" s="309"/>
      <c r="BG1106" s="309"/>
      <c r="BH1106" s="309"/>
      <c r="BI1106" s="309"/>
      <c r="BJ1106" s="309"/>
      <c r="BK1106" s="309"/>
      <c r="BL1106" s="309"/>
      <c r="BM1106" s="309"/>
      <c r="BN1106" s="309"/>
      <c r="BO1106" s="309"/>
      <c r="BP1106" s="309"/>
      <c r="BQ1106" s="309"/>
      <c r="BR1106" s="309"/>
      <c r="BS1106" s="309"/>
      <c r="BT1106" s="309"/>
      <c r="BU1106" s="309"/>
      <c r="BV1106" s="309"/>
      <c r="BW1106" s="310"/>
      <c r="BY1106" s="25"/>
      <c r="BZ1106" s="25"/>
      <c r="CA1106" s="25"/>
      <c r="CB1106" s="25"/>
      <c r="CC1106" s="25"/>
      <c r="CD1106" s="25"/>
      <c r="CE1106" s="25"/>
      <c r="CF1106" s="25"/>
      <c r="CG1106" s="25"/>
      <c r="CH1106" s="25"/>
      <c r="CI1106" s="25"/>
      <c r="CJ1106" s="25"/>
      <c r="CK1106" s="25"/>
      <c r="CL1106" s="25"/>
      <c r="CM1106" s="25"/>
      <c r="CN1106" s="25"/>
      <c r="CO1106" s="25"/>
      <c r="CP1106" s="25"/>
    </row>
    <row r="1107" spans="1:94" ht="10.5" customHeight="1" thickBot="1" x14ac:dyDescent="0.3">
      <c r="A1107" s="284"/>
      <c r="B1107" s="469"/>
      <c r="C1107" s="286"/>
      <c r="D1107" s="293"/>
      <c r="E1107" s="470"/>
      <c r="F1107" s="470"/>
      <c r="G1107" s="470"/>
      <c r="H1107" s="470"/>
      <c r="I1107" s="470"/>
      <c r="J1107" s="470"/>
      <c r="K1107" s="470"/>
      <c r="L1107" s="470"/>
      <c r="M1107" s="470"/>
      <c r="N1107" s="470"/>
      <c r="O1107" s="470"/>
      <c r="P1107" s="470"/>
      <c r="Q1107" s="470"/>
      <c r="R1107" s="470"/>
      <c r="S1107" s="470"/>
      <c r="T1107" s="470"/>
      <c r="U1107" s="470"/>
      <c r="V1107" s="295"/>
      <c r="W1107" s="302"/>
      <c r="X1107" s="303"/>
      <c r="Y1107" s="303"/>
      <c r="Z1107" s="304"/>
      <c r="AN1107" s="311"/>
      <c r="AO1107" s="312"/>
      <c r="AP1107" s="312"/>
      <c r="AQ1107" s="312"/>
      <c r="AR1107" s="312"/>
      <c r="AS1107" s="312"/>
      <c r="AT1107" s="312"/>
      <c r="AU1107" s="312"/>
      <c r="AV1107" s="312"/>
      <c r="AW1107" s="312"/>
      <c r="AX1107" s="312"/>
      <c r="AY1107" s="312"/>
      <c r="AZ1107" s="312"/>
      <c r="BA1107" s="312"/>
      <c r="BB1107" s="312"/>
      <c r="BC1107" s="312"/>
      <c r="BD1107" s="312"/>
      <c r="BE1107" s="312"/>
      <c r="BF1107" s="312"/>
      <c r="BG1107" s="312"/>
      <c r="BH1107" s="312"/>
      <c r="BI1107" s="312"/>
      <c r="BJ1107" s="312"/>
      <c r="BK1107" s="312"/>
      <c r="BL1107" s="312"/>
      <c r="BM1107" s="312"/>
      <c r="BN1107" s="312"/>
      <c r="BO1107" s="312"/>
      <c r="BP1107" s="312"/>
      <c r="BQ1107" s="312"/>
      <c r="BR1107" s="312"/>
      <c r="BS1107" s="312"/>
      <c r="BT1107" s="312"/>
      <c r="BU1107" s="312"/>
      <c r="BV1107" s="312"/>
      <c r="BW1107" s="313"/>
      <c r="BY1107" s="25"/>
      <c r="BZ1107" s="25"/>
      <c r="CA1107" s="25"/>
      <c r="CB1107" s="25"/>
      <c r="CC1107" s="25"/>
      <c r="CD1107" s="25"/>
      <c r="CE1107" s="25"/>
      <c r="CF1107" s="25"/>
      <c r="CG1107" s="25"/>
      <c r="CH1107" s="25"/>
      <c r="CI1107" s="25"/>
      <c r="CJ1107" s="25"/>
      <c r="CK1107" s="25"/>
      <c r="CL1107" s="25"/>
      <c r="CM1107" s="25"/>
      <c r="CN1107" s="25"/>
      <c r="CO1107" s="25"/>
      <c r="CP1107" s="25"/>
    </row>
    <row r="1108" spans="1:94" ht="10.5" customHeight="1" x14ac:dyDescent="0.25">
      <c r="A1108" s="284"/>
      <c r="B1108" s="469"/>
      <c r="C1108" s="286"/>
      <c r="D1108" s="320" t="s">
        <v>31</v>
      </c>
      <c r="E1108" s="321"/>
      <c r="F1108" s="321"/>
      <c r="G1108" s="321"/>
      <c r="H1108" s="321"/>
      <c r="I1108" s="321"/>
      <c r="J1108" s="321"/>
      <c r="K1108" s="321"/>
      <c r="L1108" s="321"/>
      <c r="M1108" s="321"/>
      <c r="N1108" s="321"/>
      <c r="O1108" s="321"/>
      <c r="P1108" s="321"/>
      <c r="Q1108" s="321"/>
      <c r="R1108" s="321"/>
      <c r="S1108" s="321"/>
      <c r="T1108" s="321"/>
      <c r="U1108" s="321"/>
      <c r="V1108" s="321"/>
      <c r="W1108" s="321"/>
      <c r="X1108" s="321"/>
      <c r="Y1108" s="321"/>
      <c r="Z1108" s="321"/>
      <c r="AA1108" s="321"/>
      <c r="AB1108" s="321"/>
      <c r="AC1108" s="321"/>
      <c r="AD1108" s="321"/>
      <c r="AE1108" s="321"/>
      <c r="AF1108" s="321"/>
      <c r="AG1108" s="321"/>
      <c r="AH1108" s="321"/>
      <c r="AI1108" s="321"/>
      <c r="AJ1108" s="321"/>
      <c r="AK1108" s="321"/>
      <c r="AL1108" s="321"/>
      <c r="AM1108" s="322"/>
      <c r="AN1108" s="314"/>
      <c r="AO1108" s="315"/>
      <c r="AP1108" s="315"/>
      <c r="AQ1108" s="315"/>
      <c r="AR1108" s="315"/>
      <c r="AS1108" s="315"/>
      <c r="AT1108" s="315"/>
      <c r="AU1108" s="315"/>
      <c r="AV1108" s="315"/>
      <c r="AW1108" s="315"/>
      <c r="AX1108" s="315"/>
      <c r="AY1108" s="315"/>
      <c r="AZ1108" s="315"/>
      <c r="BA1108" s="315"/>
      <c r="BB1108" s="315"/>
      <c r="BC1108" s="315"/>
      <c r="BD1108" s="315"/>
      <c r="BE1108" s="315"/>
      <c r="BF1108" s="315"/>
      <c r="BG1108" s="315"/>
      <c r="BH1108" s="315"/>
      <c r="BI1108" s="315"/>
      <c r="BJ1108" s="315"/>
      <c r="BK1108" s="315"/>
      <c r="BL1108" s="315"/>
      <c r="BM1108" s="315"/>
      <c r="BN1108" s="315"/>
      <c r="BO1108" s="315"/>
      <c r="BP1108" s="315"/>
      <c r="BQ1108" s="315"/>
      <c r="BR1108" s="315"/>
      <c r="BS1108" s="315"/>
      <c r="BT1108" s="315"/>
      <c r="BU1108" s="315"/>
      <c r="BV1108" s="315"/>
      <c r="BW1108" s="316"/>
      <c r="BY1108" s="25"/>
      <c r="BZ1108" s="25"/>
      <c r="CA1108" s="25"/>
      <c r="CB1108" s="25"/>
      <c r="CC1108" s="25"/>
      <c r="CD1108" s="25"/>
      <c r="CE1108" s="25"/>
      <c r="CF1108" s="25"/>
      <c r="CG1108" s="25"/>
      <c r="CH1108" s="25"/>
      <c r="CI1108" s="25"/>
      <c r="CJ1108" s="25"/>
      <c r="CK1108" s="25"/>
      <c r="CL1108" s="25"/>
      <c r="CM1108" s="25"/>
      <c r="CN1108" s="25"/>
      <c r="CO1108" s="25"/>
      <c r="CP1108" s="25"/>
    </row>
    <row r="1109" spans="1:94" ht="10.5" customHeight="1" x14ac:dyDescent="0.25">
      <c r="A1109" s="284"/>
      <c r="B1109" s="469"/>
      <c r="C1109" s="286"/>
      <c r="D1109" s="323"/>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c r="AF1109" s="324"/>
      <c r="AG1109" s="324"/>
      <c r="AH1109" s="324"/>
      <c r="AI1109" s="324"/>
      <c r="AJ1109" s="324"/>
      <c r="AK1109" s="324"/>
      <c r="AL1109" s="324"/>
      <c r="AM1109" s="325"/>
      <c r="AN1109" s="314"/>
      <c r="AO1109" s="315"/>
      <c r="AP1109" s="315"/>
      <c r="AQ1109" s="315"/>
      <c r="AR1109" s="315"/>
      <c r="AS1109" s="315"/>
      <c r="AT1109" s="315"/>
      <c r="AU1109" s="315"/>
      <c r="AV1109" s="315"/>
      <c r="AW1109" s="315"/>
      <c r="AX1109" s="315"/>
      <c r="AY1109" s="315"/>
      <c r="AZ1109" s="315"/>
      <c r="BA1109" s="315"/>
      <c r="BB1109" s="315"/>
      <c r="BC1109" s="315"/>
      <c r="BD1109" s="315"/>
      <c r="BE1109" s="315"/>
      <c r="BF1109" s="315"/>
      <c r="BG1109" s="315"/>
      <c r="BH1109" s="315"/>
      <c r="BI1109" s="315"/>
      <c r="BJ1109" s="315"/>
      <c r="BK1109" s="315"/>
      <c r="BL1109" s="315"/>
      <c r="BM1109" s="315"/>
      <c r="BN1109" s="315"/>
      <c r="BO1109" s="315"/>
      <c r="BP1109" s="315"/>
      <c r="BQ1109" s="315"/>
      <c r="BR1109" s="315"/>
      <c r="BS1109" s="315"/>
      <c r="BT1109" s="315"/>
      <c r="BU1109" s="315"/>
      <c r="BV1109" s="315"/>
      <c r="BW1109" s="316"/>
      <c r="BY1109" s="25"/>
      <c r="BZ1109" s="25"/>
      <c r="CA1109" s="25"/>
      <c r="CB1109" s="25"/>
      <c r="CC1109" s="25"/>
      <c r="CD1109" s="25"/>
      <c r="CE1109" s="25"/>
      <c r="CF1109" s="25"/>
      <c r="CG1109" s="25"/>
      <c r="CH1109" s="25"/>
      <c r="CI1109" s="25"/>
      <c r="CJ1109" s="25"/>
      <c r="CK1109" s="25"/>
      <c r="CL1109" s="25"/>
      <c r="CM1109" s="25"/>
      <c r="CN1109" s="25"/>
      <c r="CO1109" s="25"/>
      <c r="CP1109" s="25"/>
    </row>
    <row r="1110" spans="1:94" ht="10.5" customHeight="1" thickBot="1" x14ac:dyDescent="0.3">
      <c r="A1110" s="284"/>
      <c r="B1110" s="469"/>
      <c r="C1110" s="286"/>
      <c r="D1110" s="326"/>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7"/>
      <c r="AD1110" s="327"/>
      <c r="AE1110" s="327"/>
      <c r="AF1110" s="327"/>
      <c r="AG1110" s="327"/>
      <c r="AH1110" s="327"/>
      <c r="AI1110" s="327"/>
      <c r="AJ1110" s="327"/>
      <c r="AK1110" s="327"/>
      <c r="AL1110" s="327"/>
      <c r="AM1110" s="328"/>
      <c r="AN1110" s="314"/>
      <c r="AO1110" s="315"/>
      <c r="AP1110" s="315"/>
      <c r="AQ1110" s="315"/>
      <c r="AR1110" s="315"/>
      <c r="AS1110" s="315"/>
      <c r="AT1110" s="315"/>
      <c r="AU1110" s="315"/>
      <c r="AV1110" s="315"/>
      <c r="AW1110" s="315"/>
      <c r="AX1110" s="315"/>
      <c r="AY1110" s="315"/>
      <c r="AZ1110" s="315"/>
      <c r="BA1110" s="315"/>
      <c r="BB1110" s="315"/>
      <c r="BC1110" s="315"/>
      <c r="BD1110" s="315"/>
      <c r="BE1110" s="315"/>
      <c r="BF1110" s="315"/>
      <c r="BG1110" s="315"/>
      <c r="BH1110" s="315"/>
      <c r="BI1110" s="315"/>
      <c r="BJ1110" s="315"/>
      <c r="BK1110" s="315"/>
      <c r="BL1110" s="315"/>
      <c r="BM1110" s="315"/>
      <c r="BN1110" s="315"/>
      <c r="BO1110" s="315"/>
      <c r="BP1110" s="315"/>
      <c r="BQ1110" s="315"/>
      <c r="BR1110" s="315"/>
      <c r="BS1110" s="315"/>
      <c r="BT1110" s="315"/>
      <c r="BU1110" s="315"/>
      <c r="BV1110" s="315"/>
      <c r="BW1110" s="316"/>
      <c r="BY1110" s="25"/>
      <c r="BZ1110" s="25"/>
      <c r="CA1110" s="25"/>
      <c r="CB1110" s="25"/>
      <c r="CC1110" s="25"/>
      <c r="CD1110" s="25"/>
      <c r="CE1110" s="25"/>
      <c r="CF1110" s="25"/>
      <c r="CG1110" s="25"/>
      <c r="CH1110" s="25"/>
      <c r="CI1110" s="25"/>
      <c r="CJ1110" s="25"/>
      <c r="CK1110" s="25"/>
      <c r="CL1110" s="25"/>
      <c r="CM1110" s="25"/>
      <c r="CN1110" s="25"/>
      <c r="CO1110" s="25"/>
      <c r="CP1110" s="25"/>
    </row>
    <row r="1111" spans="1:94" ht="10.5" customHeight="1" x14ac:dyDescent="0.25">
      <c r="A1111" s="284"/>
      <c r="B1111" s="469"/>
      <c r="C1111" s="286"/>
      <c r="D1111" s="329" t="s">
        <v>29</v>
      </c>
      <c r="E1111" s="330"/>
      <c r="F1111" s="330"/>
      <c r="G1111" s="330"/>
      <c r="H1111" s="330"/>
      <c r="I1111" s="330"/>
      <c r="J1111" s="330"/>
      <c r="K1111" s="330"/>
      <c r="L1111" s="330"/>
      <c r="M1111" s="330"/>
      <c r="N1111" s="330"/>
      <c r="O1111" s="330"/>
      <c r="P1111" s="330"/>
      <c r="Q1111" s="330"/>
      <c r="R1111" s="330"/>
      <c r="S1111" s="330"/>
      <c r="T1111" s="330"/>
      <c r="U1111" s="330"/>
      <c r="V1111" s="330"/>
      <c r="W1111" s="335"/>
      <c r="X1111" s="336"/>
      <c r="Y1111" s="336"/>
      <c r="Z1111" s="337"/>
      <c r="AA1111" s="344" t="s">
        <v>30</v>
      </c>
      <c r="AB1111" s="345"/>
      <c r="AC1111" s="345"/>
      <c r="AD1111" s="345"/>
      <c r="AE1111" s="345"/>
      <c r="AF1111" s="345"/>
      <c r="AG1111" s="345"/>
      <c r="AH1111" s="345"/>
      <c r="AI1111" s="345"/>
      <c r="AJ1111" s="345"/>
      <c r="AK1111" s="345"/>
      <c r="AL1111" s="345"/>
      <c r="AM1111" s="346"/>
      <c r="AN1111" s="314"/>
      <c r="AO1111" s="315"/>
      <c r="AP1111" s="315"/>
      <c r="AQ1111" s="315"/>
      <c r="AR1111" s="315"/>
      <c r="AS1111" s="315"/>
      <c r="AT1111" s="315"/>
      <c r="AU1111" s="315"/>
      <c r="AV1111" s="315"/>
      <c r="AW1111" s="315"/>
      <c r="AX1111" s="315"/>
      <c r="AY1111" s="315"/>
      <c r="AZ1111" s="315"/>
      <c r="BA1111" s="315"/>
      <c r="BB1111" s="315"/>
      <c r="BC1111" s="315"/>
      <c r="BD1111" s="315"/>
      <c r="BE1111" s="315"/>
      <c r="BF1111" s="315"/>
      <c r="BG1111" s="315"/>
      <c r="BH1111" s="315"/>
      <c r="BI1111" s="315"/>
      <c r="BJ1111" s="315"/>
      <c r="BK1111" s="315"/>
      <c r="BL1111" s="315"/>
      <c r="BM1111" s="315"/>
      <c r="BN1111" s="315"/>
      <c r="BO1111" s="315"/>
      <c r="BP1111" s="315"/>
      <c r="BQ1111" s="315"/>
      <c r="BR1111" s="315"/>
      <c r="BS1111" s="315"/>
      <c r="BT1111" s="315"/>
      <c r="BU1111" s="315"/>
      <c r="BV1111" s="315"/>
      <c r="BW1111" s="316"/>
      <c r="BY1111" s="25"/>
      <c r="BZ1111" s="25"/>
      <c r="CA1111" s="25"/>
      <c r="CB1111" s="25"/>
      <c r="CC1111" s="25"/>
      <c r="CD1111" s="25"/>
      <c r="CE1111" s="25"/>
      <c r="CF1111" s="25"/>
      <c r="CG1111" s="25"/>
      <c r="CH1111" s="25"/>
      <c r="CI1111" s="25"/>
      <c r="CJ1111" s="25"/>
      <c r="CK1111" s="25"/>
      <c r="CL1111" s="25"/>
      <c r="CM1111" s="25"/>
      <c r="CN1111" s="25"/>
      <c r="CO1111" s="25"/>
      <c r="CP1111" s="25"/>
    </row>
    <row r="1112" spans="1:94" ht="10.5" customHeight="1" x14ac:dyDescent="0.25">
      <c r="A1112" s="284"/>
      <c r="B1112" s="469"/>
      <c r="C1112" s="286"/>
      <c r="D1112" s="331"/>
      <c r="E1112" s="332"/>
      <c r="F1112" s="332"/>
      <c r="G1112" s="332"/>
      <c r="H1112" s="332"/>
      <c r="I1112" s="332"/>
      <c r="J1112" s="332"/>
      <c r="K1112" s="332"/>
      <c r="L1112" s="332"/>
      <c r="M1112" s="332"/>
      <c r="N1112" s="332"/>
      <c r="O1112" s="332"/>
      <c r="P1112" s="332"/>
      <c r="Q1112" s="332"/>
      <c r="R1112" s="332"/>
      <c r="S1112" s="332"/>
      <c r="T1112" s="332"/>
      <c r="U1112" s="332"/>
      <c r="V1112" s="332"/>
      <c r="W1112" s="338"/>
      <c r="X1112" s="339"/>
      <c r="Y1112" s="339"/>
      <c r="Z1112" s="340"/>
      <c r="AA1112" s="347"/>
      <c r="AB1112" s="347"/>
      <c r="AC1112" s="347"/>
      <c r="AD1112" s="347"/>
      <c r="AE1112" s="347"/>
      <c r="AF1112" s="347"/>
      <c r="AG1112" s="347"/>
      <c r="AH1112" s="347"/>
      <c r="AI1112" s="347"/>
      <c r="AJ1112" s="347"/>
      <c r="AK1112" s="347"/>
      <c r="AL1112" s="347"/>
      <c r="AM1112" s="348"/>
      <c r="AN1112" s="314"/>
      <c r="AO1112" s="315"/>
      <c r="AP1112" s="315"/>
      <c r="AQ1112" s="315"/>
      <c r="AR1112" s="315"/>
      <c r="AS1112" s="315"/>
      <c r="AT1112" s="315"/>
      <c r="AU1112" s="315"/>
      <c r="AV1112" s="315"/>
      <c r="AW1112" s="315"/>
      <c r="AX1112" s="315"/>
      <c r="AY1112" s="315"/>
      <c r="AZ1112" s="315"/>
      <c r="BA1112" s="315"/>
      <c r="BB1112" s="315"/>
      <c r="BC1112" s="315"/>
      <c r="BD1112" s="315"/>
      <c r="BE1112" s="315"/>
      <c r="BF1112" s="315"/>
      <c r="BG1112" s="315"/>
      <c r="BH1112" s="315"/>
      <c r="BI1112" s="315"/>
      <c r="BJ1112" s="315"/>
      <c r="BK1112" s="315"/>
      <c r="BL1112" s="315"/>
      <c r="BM1112" s="315"/>
      <c r="BN1112" s="315"/>
      <c r="BO1112" s="315"/>
      <c r="BP1112" s="315"/>
      <c r="BQ1112" s="315"/>
      <c r="BR1112" s="315"/>
      <c r="BS1112" s="315"/>
      <c r="BT1112" s="315"/>
      <c r="BU1112" s="315"/>
      <c r="BV1112" s="315"/>
      <c r="BW1112" s="316"/>
      <c r="BY1112" s="25"/>
      <c r="BZ1112" s="25"/>
      <c r="CA1112" s="25"/>
      <c r="CB1112" s="25"/>
      <c r="CC1112" s="25"/>
      <c r="CD1112" s="25"/>
      <c r="CE1112" s="25"/>
      <c r="CF1112" s="25"/>
      <c r="CG1112" s="25"/>
      <c r="CH1112" s="25"/>
      <c r="CI1112" s="25"/>
      <c r="CJ1112" s="25"/>
      <c r="CK1112" s="25"/>
      <c r="CL1112" s="25"/>
      <c r="CM1112" s="25"/>
      <c r="CN1112" s="25"/>
      <c r="CO1112" s="25"/>
      <c r="CP1112" s="25"/>
    </row>
    <row r="1113" spans="1:94" ht="10.5" customHeight="1" thickBot="1" x14ac:dyDescent="0.3">
      <c r="A1113" s="287"/>
      <c r="B1113" s="288"/>
      <c r="C1113" s="289"/>
      <c r="D1113" s="333"/>
      <c r="E1113" s="334"/>
      <c r="F1113" s="334"/>
      <c r="G1113" s="334"/>
      <c r="H1113" s="334"/>
      <c r="I1113" s="334"/>
      <c r="J1113" s="334"/>
      <c r="K1113" s="334"/>
      <c r="L1113" s="334"/>
      <c r="M1113" s="334"/>
      <c r="N1113" s="334"/>
      <c r="O1113" s="334"/>
      <c r="P1113" s="334"/>
      <c r="Q1113" s="334"/>
      <c r="R1113" s="334"/>
      <c r="S1113" s="334"/>
      <c r="T1113" s="334"/>
      <c r="U1113" s="334"/>
      <c r="V1113" s="334"/>
      <c r="W1113" s="341"/>
      <c r="X1113" s="342"/>
      <c r="Y1113" s="342"/>
      <c r="Z1113" s="343"/>
      <c r="AA1113" s="349"/>
      <c r="AB1113" s="349"/>
      <c r="AC1113" s="349"/>
      <c r="AD1113" s="349"/>
      <c r="AE1113" s="349"/>
      <c r="AF1113" s="349"/>
      <c r="AG1113" s="349"/>
      <c r="AH1113" s="349"/>
      <c r="AI1113" s="349"/>
      <c r="AJ1113" s="349"/>
      <c r="AK1113" s="349"/>
      <c r="AL1113" s="349"/>
      <c r="AM1113" s="350"/>
      <c r="AN1113" s="317"/>
      <c r="AO1113" s="318"/>
      <c r="AP1113" s="318"/>
      <c r="AQ1113" s="318"/>
      <c r="AR1113" s="318"/>
      <c r="AS1113" s="318"/>
      <c r="AT1113" s="318"/>
      <c r="AU1113" s="318"/>
      <c r="AV1113" s="318"/>
      <c r="AW1113" s="318"/>
      <c r="AX1113" s="318"/>
      <c r="AY1113" s="318"/>
      <c r="AZ1113" s="318"/>
      <c r="BA1113" s="318"/>
      <c r="BB1113" s="318"/>
      <c r="BC1113" s="318"/>
      <c r="BD1113" s="318"/>
      <c r="BE1113" s="318"/>
      <c r="BF1113" s="318"/>
      <c r="BG1113" s="318"/>
      <c r="BH1113" s="318"/>
      <c r="BI1113" s="318"/>
      <c r="BJ1113" s="318"/>
      <c r="BK1113" s="318"/>
      <c r="BL1113" s="318"/>
      <c r="BM1113" s="318"/>
      <c r="BN1113" s="318"/>
      <c r="BO1113" s="318"/>
      <c r="BP1113" s="318"/>
      <c r="BQ1113" s="318"/>
      <c r="BR1113" s="318"/>
      <c r="BS1113" s="318"/>
      <c r="BT1113" s="318"/>
      <c r="BU1113" s="318"/>
      <c r="BV1113" s="318"/>
      <c r="BW1113" s="319"/>
    </row>
    <row r="1114" spans="1:94" ht="10.5" customHeight="1" thickBot="1" x14ac:dyDescent="0.3"/>
    <row r="1115" spans="1:94" ht="10.5" customHeight="1" x14ac:dyDescent="0.25">
      <c r="A1115" s="124" t="s">
        <v>7</v>
      </c>
      <c r="B1115" s="125"/>
      <c r="C1115" s="126"/>
      <c r="D1115" s="133" t="s">
        <v>32</v>
      </c>
      <c r="E1115" s="134"/>
      <c r="F1115" s="134"/>
      <c r="G1115" s="134"/>
      <c r="H1115" s="134"/>
      <c r="I1115" s="134"/>
      <c r="J1115" s="134"/>
      <c r="K1115" s="134"/>
      <c r="L1115" s="134"/>
      <c r="M1115" s="134"/>
      <c r="N1115" s="134"/>
      <c r="O1115" s="134"/>
      <c r="P1115" s="134"/>
      <c r="Q1115" s="134"/>
      <c r="R1115" s="134"/>
      <c r="S1115" s="134"/>
      <c r="T1115" s="134"/>
      <c r="U1115" s="134"/>
      <c r="V1115" s="134"/>
      <c r="W1115" s="134"/>
      <c r="X1115" s="134"/>
      <c r="Y1115" s="134"/>
      <c r="Z1115" s="134"/>
      <c r="AA1115" s="134"/>
      <c r="AB1115" s="134"/>
      <c r="AC1115" s="134"/>
      <c r="AD1115" s="134"/>
      <c r="AE1115" s="134"/>
      <c r="AF1115" s="134"/>
      <c r="AG1115" s="134"/>
      <c r="AH1115" s="134"/>
      <c r="AI1115" s="134"/>
      <c r="AJ1115" s="134"/>
      <c r="AK1115" s="134"/>
      <c r="AL1115" s="134"/>
      <c r="AM1115" s="135"/>
      <c r="AN1115" s="133" t="s">
        <v>35</v>
      </c>
      <c r="AO1115" s="134"/>
      <c r="AP1115" s="134"/>
      <c r="AQ1115" s="134"/>
      <c r="AR1115" s="134"/>
      <c r="AS1115" s="134"/>
      <c r="AT1115" s="134"/>
      <c r="AU1115" s="134"/>
      <c r="AV1115" s="134"/>
      <c r="AW1115" s="134"/>
      <c r="AX1115" s="134"/>
      <c r="AY1115" s="134"/>
      <c r="AZ1115" s="134"/>
      <c r="BA1115" s="134"/>
      <c r="BB1115" s="134"/>
      <c r="BC1115" s="134"/>
      <c r="BD1115" s="134"/>
      <c r="BE1115" s="134"/>
      <c r="BF1115" s="134"/>
      <c r="BG1115" s="134"/>
      <c r="BH1115" s="134"/>
      <c r="BI1115" s="134"/>
      <c r="BJ1115" s="134"/>
      <c r="BK1115" s="134"/>
      <c r="BL1115" s="134"/>
      <c r="BM1115" s="134"/>
      <c r="BN1115" s="134"/>
      <c r="BO1115" s="134"/>
      <c r="BP1115" s="134"/>
      <c r="BQ1115" s="134"/>
      <c r="BR1115" s="134"/>
      <c r="BS1115" s="134"/>
      <c r="BT1115" s="134"/>
      <c r="BU1115" s="134"/>
      <c r="BV1115" s="134"/>
      <c r="BW1115" s="135"/>
    </row>
    <row r="1116" spans="1:94" ht="10.5" customHeight="1" thickBot="1" x14ac:dyDescent="0.3">
      <c r="A1116" s="127"/>
      <c r="B1116" s="448"/>
      <c r="C1116" s="129"/>
      <c r="D1116" s="136"/>
      <c r="E1116" s="137"/>
      <c r="F1116" s="137"/>
      <c r="G1116" s="137"/>
      <c r="H1116" s="137"/>
      <c r="I1116" s="137"/>
      <c r="J1116" s="137"/>
      <c r="K1116" s="137"/>
      <c r="L1116" s="137"/>
      <c r="M1116" s="137"/>
      <c r="N1116" s="137"/>
      <c r="O1116" s="137"/>
      <c r="P1116" s="137"/>
      <c r="Q1116" s="137"/>
      <c r="R1116" s="137"/>
      <c r="S1116" s="137"/>
      <c r="T1116" s="137"/>
      <c r="U1116" s="137"/>
      <c r="V1116" s="137"/>
      <c r="W1116" s="137"/>
      <c r="X1116" s="137"/>
      <c r="Y1116" s="137"/>
      <c r="Z1116" s="137"/>
      <c r="AA1116" s="137"/>
      <c r="AB1116" s="137"/>
      <c r="AC1116" s="137"/>
      <c r="AD1116" s="137"/>
      <c r="AE1116" s="137"/>
      <c r="AF1116" s="137"/>
      <c r="AG1116" s="137"/>
      <c r="AH1116" s="137"/>
      <c r="AI1116" s="137"/>
      <c r="AJ1116" s="137"/>
      <c r="AK1116" s="137"/>
      <c r="AL1116" s="137"/>
      <c r="AM1116" s="138"/>
      <c r="AN1116" s="136"/>
      <c r="AO1116" s="137"/>
      <c r="AP1116" s="137"/>
      <c r="AQ1116" s="137"/>
      <c r="AR1116" s="137"/>
      <c r="AS1116" s="137"/>
      <c r="AT1116" s="137"/>
      <c r="AU1116" s="137"/>
      <c r="AV1116" s="137"/>
      <c r="AW1116" s="137"/>
      <c r="AX1116" s="137"/>
      <c r="AY1116" s="137"/>
      <c r="AZ1116" s="137"/>
      <c r="BA1116" s="137"/>
      <c r="BB1116" s="137"/>
      <c r="BC1116" s="137"/>
      <c r="BD1116" s="137"/>
      <c r="BE1116" s="137"/>
      <c r="BF1116" s="137"/>
      <c r="BG1116" s="137"/>
      <c r="BH1116" s="137"/>
      <c r="BI1116" s="137"/>
      <c r="BJ1116" s="137"/>
      <c r="BK1116" s="137"/>
      <c r="BL1116" s="137"/>
      <c r="BM1116" s="137"/>
      <c r="BN1116" s="137"/>
      <c r="BO1116" s="137"/>
      <c r="BP1116" s="137"/>
      <c r="BQ1116" s="137"/>
      <c r="BR1116" s="137"/>
      <c r="BS1116" s="137"/>
      <c r="BT1116" s="137"/>
      <c r="BU1116" s="137"/>
      <c r="BV1116" s="137"/>
      <c r="BW1116" s="138"/>
    </row>
    <row r="1117" spans="1:94" ht="10.5" customHeight="1" x14ac:dyDescent="0.25">
      <c r="A1117" s="127"/>
      <c r="B1117" s="448"/>
      <c r="C1117" s="129"/>
      <c r="D1117" s="139" t="s">
        <v>496</v>
      </c>
      <c r="E1117" s="433"/>
      <c r="F1117" s="433"/>
      <c r="G1117" s="433"/>
      <c r="H1117" s="433"/>
      <c r="I1117" s="433"/>
      <c r="J1117" s="433"/>
      <c r="K1117" s="433"/>
      <c r="L1117" s="433"/>
      <c r="M1117" s="433"/>
      <c r="N1117" s="433"/>
      <c r="O1117" s="433"/>
      <c r="P1117" s="433"/>
      <c r="Q1117" s="433"/>
      <c r="R1117" s="433"/>
      <c r="S1117" s="433"/>
      <c r="T1117" s="433"/>
      <c r="U1117" s="433"/>
      <c r="V1117" s="433"/>
      <c r="W1117" s="433"/>
      <c r="X1117" s="433"/>
      <c r="Y1117" s="433"/>
      <c r="Z1117" s="433"/>
      <c r="AA1117" s="433"/>
      <c r="AB1117" s="433"/>
      <c r="AC1117" s="433"/>
      <c r="AD1117" s="433"/>
      <c r="AE1117" s="433"/>
      <c r="AF1117" s="433"/>
      <c r="AG1117" s="433"/>
      <c r="AH1117" s="433"/>
      <c r="AI1117" s="433"/>
      <c r="AJ1117" s="433"/>
      <c r="AK1117" s="433"/>
      <c r="AL1117" s="433"/>
      <c r="AM1117" s="434"/>
      <c r="AN1117" s="201" t="s">
        <v>291</v>
      </c>
      <c r="AO1117" s="202"/>
      <c r="AP1117" s="202"/>
      <c r="AQ1117" s="202"/>
      <c r="AR1117" s="202"/>
      <c r="AS1117" s="202"/>
      <c r="AT1117" s="202"/>
      <c r="AU1117" s="202"/>
      <c r="AV1117" s="202"/>
      <c r="AW1117" s="202"/>
      <c r="AX1117" s="202"/>
      <c r="AY1117" s="202"/>
      <c r="AZ1117" s="202"/>
      <c r="BA1117" s="202"/>
      <c r="BB1117" s="202"/>
      <c r="BC1117" s="202"/>
      <c r="BD1117" s="202"/>
      <c r="BE1117" s="202"/>
      <c r="BF1117" s="202"/>
      <c r="BG1117" s="202"/>
      <c r="BH1117" s="202"/>
      <c r="BI1117" s="202"/>
      <c r="BJ1117" s="202"/>
      <c r="BK1117" s="202"/>
      <c r="BL1117" s="202"/>
      <c r="BM1117" s="202"/>
      <c r="BN1117" s="202"/>
      <c r="BO1117" s="202"/>
      <c r="BP1117" s="202"/>
      <c r="BQ1117" s="202"/>
      <c r="BR1117" s="202"/>
      <c r="BS1117" s="202"/>
      <c r="BT1117" s="202"/>
      <c r="BU1117" s="202"/>
      <c r="BV1117" s="202"/>
      <c r="BW1117" s="203"/>
    </row>
    <row r="1118" spans="1:94" ht="10.5" customHeight="1" x14ac:dyDescent="0.25">
      <c r="A1118" s="127"/>
      <c r="B1118" s="448"/>
      <c r="C1118" s="448"/>
      <c r="D1118" s="435"/>
      <c r="E1118" s="477"/>
      <c r="F1118" s="477"/>
      <c r="G1118" s="477"/>
      <c r="H1118" s="477"/>
      <c r="I1118" s="477"/>
      <c r="J1118" s="477"/>
      <c r="K1118" s="477"/>
      <c r="L1118" s="477"/>
      <c r="M1118" s="477"/>
      <c r="N1118" s="477"/>
      <c r="O1118" s="477"/>
      <c r="P1118" s="477"/>
      <c r="Q1118" s="477"/>
      <c r="R1118" s="477"/>
      <c r="S1118" s="477"/>
      <c r="T1118" s="477"/>
      <c r="U1118" s="477"/>
      <c r="V1118" s="477"/>
      <c r="W1118" s="477"/>
      <c r="X1118" s="477"/>
      <c r="Y1118" s="477"/>
      <c r="Z1118" s="477"/>
      <c r="AA1118" s="477"/>
      <c r="AB1118" s="477"/>
      <c r="AC1118" s="477"/>
      <c r="AD1118" s="477"/>
      <c r="AE1118" s="477"/>
      <c r="AF1118" s="477"/>
      <c r="AG1118" s="477"/>
      <c r="AH1118" s="477"/>
      <c r="AI1118" s="477"/>
      <c r="AJ1118" s="477"/>
      <c r="AK1118" s="477"/>
      <c r="AL1118" s="477"/>
      <c r="AM1118" s="437"/>
      <c r="AN1118" s="204"/>
      <c r="AO1118" s="454"/>
      <c r="AP1118" s="454"/>
      <c r="AQ1118" s="454"/>
      <c r="AR1118" s="454"/>
      <c r="AS1118" s="454"/>
      <c r="AT1118" s="454"/>
      <c r="AU1118" s="454"/>
      <c r="AV1118" s="454"/>
      <c r="AW1118" s="454"/>
      <c r="AX1118" s="454"/>
      <c r="AY1118" s="454"/>
      <c r="AZ1118" s="454"/>
      <c r="BA1118" s="454"/>
      <c r="BB1118" s="454"/>
      <c r="BC1118" s="454"/>
      <c r="BD1118" s="454"/>
      <c r="BE1118" s="454"/>
      <c r="BF1118" s="454"/>
      <c r="BG1118" s="454"/>
      <c r="BH1118" s="454"/>
      <c r="BI1118" s="454"/>
      <c r="BJ1118" s="454"/>
      <c r="BK1118" s="454"/>
      <c r="BL1118" s="454"/>
      <c r="BM1118" s="454"/>
      <c r="BN1118" s="454"/>
      <c r="BO1118" s="454"/>
      <c r="BP1118" s="454"/>
      <c r="BQ1118" s="454"/>
      <c r="BR1118" s="454"/>
      <c r="BS1118" s="454"/>
      <c r="BT1118" s="454"/>
      <c r="BU1118" s="454"/>
      <c r="BV1118" s="454"/>
      <c r="BW1118" s="206"/>
    </row>
    <row r="1119" spans="1:94" ht="10.5" customHeight="1" x14ac:dyDescent="0.25">
      <c r="A1119" s="127"/>
      <c r="B1119" s="448"/>
      <c r="C1119" s="448"/>
      <c r="D1119" s="435"/>
      <c r="E1119" s="477"/>
      <c r="F1119" s="477"/>
      <c r="G1119" s="477"/>
      <c r="H1119" s="477"/>
      <c r="I1119" s="477"/>
      <c r="J1119" s="477"/>
      <c r="K1119" s="477"/>
      <c r="L1119" s="477"/>
      <c r="M1119" s="477"/>
      <c r="N1119" s="477"/>
      <c r="O1119" s="477"/>
      <c r="P1119" s="477"/>
      <c r="Q1119" s="477"/>
      <c r="R1119" s="477"/>
      <c r="S1119" s="477"/>
      <c r="T1119" s="477"/>
      <c r="U1119" s="477"/>
      <c r="V1119" s="477"/>
      <c r="W1119" s="477"/>
      <c r="X1119" s="477"/>
      <c r="Y1119" s="477"/>
      <c r="Z1119" s="477"/>
      <c r="AA1119" s="477"/>
      <c r="AB1119" s="477"/>
      <c r="AC1119" s="477"/>
      <c r="AD1119" s="477"/>
      <c r="AE1119" s="477"/>
      <c r="AF1119" s="477"/>
      <c r="AG1119" s="477"/>
      <c r="AH1119" s="477"/>
      <c r="AI1119" s="477"/>
      <c r="AJ1119" s="477"/>
      <c r="AK1119" s="477"/>
      <c r="AL1119" s="477"/>
      <c r="AM1119" s="437"/>
      <c r="AN1119" s="204"/>
      <c r="AO1119" s="454"/>
      <c r="AP1119" s="454"/>
      <c r="AQ1119" s="454"/>
      <c r="AR1119" s="454"/>
      <c r="AS1119" s="454"/>
      <c r="AT1119" s="454"/>
      <c r="AU1119" s="454"/>
      <c r="AV1119" s="454"/>
      <c r="AW1119" s="454"/>
      <c r="AX1119" s="454"/>
      <c r="AY1119" s="454"/>
      <c r="AZ1119" s="454"/>
      <c r="BA1119" s="454"/>
      <c r="BB1119" s="454"/>
      <c r="BC1119" s="454"/>
      <c r="BD1119" s="454"/>
      <c r="BE1119" s="454"/>
      <c r="BF1119" s="454"/>
      <c r="BG1119" s="454"/>
      <c r="BH1119" s="454"/>
      <c r="BI1119" s="454"/>
      <c r="BJ1119" s="454"/>
      <c r="BK1119" s="454"/>
      <c r="BL1119" s="454"/>
      <c r="BM1119" s="454"/>
      <c r="BN1119" s="454"/>
      <c r="BO1119" s="454"/>
      <c r="BP1119" s="454"/>
      <c r="BQ1119" s="454"/>
      <c r="BR1119" s="454"/>
      <c r="BS1119" s="454"/>
      <c r="BT1119" s="454"/>
      <c r="BU1119" s="454"/>
      <c r="BV1119" s="454"/>
      <c r="BW1119" s="206"/>
    </row>
    <row r="1120" spans="1:94" ht="10.5" customHeight="1" x14ac:dyDescent="0.25">
      <c r="A1120" s="127"/>
      <c r="B1120" s="448"/>
      <c r="C1120" s="448"/>
      <c r="D1120" s="435"/>
      <c r="E1120" s="477"/>
      <c r="F1120" s="477"/>
      <c r="G1120" s="477"/>
      <c r="H1120" s="477"/>
      <c r="I1120" s="477"/>
      <c r="J1120" s="477"/>
      <c r="K1120" s="477"/>
      <c r="L1120" s="477"/>
      <c r="M1120" s="477"/>
      <c r="N1120" s="477"/>
      <c r="O1120" s="477"/>
      <c r="P1120" s="477"/>
      <c r="Q1120" s="477"/>
      <c r="R1120" s="477"/>
      <c r="S1120" s="477"/>
      <c r="T1120" s="477"/>
      <c r="U1120" s="477"/>
      <c r="V1120" s="477"/>
      <c r="W1120" s="477"/>
      <c r="X1120" s="477"/>
      <c r="Y1120" s="477"/>
      <c r="Z1120" s="477"/>
      <c r="AA1120" s="477"/>
      <c r="AB1120" s="477"/>
      <c r="AC1120" s="477"/>
      <c r="AD1120" s="477"/>
      <c r="AE1120" s="477"/>
      <c r="AF1120" s="477"/>
      <c r="AG1120" s="477"/>
      <c r="AH1120" s="477"/>
      <c r="AI1120" s="477"/>
      <c r="AJ1120" s="477"/>
      <c r="AK1120" s="477"/>
      <c r="AL1120" s="477"/>
      <c r="AM1120" s="437"/>
      <c r="AN1120" s="204"/>
      <c r="AO1120" s="454"/>
      <c r="AP1120" s="454"/>
      <c r="AQ1120" s="454"/>
      <c r="AR1120" s="454"/>
      <c r="AS1120" s="454"/>
      <c r="AT1120" s="454"/>
      <c r="AU1120" s="454"/>
      <c r="AV1120" s="454"/>
      <c r="AW1120" s="454"/>
      <c r="AX1120" s="454"/>
      <c r="AY1120" s="454"/>
      <c r="AZ1120" s="454"/>
      <c r="BA1120" s="454"/>
      <c r="BB1120" s="454"/>
      <c r="BC1120" s="454"/>
      <c r="BD1120" s="454"/>
      <c r="BE1120" s="454"/>
      <c r="BF1120" s="454"/>
      <c r="BG1120" s="454"/>
      <c r="BH1120" s="454"/>
      <c r="BI1120" s="454"/>
      <c r="BJ1120" s="454"/>
      <c r="BK1120" s="454"/>
      <c r="BL1120" s="454"/>
      <c r="BM1120" s="454"/>
      <c r="BN1120" s="454"/>
      <c r="BO1120" s="454"/>
      <c r="BP1120" s="454"/>
      <c r="BQ1120" s="454"/>
      <c r="BR1120" s="454"/>
      <c r="BS1120" s="454"/>
      <c r="BT1120" s="454"/>
      <c r="BU1120" s="454"/>
      <c r="BV1120" s="454"/>
      <c r="BW1120" s="206"/>
    </row>
    <row r="1121" spans="1:77" ht="10.5" customHeight="1" x14ac:dyDescent="0.25">
      <c r="A1121" s="127"/>
      <c r="B1121" s="448"/>
      <c r="C1121" s="448"/>
      <c r="D1121" s="435"/>
      <c r="E1121" s="477"/>
      <c r="F1121" s="477"/>
      <c r="G1121" s="477"/>
      <c r="H1121" s="477"/>
      <c r="I1121" s="477"/>
      <c r="J1121" s="477"/>
      <c r="K1121" s="477"/>
      <c r="L1121" s="477"/>
      <c r="M1121" s="477"/>
      <c r="N1121" s="477"/>
      <c r="O1121" s="477"/>
      <c r="P1121" s="477"/>
      <c r="Q1121" s="477"/>
      <c r="R1121" s="477"/>
      <c r="S1121" s="477"/>
      <c r="T1121" s="477"/>
      <c r="U1121" s="477"/>
      <c r="V1121" s="477"/>
      <c r="W1121" s="477"/>
      <c r="X1121" s="477"/>
      <c r="Y1121" s="477"/>
      <c r="Z1121" s="477"/>
      <c r="AA1121" s="477"/>
      <c r="AB1121" s="477"/>
      <c r="AC1121" s="477"/>
      <c r="AD1121" s="477"/>
      <c r="AE1121" s="477"/>
      <c r="AF1121" s="477"/>
      <c r="AG1121" s="477"/>
      <c r="AH1121" s="477"/>
      <c r="AI1121" s="477"/>
      <c r="AJ1121" s="477"/>
      <c r="AK1121" s="477"/>
      <c r="AL1121" s="477"/>
      <c r="AM1121" s="437"/>
      <c r="AN1121" s="204"/>
      <c r="AO1121" s="454"/>
      <c r="AP1121" s="454"/>
      <c r="AQ1121" s="454"/>
      <c r="AR1121" s="454"/>
      <c r="AS1121" s="454"/>
      <c r="AT1121" s="454"/>
      <c r="AU1121" s="454"/>
      <c r="AV1121" s="454"/>
      <c r="AW1121" s="454"/>
      <c r="AX1121" s="454"/>
      <c r="AY1121" s="454"/>
      <c r="AZ1121" s="454"/>
      <c r="BA1121" s="454"/>
      <c r="BB1121" s="454"/>
      <c r="BC1121" s="454"/>
      <c r="BD1121" s="454"/>
      <c r="BE1121" s="454"/>
      <c r="BF1121" s="454"/>
      <c r="BG1121" s="454"/>
      <c r="BH1121" s="454"/>
      <c r="BI1121" s="454"/>
      <c r="BJ1121" s="454"/>
      <c r="BK1121" s="454"/>
      <c r="BL1121" s="454"/>
      <c r="BM1121" s="454"/>
      <c r="BN1121" s="454"/>
      <c r="BO1121" s="454"/>
      <c r="BP1121" s="454"/>
      <c r="BQ1121" s="454"/>
      <c r="BR1121" s="454"/>
      <c r="BS1121" s="454"/>
      <c r="BT1121" s="454"/>
      <c r="BU1121" s="454"/>
      <c r="BV1121" s="454"/>
      <c r="BW1121" s="206"/>
    </row>
    <row r="1122" spans="1:77" ht="10.5" customHeight="1" x14ac:dyDescent="0.25">
      <c r="A1122" s="127"/>
      <c r="B1122" s="448"/>
      <c r="C1122" s="448"/>
      <c r="D1122" s="435"/>
      <c r="E1122" s="477"/>
      <c r="F1122" s="477"/>
      <c r="G1122" s="477"/>
      <c r="H1122" s="477"/>
      <c r="I1122" s="477"/>
      <c r="J1122" s="477"/>
      <c r="K1122" s="477"/>
      <c r="L1122" s="477"/>
      <c r="M1122" s="477"/>
      <c r="N1122" s="477"/>
      <c r="O1122" s="477"/>
      <c r="P1122" s="477"/>
      <c r="Q1122" s="477"/>
      <c r="R1122" s="477"/>
      <c r="S1122" s="477"/>
      <c r="T1122" s="477"/>
      <c r="U1122" s="477"/>
      <c r="V1122" s="477"/>
      <c r="W1122" s="477"/>
      <c r="X1122" s="477"/>
      <c r="Y1122" s="477"/>
      <c r="Z1122" s="477"/>
      <c r="AA1122" s="477"/>
      <c r="AB1122" s="477"/>
      <c r="AC1122" s="477"/>
      <c r="AD1122" s="477"/>
      <c r="AE1122" s="477"/>
      <c r="AF1122" s="477"/>
      <c r="AG1122" s="477"/>
      <c r="AH1122" s="477"/>
      <c r="AI1122" s="477"/>
      <c r="AJ1122" s="477"/>
      <c r="AK1122" s="477"/>
      <c r="AL1122" s="477"/>
      <c r="AM1122" s="437"/>
      <c r="AN1122" s="204"/>
      <c r="AO1122" s="454"/>
      <c r="AP1122" s="454"/>
      <c r="AQ1122" s="454"/>
      <c r="AR1122" s="454"/>
      <c r="AS1122" s="454"/>
      <c r="AT1122" s="454"/>
      <c r="AU1122" s="454"/>
      <c r="AV1122" s="454"/>
      <c r="AW1122" s="454"/>
      <c r="AX1122" s="454"/>
      <c r="AY1122" s="454"/>
      <c r="AZ1122" s="454"/>
      <c r="BA1122" s="454"/>
      <c r="BB1122" s="454"/>
      <c r="BC1122" s="454"/>
      <c r="BD1122" s="454"/>
      <c r="BE1122" s="454"/>
      <c r="BF1122" s="454"/>
      <c r="BG1122" s="454"/>
      <c r="BH1122" s="454"/>
      <c r="BI1122" s="454"/>
      <c r="BJ1122" s="454"/>
      <c r="BK1122" s="454"/>
      <c r="BL1122" s="454"/>
      <c r="BM1122" s="454"/>
      <c r="BN1122" s="454"/>
      <c r="BO1122" s="454"/>
      <c r="BP1122" s="454"/>
      <c r="BQ1122" s="454"/>
      <c r="BR1122" s="454"/>
      <c r="BS1122" s="454"/>
      <c r="BT1122" s="454"/>
      <c r="BU1122" s="454"/>
      <c r="BV1122" s="454"/>
      <c r="BW1122" s="206"/>
    </row>
    <row r="1123" spans="1:77" ht="10.5" customHeight="1" x14ac:dyDescent="0.25">
      <c r="A1123" s="127"/>
      <c r="B1123" s="448"/>
      <c r="C1123" s="448"/>
      <c r="D1123" s="435"/>
      <c r="E1123" s="477"/>
      <c r="F1123" s="477"/>
      <c r="G1123" s="477"/>
      <c r="H1123" s="477"/>
      <c r="I1123" s="477"/>
      <c r="J1123" s="477"/>
      <c r="K1123" s="477"/>
      <c r="L1123" s="477"/>
      <c r="M1123" s="477"/>
      <c r="N1123" s="477"/>
      <c r="O1123" s="477"/>
      <c r="P1123" s="477"/>
      <c r="Q1123" s="477"/>
      <c r="R1123" s="477"/>
      <c r="S1123" s="477"/>
      <c r="T1123" s="477"/>
      <c r="U1123" s="477"/>
      <c r="V1123" s="477"/>
      <c r="W1123" s="477"/>
      <c r="X1123" s="477"/>
      <c r="Y1123" s="477"/>
      <c r="Z1123" s="477"/>
      <c r="AA1123" s="477"/>
      <c r="AB1123" s="477"/>
      <c r="AC1123" s="477"/>
      <c r="AD1123" s="477"/>
      <c r="AE1123" s="477"/>
      <c r="AF1123" s="477"/>
      <c r="AG1123" s="477"/>
      <c r="AH1123" s="477"/>
      <c r="AI1123" s="477"/>
      <c r="AJ1123" s="477"/>
      <c r="AK1123" s="477"/>
      <c r="AL1123" s="477"/>
      <c r="AM1123" s="437"/>
      <c r="AN1123" s="204"/>
      <c r="AO1123" s="454"/>
      <c r="AP1123" s="454"/>
      <c r="AQ1123" s="454"/>
      <c r="AR1123" s="454"/>
      <c r="AS1123" s="454"/>
      <c r="AT1123" s="454"/>
      <c r="AU1123" s="454"/>
      <c r="AV1123" s="454"/>
      <c r="AW1123" s="454"/>
      <c r="AX1123" s="454"/>
      <c r="AY1123" s="454"/>
      <c r="AZ1123" s="454"/>
      <c r="BA1123" s="454"/>
      <c r="BB1123" s="454"/>
      <c r="BC1123" s="454"/>
      <c r="BD1123" s="454"/>
      <c r="BE1123" s="454"/>
      <c r="BF1123" s="454"/>
      <c r="BG1123" s="454"/>
      <c r="BH1123" s="454"/>
      <c r="BI1123" s="454"/>
      <c r="BJ1123" s="454"/>
      <c r="BK1123" s="454"/>
      <c r="BL1123" s="454"/>
      <c r="BM1123" s="454"/>
      <c r="BN1123" s="454"/>
      <c r="BO1123" s="454"/>
      <c r="BP1123" s="454"/>
      <c r="BQ1123" s="454"/>
      <c r="BR1123" s="454"/>
      <c r="BS1123" s="454"/>
      <c r="BT1123" s="454"/>
      <c r="BU1123" s="454"/>
      <c r="BV1123" s="454"/>
      <c r="BW1123" s="206"/>
    </row>
    <row r="1124" spans="1:77" ht="10.5" customHeight="1" x14ac:dyDescent="0.25">
      <c r="A1124" s="127"/>
      <c r="B1124" s="448"/>
      <c r="C1124" s="448"/>
      <c r="D1124" s="435"/>
      <c r="E1124" s="477"/>
      <c r="F1124" s="477"/>
      <c r="G1124" s="477"/>
      <c r="H1124" s="477"/>
      <c r="I1124" s="477"/>
      <c r="J1124" s="477"/>
      <c r="K1124" s="477"/>
      <c r="L1124" s="477"/>
      <c r="M1124" s="477"/>
      <c r="N1124" s="477"/>
      <c r="O1124" s="477"/>
      <c r="P1124" s="477"/>
      <c r="Q1124" s="477"/>
      <c r="R1124" s="477"/>
      <c r="S1124" s="477"/>
      <c r="T1124" s="477"/>
      <c r="U1124" s="477"/>
      <c r="V1124" s="477"/>
      <c r="W1124" s="477"/>
      <c r="X1124" s="477"/>
      <c r="Y1124" s="477"/>
      <c r="Z1124" s="477"/>
      <c r="AA1124" s="477"/>
      <c r="AB1124" s="477"/>
      <c r="AC1124" s="477"/>
      <c r="AD1124" s="477"/>
      <c r="AE1124" s="477"/>
      <c r="AF1124" s="477"/>
      <c r="AG1124" s="477"/>
      <c r="AH1124" s="477"/>
      <c r="AI1124" s="477"/>
      <c r="AJ1124" s="477"/>
      <c r="AK1124" s="477"/>
      <c r="AL1124" s="477"/>
      <c r="AM1124" s="437"/>
      <c r="AN1124" s="204"/>
      <c r="AO1124" s="454"/>
      <c r="AP1124" s="454"/>
      <c r="AQ1124" s="454"/>
      <c r="AR1124" s="454"/>
      <c r="AS1124" s="454"/>
      <c r="AT1124" s="454"/>
      <c r="AU1124" s="454"/>
      <c r="AV1124" s="454"/>
      <c r="AW1124" s="454"/>
      <c r="AX1124" s="454"/>
      <c r="AY1124" s="454"/>
      <c r="AZ1124" s="454"/>
      <c r="BA1124" s="454"/>
      <c r="BB1124" s="454"/>
      <c r="BC1124" s="454"/>
      <c r="BD1124" s="454"/>
      <c r="BE1124" s="454"/>
      <c r="BF1124" s="454"/>
      <c r="BG1124" s="454"/>
      <c r="BH1124" s="454"/>
      <c r="BI1124" s="454"/>
      <c r="BJ1124" s="454"/>
      <c r="BK1124" s="454"/>
      <c r="BL1124" s="454"/>
      <c r="BM1124" s="454"/>
      <c r="BN1124" s="454"/>
      <c r="BO1124" s="454"/>
      <c r="BP1124" s="454"/>
      <c r="BQ1124" s="454"/>
      <c r="BR1124" s="454"/>
      <c r="BS1124" s="454"/>
      <c r="BT1124" s="454"/>
      <c r="BU1124" s="454"/>
      <c r="BV1124" s="454"/>
      <c r="BW1124" s="206"/>
    </row>
    <row r="1125" spans="1:77" ht="10.5" customHeight="1" thickBot="1" x14ac:dyDescent="0.3">
      <c r="A1125" s="127"/>
      <c r="B1125" s="448"/>
      <c r="C1125" s="448"/>
      <c r="D1125" s="478"/>
      <c r="E1125" s="479"/>
      <c r="F1125" s="479"/>
      <c r="G1125" s="479"/>
      <c r="H1125" s="479"/>
      <c r="I1125" s="479"/>
      <c r="J1125" s="479"/>
      <c r="K1125" s="479"/>
      <c r="L1125" s="479"/>
      <c r="M1125" s="479"/>
      <c r="N1125" s="479"/>
      <c r="O1125" s="479"/>
      <c r="P1125" s="479"/>
      <c r="Q1125" s="479"/>
      <c r="R1125" s="479"/>
      <c r="S1125" s="479"/>
      <c r="T1125" s="479"/>
      <c r="U1125" s="479"/>
      <c r="V1125" s="479"/>
      <c r="W1125" s="479"/>
      <c r="X1125" s="479"/>
      <c r="Y1125" s="479"/>
      <c r="Z1125" s="479"/>
      <c r="AA1125" s="479"/>
      <c r="AB1125" s="479"/>
      <c r="AC1125" s="479"/>
      <c r="AD1125" s="479"/>
      <c r="AE1125" s="479"/>
      <c r="AF1125" s="479"/>
      <c r="AG1125" s="479"/>
      <c r="AH1125" s="479"/>
      <c r="AI1125" s="479"/>
      <c r="AJ1125" s="479"/>
      <c r="AK1125" s="479"/>
      <c r="AL1125" s="479"/>
      <c r="AM1125" s="480"/>
      <c r="AN1125" s="207"/>
      <c r="AO1125" s="208"/>
      <c r="AP1125" s="208"/>
      <c r="AQ1125" s="208"/>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c r="BQ1125" s="208"/>
      <c r="BR1125" s="208"/>
      <c r="BS1125" s="208"/>
      <c r="BT1125" s="208"/>
      <c r="BU1125" s="208"/>
      <c r="BV1125" s="208"/>
      <c r="BW1125" s="209"/>
    </row>
    <row r="1126" spans="1:77" ht="10.5" customHeight="1" x14ac:dyDescent="0.25">
      <c r="A1126" s="127"/>
      <c r="B1126" s="448"/>
      <c r="C1126" s="448"/>
      <c r="D1126" s="133" t="s">
        <v>28</v>
      </c>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5"/>
      <c r="AN1126" s="133" t="s">
        <v>36</v>
      </c>
      <c r="AO1126" s="134"/>
      <c r="AP1126" s="134"/>
      <c r="AQ1126" s="134"/>
      <c r="AR1126" s="134"/>
      <c r="AS1126" s="134"/>
      <c r="AT1126" s="134"/>
      <c r="AU1126" s="134"/>
      <c r="AV1126" s="134"/>
      <c r="AW1126" s="134"/>
      <c r="AX1126" s="134"/>
      <c r="AY1126" s="134"/>
      <c r="AZ1126" s="134"/>
      <c r="BA1126" s="134"/>
      <c r="BB1126" s="134"/>
      <c r="BC1126" s="134"/>
      <c r="BD1126" s="134"/>
      <c r="BE1126" s="134"/>
      <c r="BF1126" s="134"/>
      <c r="BG1126" s="134"/>
      <c r="BH1126" s="134"/>
      <c r="BI1126" s="134"/>
      <c r="BJ1126" s="134"/>
      <c r="BK1126" s="134"/>
      <c r="BL1126" s="134"/>
      <c r="BM1126" s="134"/>
      <c r="BN1126" s="134"/>
      <c r="BO1126" s="134"/>
      <c r="BP1126" s="134"/>
      <c r="BQ1126" s="134"/>
      <c r="BR1126" s="134"/>
      <c r="BS1126" s="134"/>
      <c r="BT1126" s="134"/>
      <c r="BU1126" s="134"/>
      <c r="BV1126" s="134"/>
      <c r="BW1126" s="135"/>
    </row>
    <row r="1127" spans="1:77" ht="10.5" customHeight="1" thickBot="1" x14ac:dyDescent="0.3">
      <c r="A1127" s="127"/>
      <c r="B1127" s="448"/>
      <c r="C1127" s="448"/>
      <c r="D1127" s="136"/>
      <c r="E1127" s="137"/>
      <c r="F1127" s="137"/>
      <c r="G1127" s="137"/>
      <c r="H1127" s="137"/>
      <c r="I1127" s="137"/>
      <c r="J1127" s="137"/>
      <c r="K1127" s="137"/>
      <c r="L1127" s="137"/>
      <c r="M1127" s="137"/>
      <c r="N1127" s="137"/>
      <c r="O1127" s="137"/>
      <c r="P1127" s="137"/>
      <c r="Q1127" s="137"/>
      <c r="R1127" s="137"/>
      <c r="S1127" s="137"/>
      <c r="T1127" s="137"/>
      <c r="U1127" s="137"/>
      <c r="V1127" s="137"/>
      <c r="W1127" s="137"/>
      <c r="X1127" s="137"/>
      <c r="Y1127" s="137"/>
      <c r="Z1127" s="137"/>
      <c r="AA1127" s="137"/>
      <c r="AB1127" s="137"/>
      <c r="AC1127" s="137"/>
      <c r="AD1127" s="137"/>
      <c r="AE1127" s="137"/>
      <c r="AF1127" s="137"/>
      <c r="AG1127" s="137"/>
      <c r="AH1127" s="137"/>
      <c r="AI1127" s="137"/>
      <c r="AJ1127" s="137"/>
      <c r="AK1127" s="137"/>
      <c r="AL1127" s="137"/>
      <c r="AM1127" s="138"/>
      <c r="AN1127" s="136"/>
      <c r="AO1127" s="137"/>
      <c r="AP1127" s="137"/>
      <c r="AQ1127" s="137"/>
      <c r="AR1127" s="137"/>
      <c r="AS1127" s="137"/>
      <c r="AT1127" s="137"/>
      <c r="AU1127" s="137"/>
      <c r="AV1127" s="137"/>
      <c r="AW1127" s="137"/>
      <c r="AX1127" s="137"/>
      <c r="AY1127" s="137"/>
      <c r="AZ1127" s="137"/>
      <c r="BA1127" s="137"/>
      <c r="BB1127" s="137"/>
      <c r="BC1127" s="137"/>
      <c r="BD1127" s="137"/>
      <c r="BE1127" s="137"/>
      <c r="BF1127" s="137"/>
      <c r="BG1127" s="137"/>
      <c r="BH1127" s="137"/>
      <c r="BI1127" s="137"/>
      <c r="BJ1127" s="137"/>
      <c r="BK1127" s="137"/>
      <c r="BL1127" s="137"/>
      <c r="BM1127" s="137"/>
      <c r="BN1127" s="137"/>
      <c r="BO1127" s="137"/>
      <c r="BP1127" s="137"/>
      <c r="BQ1127" s="137"/>
      <c r="BR1127" s="137"/>
      <c r="BS1127" s="137"/>
      <c r="BT1127" s="137"/>
      <c r="BU1127" s="137"/>
      <c r="BV1127" s="137"/>
      <c r="BW1127" s="138"/>
    </row>
    <row r="1128" spans="1:77" ht="10.5" customHeight="1" x14ac:dyDescent="0.25">
      <c r="A1128" s="127"/>
      <c r="B1128" s="448"/>
      <c r="C1128" s="448"/>
      <c r="D1128" s="148" t="s">
        <v>292</v>
      </c>
      <c r="E1128" s="149"/>
      <c r="F1128" s="149"/>
      <c r="G1128" s="149"/>
      <c r="H1128" s="149"/>
      <c r="I1128" s="149"/>
      <c r="J1128" s="149"/>
      <c r="K1128" s="149"/>
      <c r="L1128" s="149"/>
      <c r="M1128" s="149"/>
      <c r="N1128" s="149"/>
      <c r="O1128" s="149"/>
      <c r="P1128" s="149"/>
      <c r="Q1128" s="149"/>
      <c r="R1128" s="149"/>
      <c r="S1128" s="149"/>
      <c r="T1128" s="149"/>
      <c r="U1128" s="149"/>
      <c r="V1128" s="149"/>
      <c r="W1128" s="149"/>
      <c r="X1128" s="149"/>
      <c r="Y1128" s="149"/>
      <c r="Z1128" s="149"/>
      <c r="AA1128" s="149"/>
      <c r="AB1128" s="149"/>
      <c r="AC1128" s="149"/>
      <c r="AD1128" s="149"/>
      <c r="AE1128" s="149"/>
      <c r="AF1128" s="149"/>
      <c r="AG1128" s="149"/>
      <c r="AH1128" s="149"/>
      <c r="AI1128" s="481" t="s">
        <v>169</v>
      </c>
      <c r="AJ1128" s="482"/>
      <c r="AK1128" s="482"/>
      <c r="AL1128" s="482"/>
      <c r="AM1128" s="483"/>
      <c r="AN1128" s="201" t="s">
        <v>270</v>
      </c>
      <c r="AO1128" s="482"/>
      <c r="AP1128" s="482"/>
      <c r="AQ1128" s="482"/>
      <c r="AR1128" s="482"/>
      <c r="AS1128" s="482"/>
      <c r="AT1128" s="482"/>
      <c r="AU1128" s="482"/>
      <c r="AV1128" s="482"/>
      <c r="AW1128" s="482"/>
      <c r="AX1128" s="482"/>
      <c r="AY1128" s="482"/>
      <c r="AZ1128" s="482"/>
      <c r="BA1128" s="482"/>
      <c r="BB1128" s="482"/>
      <c r="BC1128" s="482"/>
      <c r="BD1128" s="482"/>
      <c r="BE1128" s="482"/>
      <c r="BF1128" s="482"/>
      <c r="BG1128" s="482"/>
      <c r="BH1128" s="482"/>
      <c r="BI1128" s="482"/>
      <c r="BJ1128" s="482"/>
      <c r="BK1128" s="482"/>
      <c r="BL1128" s="482"/>
      <c r="BM1128" s="482"/>
      <c r="BN1128" s="482"/>
      <c r="BO1128" s="482"/>
      <c r="BP1128" s="482"/>
      <c r="BQ1128" s="482"/>
      <c r="BR1128" s="482"/>
      <c r="BS1128" s="482"/>
      <c r="BT1128" s="482"/>
      <c r="BU1128" s="482"/>
      <c r="BV1128" s="482"/>
      <c r="BW1128" s="483"/>
    </row>
    <row r="1129" spans="1:77" ht="10.5" customHeight="1" x14ac:dyDescent="0.25">
      <c r="A1129" s="127"/>
      <c r="B1129" s="448"/>
      <c r="C1129" s="448"/>
      <c r="D1129" s="151"/>
      <c r="E1129" s="152"/>
      <c r="F1129" s="152"/>
      <c r="G1129" s="152"/>
      <c r="H1129" s="152"/>
      <c r="I1129" s="152"/>
      <c r="J1129" s="152"/>
      <c r="K1129" s="152"/>
      <c r="L1129" s="152"/>
      <c r="M1129" s="152"/>
      <c r="N1129" s="152"/>
      <c r="O1129" s="152"/>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484"/>
      <c r="AJ1129" s="485"/>
      <c r="AK1129" s="485"/>
      <c r="AL1129" s="485"/>
      <c r="AM1129" s="486"/>
      <c r="AN1129" s="490"/>
      <c r="AO1129" s="491"/>
      <c r="AP1129" s="491"/>
      <c r="AQ1129" s="491"/>
      <c r="AR1129" s="491"/>
      <c r="AS1129" s="491"/>
      <c r="AT1129" s="491"/>
      <c r="AU1129" s="491"/>
      <c r="AV1129" s="491"/>
      <c r="AW1129" s="491"/>
      <c r="AX1129" s="491"/>
      <c r="AY1129" s="491"/>
      <c r="AZ1129" s="491"/>
      <c r="BA1129" s="491"/>
      <c r="BB1129" s="491"/>
      <c r="BC1129" s="491"/>
      <c r="BD1129" s="491"/>
      <c r="BE1129" s="491"/>
      <c r="BF1129" s="491"/>
      <c r="BG1129" s="491"/>
      <c r="BH1129" s="491"/>
      <c r="BI1129" s="491"/>
      <c r="BJ1129" s="491"/>
      <c r="BK1129" s="491"/>
      <c r="BL1129" s="491"/>
      <c r="BM1129" s="491"/>
      <c r="BN1129" s="491"/>
      <c r="BO1129" s="491"/>
      <c r="BP1129" s="491"/>
      <c r="BQ1129" s="491"/>
      <c r="BR1129" s="491"/>
      <c r="BS1129" s="491"/>
      <c r="BT1129" s="491"/>
      <c r="BU1129" s="491"/>
      <c r="BV1129" s="491"/>
      <c r="BW1129" s="486"/>
    </row>
    <row r="1130" spans="1:77" ht="10.5" customHeight="1" x14ac:dyDescent="0.25">
      <c r="A1130" s="127"/>
      <c r="B1130" s="448"/>
      <c r="C1130" s="448"/>
      <c r="D1130" s="154"/>
      <c r="E1130" s="155"/>
      <c r="F1130" s="155"/>
      <c r="G1130" s="155"/>
      <c r="H1130" s="155"/>
      <c r="I1130" s="155"/>
      <c r="J1130" s="155"/>
      <c r="K1130" s="155"/>
      <c r="L1130" s="155"/>
      <c r="M1130" s="155"/>
      <c r="N1130" s="155"/>
      <c r="O1130" s="155"/>
      <c r="P1130" s="155"/>
      <c r="Q1130" s="155"/>
      <c r="R1130" s="155"/>
      <c r="S1130" s="155"/>
      <c r="T1130" s="155"/>
      <c r="U1130" s="155"/>
      <c r="V1130" s="155"/>
      <c r="W1130" s="155"/>
      <c r="X1130" s="155"/>
      <c r="Y1130" s="155"/>
      <c r="Z1130" s="155"/>
      <c r="AA1130" s="155"/>
      <c r="AB1130" s="155"/>
      <c r="AC1130" s="155"/>
      <c r="AD1130" s="155"/>
      <c r="AE1130" s="155"/>
      <c r="AF1130" s="155"/>
      <c r="AG1130" s="155"/>
      <c r="AH1130" s="155"/>
      <c r="AI1130" s="487"/>
      <c r="AJ1130" s="488"/>
      <c r="AK1130" s="488"/>
      <c r="AL1130" s="488"/>
      <c r="AM1130" s="489"/>
      <c r="AN1130" s="490"/>
      <c r="AO1130" s="491"/>
      <c r="AP1130" s="491"/>
      <c r="AQ1130" s="491"/>
      <c r="AR1130" s="491"/>
      <c r="AS1130" s="491"/>
      <c r="AT1130" s="491"/>
      <c r="AU1130" s="491"/>
      <c r="AV1130" s="491"/>
      <c r="AW1130" s="491"/>
      <c r="AX1130" s="491"/>
      <c r="AY1130" s="491"/>
      <c r="AZ1130" s="491"/>
      <c r="BA1130" s="491"/>
      <c r="BB1130" s="491"/>
      <c r="BC1130" s="491"/>
      <c r="BD1130" s="491"/>
      <c r="BE1130" s="491"/>
      <c r="BF1130" s="491"/>
      <c r="BG1130" s="491"/>
      <c r="BH1130" s="491"/>
      <c r="BI1130" s="491"/>
      <c r="BJ1130" s="491"/>
      <c r="BK1130" s="491"/>
      <c r="BL1130" s="491"/>
      <c r="BM1130" s="491"/>
      <c r="BN1130" s="491"/>
      <c r="BO1130" s="491"/>
      <c r="BP1130" s="491"/>
      <c r="BQ1130" s="491"/>
      <c r="BR1130" s="491"/>
      <c r="BS1130" s="491"/>
      <c r="BT1130" s="491"/>
      <c r="BU1130" s="491"/>
      <c r="BV1130" s="491"/>
      <c r="BW1130" s="486"/>
    </row>
    <row r="1131" spans="1:77" ht="10.5" customHeight="1" x14ac:dyDescent="0.25">
      <c r="A1131" s="127"/>
      <c r="B1131" s="448"/>
      <c r="C1131" s="448"/>
      <c r="D1131" s="242" t="s">
        <v>33</v>
      </c>
      <c r="E1131" s="243"/>
      <c r="F1131" s="243"/>
      <c r="G1131" s="243"/>
      <c r="H1131" s="243"/>
      <c r="I1131" s="243"/>
      <c r="J1131" s="243"/>
      <c r="K1131" s="243"/>
      <c r="L1131" s="243"/>
      <c r="M1131" s="243"/>
      <c r="N1131" s="243"/>
      <c r="O1131" s="243"/>
      <c r="P1131" s="243"/>
      <c r="Q1131" s="243"/>
      <c r="R1131" s="243"/>
      <c r="S1131" s="243"/>
      <c r="T1131" s="243"/>
      <c r="U1131" s="243"/>
      <c r="V1131" s="243"/>
      <c r="W1131" s="243"/>
      <c r="X1131" s="243"/>
      <c r="Y1131" s="243"/>
      <c r="Z1131" s="243"/>
      <c r="AA1131" s="243"/>
      <c r="AB1131" s="243"/>
      <c r="AC1131" s="243"/>
      <c r="AD1131" s="243"/>
      <c r="AE1131" s="243"/>
      <c r="AF1131" s="243"/>
      <c r="AG1131" s="243"/>
      <c r="AH1131" s="243"/>
      <c r="AI1131" s="243"/>
      <c r="AJ1131" s="243"/>
      <c r="AK1131" s="243"/>
      <c r="AL1131" s="243"/>
      <c r="AM1131" s="244"/>
      <c r="AN1131" s="490"/>
      <c r="AO1131" s="491"/>
      <c r="AP1131" s="491"/>
      <c r="AQ1131" s="491"/>
      <c r="AR1131" s="491"/>
      <c r="AS1131" s="491"/>
      <c r="AT1131" s="491"/>
      <c r="AU1131" s="491"/>
      <c r="AV1131" s="491"/>
      <c r="AW1131" s="491"/>
      <c r="AX1131" s="491"/>
      <c r="AY1131" s="491"/>
      <c r="AZ1131" s="491"/>
      <c r="BA1131" s="491"/>
      <c r="BB1131" s="491"/>
      <c r="BC1131" s="491"/>
      <c r="BD1131" s="491"/>
      <c r="BE1131" s="491"/>
      <c r="BF1131" s="491"/>
      <c r="BG1131" s="491"/>
      <c r="BH1131" s="491"/>
      <c r="BI1131" s="491"/>
      <c r="BJ1131" s="491"/>
      <c r="BK1131" s="491"/>
      <c r="BL1131" s="491"/>
      <c r="BM1131" s="491"/>
      <c r="BN1131" s="491"/>
      <c r="BO1131" s="491"/>
      <c r="BP1131" s="491"/>
      <c r="BQ1131" s="491"/>
      <c r="BR1131" s="491"/>
      <c r="BS1131" s="491"/>
      <c r="BT1131" s="491"/>
      <c r="BU1131" s="491"/>
      <c r="BV1131" s="491"/>
      <c r="BW1131" s="486"/>
    </row>
    <row r="1132" spans="1:77" ht="10.5" customHeight="1" x14ac:dyDescent="0.25">
      <c r="A1132" s="127"/>
      <c r="B1132" s="448"/>
      <c r="C1132" s="448"/>
      <c r="D1132" s="245"/>
      <c r="E1132" s="458"/>
      <c r="F1132" s="458"/>
      <c r="G1132" s="458"/>
      <c r="H1132" s="458"/>
      <c r="I1132" s="458"/>
      <c r="J1132" s="458"/>
      <c r="K1132" s="458"/>
      <c r="L1132" s="458"/>
      <c r="M1132" s="458"/>
      <c r="N1132" s="458"/>
      <c r="O1132" s="458"/>
      <c r="P1132" s="458"/>
      <c r="Q1132" s="458"/>
      <c r="R1132" s="458"/>
      <c r="S1132" s="458"/>
      <c r="T1132" s="458"/>
      <c r="U1132" s="458"/>
      <c r="V1132" s="458"/>
      <c r="W1132" s="458"/>
      <c r="X1132" s="458"/>
      <c r="Y1132" s="458"/>
      <c r="Z1132" s="458"/>
      <c r="AA1132" s="458"/>
      <c r="AB1132" s="458"/>
      <c r="AC1132" s="458"/>
      <c r="AD1132" s="458"/>
      <c r="AE1132" s="458"/>
      <c r="AF1132" s="458"/>
      <c r="AG1132" s="458"/>
      <c r="AH1132" s="458"/>
      <c r="AI1132" s="458"/>
      <c r="AJ1132" s="458"/>
      <c r="AK1132" s="458"/>
      <c r="AL1132" s="458"/>
      <c r="AM1132" s="246"/>
      <c r="AN1132" s="490"/>
      <c r="AO1132" s="491"/>
      <c r="AP1132" s="491"/>
      <c r="AQ1132" s="491"/>
      <c r="AR1132" s="491"/>
      <c r="AS1132" s="491"/>
      <c r="AT1132" s="491"/>
      <c r="AU1132" s="491"/>
      <c r="AV1132" s="491"/>
      <c r="AW1132" s="491"/>
      <c r="AX1132" s="491"/>
      <c r="AY1132" s="491"/>
      <c r="AZ1132" s="491"/>
      <c r="BA1132" s="491"/>
      <c r="BB1132" s="491"/>
      <c r="BC1132" s="491"/>
      <c r="BD1132" s="491"/>
      <c r="BE1132" s="491"/>
      <c r="BF1132" s="491"/>
      <c r="BG1132" s="491"/>
      <c r="BH1132" s="491"/>
      <c r="BI1132" s="491"/>
      <c r="BJ1132" s="491"/>
      <c r="BK1132" s="491"/>
      <c r="BL1132" s="491"/>
      <c r="BM1132" s="491"/>
      <c r="BN1132" s="491"/>
      <c r="BO1132" s="491"/>
      <c r="BP1132" s="491"/>
      <c r="BQ1132" s="491"/>
      <c r="BR1132" s="491"/>
      <c r="BS1132" s="491"/>
      <c r="BT1132" s="491"/>
      <c r="BU1132" s="491"/>
      <c r="BV1132" s="491"/>
      <c r="BW1132" s="486"/>
    </row>
    <row r="1133" spans="1:77" ht="10.5" customHeight="1" thickBot="1" x14ac:dyDescent="0.3">
      <c r="A1133" s="127"/>
      <c r="B1133" s="448"/>
      <c r="C1133" s="448"/>
      <c r="D1133" s="245"/>
      <c r="E1133" s="458"/>
      <c r="F1133" s="458"/>
      <c r="G1133" s="458"/>
      <c r="H1133" s="458"/>
      <c r="I1133" s="458"/>
      <c r="J1133" s="458"/>
      <c r="K1133" s="458"/>
      <c r="L1133" s="458"/>
      <c r="M1133" s="458"/>
      <c r="N1133" s="458"/>
      <c r="O1133" s="458"/>
      <c r="P1133" s="458"/>
      <c r="Q1133" s="458"/>
      <c r="R1133" s="458"/>
      <c r="S1133" s="458"/>
      <c r="T1133" s="458"/>
      <c r="U1133" s="458"/>
      <c r="V1133" s="458"/>
      <c r="W1133" s="458"/>
      <c r="X1133" s="458"/>
      <c r="Y1133" s="458"/>
      <c r="Z1133" s="458"/>
      <c r="AA1133" s="458"/>
      <c r="AB1133" s="458"/>
      <c r="AC1133" s="458"/>
      <c r="AD1133" s="458"/>
      <c r="AE1133" s="458"/>
      <c r="AF1133" s="458"/>
      <c r="AG1133" s="458"/>
      <c r="AH1133" s="458"/>
      <c r="AI1133" s="458"/>
      <c r="AJ1133" s="458"/>
      <c r="AK1133" s="458"/>
      <c r="AL1133" s="458"/>
      <c r="AM1133" s="246"/>
      <c r="AN1133" s="490"/>
      <c r="AO1133" s="491"/>
      <c r="AP1133" s="491"/>
      <c r="AQ1133" s="491"/>
      <c r="AR1133" s="491"/>
      <c r="AS1133" s="491"/>
      <c r="AT1133" s="491"/>
      <c r="AU1133" s="491"/>
      <c r="AV1133" s="491"/>
      <c r="AW1133" s="491"/>
      <c r="AX1133" s="491"/>
      <c r="AY1133" s="491"/>
      <c r="AZ1133" s="491"/>
      <c r="BA1133" s="491"/>
      <c r="BB1133" s="491"/>
      <c r="BC1133" s="491"/>
      <c r="BD1133" s="491"/>
      <c r="BE1133" s="491"/>
      <c r="BF1133" s="491"/>
      <c r="BG1133" s="491"/>
      <c r="BH1133" s="491"/>
      <c r="BI1133" s="491"/>
      <c r="BJ1133" s="491"/>
      <c r="BK1133" s="491"/>
      <c r="BL1133" s="491"/>
      <c r="BM1133" s="491"/>
      <c r="BN1133" s="491"/>
      <c r="BO1133" s="491"/>
      <c r="BP1133" s="491"/>
      <c r="BQ1133" s="491"/>
      <c r="BR1133" s="491"/>
      <c r="BS1133" s="491"/>
      <c r="BT1133" s="491"/>
      <c r="BU1133" s="491"/>
      <c r="BV1133" s="491"/>
      <c r="BW1133" s="486"/>
      <c r="BY1133" t="s">
        <v>62</v>
      </c>
    </row>
    <row r="1134" spans="1:77" ht="10.5" customHeight="1" x14ac:dyDescent="0.25">
      <c r="A1134" s="127"/>
      <c r="B1134" s="448"/>
      <c r="C1134" s="129"/>
      <c r="D1134" s="179" t="s">
        <v>34</v>
      </c>
      <c r="E1134" s="180"/>
      <c r="F1134" s="180"/>
      <c r="G1134" s="180"/>
      <c r="H1134" s="180"/>
      <c r="I1134" s="180"/>
      <c r="J1134" s="180"/>
      <c r="K1134" s="180"/>
      <c r="L1134" s="180"/>
      <c r="M1134" s="180"/>
      <c r="N1134" s="180"/>
      <c r="O1134" s="180"/>
      <c r="P1134" s="180"/>
      <c r="Q1134" s="180"/>
      <c r="R1134" s="180"/>
      <c r="S1134" s="180"/>
      <c r="T1134" s="180"/>
      <c r="U1134" s="180"/>
      <c r="V1134" s="181"/>
      <c r="W1134" s="185" t="s">
        <v>170</v>
      </c>
      <c r="X1134" s="393"/>
      <c r="Y1134" s="393"/>
      <c r="Z1134" s="394"/>
      <c r="AA1134" s="247" t="s">
        <v>30</v>
      </c>
      <c r="AB1134" s="248"/>
      <c r="AC1134" s="248"/>
      <c r="AD1134" s="248"/>
      <c r="AE1134" s="248"/>
      <c r="AF1134" s="248"/>
      <c r="AG1134" s="248"/>
      <c r="AH1134" s="248"/>
      <c r="AI1134" s="248"/>
      <c r="AJ1134" s="248"/>
      <c r="AK1134" s="248"/>
      <c r="AL1134" s="248"/>
      <c r="AM1134" s="249"/>
      <c r="AN1134" s="490"/>
      <c r="AO1134" s="491"/>
      <c r="AP1134" s="491"/>
      <c r="AQ1134" s="491"/>
      <c r="AR1134" s="491"/>
      <c r="AS1134" s="491"/>
      <c r="AT1134" s="491"/>
      <c r="AU1134" s="491"/>
      <c r="AV1134" s="491"/>
      <c r="AW1134" s="491"/>
      <c r="AX1134" s="491"/>
      <c r="AY1134" s="491"/>
      <c r="AZ1134" s="491"/>
      <c r="BA1134" s="491"/>
      <c r="BB1134" s="491"/>
      <c r="BC1134" s="491"/>
      <c r="BD1134" s="491"/>
      <c r="BE1134" s="491"/>
      <c r="BF1134" s="491"/>
      <c r="BG1134" s="491"/>
      <c r="BH1134" s="491"/>
      <c r="BI1134" s="491"/>
      <c r="BJ1134" s="491"/>
      <c r="BK1134" s="491"/>
      <c r="BL1134" s="491"/>
      <c r="BM1134" s="491"/>
      <c r="BN1134" s="491"/>
      <c r="BO1134" s="491"/>
      <c r="BP1134" s="491"/>
      <c r="BQ1134" s="491"/>
      <c r="BR1134" s="491"/>
      <c r="BS1134" s="491"/>
      <c r="BT1134" s="491"/>
      <c r="BU1134" s="491"/>
      <c r="BV1134" s="491"/>
      <c r="BW1134" s="486"/>
    </row>
    <row r="1135" spans="1:77" s="8" customFormat="1" ht="10.5" customHeight="1" x14ac:dyDescent="0.25">
      <c r="A1135" s="127"/>
      <c r="B1135" s="448"/>
      <c r="C1135" s="129"/>
      <c r="D1135" s="182"/>
      <c r="E1135" s="449"/>
      <c r="F1135" s="449"/>
      <c r="G1135" s="449"/>
      <c r="H1135" s="449"/>
      <c r="I1135" s="449"/>
      <c r="J1135" s="449"/>
      <c r="K1135" s="449"/>
      <c r="L1135" s="449"/>
      <c r="M1135" s="449"/>
      <c r="N1135" s="449"/>
      <c r="O1135" s="449"/>
      <c r="P1135" s="449"/>
      <c r="Q1135" s="449"/>
      <c r="R1135" s="449"/>
      <c r="S1135" s="449"/>
      <c r="T1135" s="449"/>
      <c r="U1135" s="449"/>
      <c r="V1135" s="184"/>
      <c r="W1135" s="395"/>
      <c r="X1135" s="476"/>
      <c r="Y1135" s="476"/>
      <c r="Z1135" s="397"/>
      <c r="AA1135" s="250"/>
      <c r="AB1135" s="452"/>
      <c r="AC1135" s="452"/>
      <c r="AD1135" s="452"/>
      <c r="AE1135" s="452"/>
      <c r="AF1135" s="452"/>
      <c r="AG1135" s="452"/>
      <c r="AH1135" s="452"/>
      <c r="AI1135" s="452"/>
      <c r="AJ1135" s="452"/>
      <c r="AK1135" s="452"/>
      <c r="AL1135" s="452"/>
      <c r="AM1135" s="252"/>
      <c r="AN1135" s="490"/>
      <c r="AO1135" s="491"/>
      <c r="AP1135" s="491"/>
      <c r="AQ1135" s="491"/>
      <c r="AR1135" s="491"/>
      <c r="AS1135" s="491"/>
      <c r="AT1135" s="491"/>
      <c r="AU1135" s="491"/>
      <c r="AV1135" s="491"/>
      <c r="AW1135" s="491"/>
      <c r="AX1135" s="491"/>
      <c r="AY1135" s="491"/>
      <c r="AZ1135" s="491"/>
      <c r="BA1135" s="491"/>
      <c r="BB1135" s="491"/>
      <c r="BC1135" s="491"/>
      <c r="BD1135" s="491"/>
      <c r="BE1135" s="491"/>
      <c r="BF1135" s="491"/>
      <c r="BG1135" s="491"/>
      <c r="BH1135" s="491"/>
      <c r="BI1135" s="491"/>
      <c r="BJ1135" s="491"/>
      <c r="BK1135" s="491"/>
      <c r="BL1135" s="491"/>
      <c r="BM1135" s="491"/>
      <c r="BN1135" s="491"/>
      <c r="BO1135" s="491"/>
      <c r="BP1135" s="491"/>
      <c r="BQ1135" s="491"/>
      <c r="BR1135" s="491"/>
      <c r="BS1135" s="491"/>
      <c r="BT1135" s="491"/>
      <c r="BU1135" s="491"/>
      <c r="BV1135" s="491"/>
      <c r="BW1135" s="486"/>
    </row>
    <row r="1136" spans="1:77" s="8" customFormat="1" ht="10.5" customHeight="1" thickBot="1" x14ac:dyDescent="0.3">
      <c r="A1136" s="130"/>
      <c r="B1136" s="131"/>
      <c r="C1136" s="132"/>
      <c r="D1136" s="230"/>
      <c r="E1136" s="231"/>
      <c r="F1136" s="231"/>
      <c r="G1136" s="231"/>
      <c r="H1136" s="231"/>
      <c r="I1136" s="231"/>
      <c r="J1136" s="231"/>
      <c r="K1136" s="231"/>
      <c r="L1136" s="231"/>
      <c r="M1136" s="231"/>
      <c r="N1136" s="231"/>
      <c r="O1136" s="231"/>
      <c r="P1136" s="231"/>
      <c r="Q1136" s="231"/>
      <c r="R1136" s="231"/>
      <c r="S1136" s="231"/>
      <c r="T1136" s="231"/>
      <c r="U1136" s="231"/>
      <c r="V1136" s="232"/>
      <c r="W1136" s="398"/>
      <c r="X1136" s="399"/>
      <c r="Y1136" s="399"/>
      <c r="Z1136" s="400"/>
      <c r="AA1136" s="253"/>
      <c r="AB1136" s="254"/>
      <c r="AC1136" s="254"/>
      <c r="AD1136" s="254"/>
      <c r="AE1136" s="254"/>
      <c r="AF1136" s="254"/>
      <c r="AG1136" s="254"/>
      <c r="AH1136" s="254"/>
      <c r="AI1136" s="254"/>
      <c r="AJ1136" s="254"/>
      <c r="AK1136" s="254"/>
      <c r="AL1136" s="254"/>
      <c r="AM1136" s="255"/>
      <c r="AN1136" s="492"/>
      <c r="AO1136" s="493"/>
      <c r="AP1136" s="493"/>
      <c r="AQ1136" s="493"/>
      <c r="AR1136" s="493"/>
      <c r="AS1136" s="493"/>
      <c r="AT1136" s="493"/>
      <c r="AU1136" s="493"/>
      <c r="AV1136" s="493"/>
      <c r="AW1136" s="493"/>
      <c r="AX1136" s="493"/>
      <c r="AY1136" s="493"/>
      <c r="AZ1136" s="493"/>
      <c r="BA1136" s="493"/>
      <c r="BB1136" s="493"/>
      <c r="BC1136" s="493"/>
      <c r="BD1136" s="493"/>
      <c r="BE1136" s="493"/>
      <c r="BF1136" s="493"/>
      <c r="BG1136" s="493"/>
      <c r="BH1136" s="493"/>
      <c r="BI1136" s="493"/>
      <c r="BJ1136" s="493"/>
      <c r="BK1136" s="493"/>
      <c r="BL1136" s="493"/>
      <c r="BM1136" s="493"/>
      <c r="BN1136" s="493"/>
      <c r="BO1136" s="493"/>
      <c r="BP1136" s="493"/>
      <c r="BQ1136" s="493"/>
      <c r="BR1136" s="493"/>
      <c r="BS1136" s="493"/>
      <c r="BT1136" s="493"/>
      <c r="BU1136" s="493"/>
      <c r="BV1136" s="493"/>
      <c r="BW1136" s="494"/>
    </row>
    <row r="1137" spans="1:94" ht="10.5" customHeight="1" x14ac:dyDescent="0.25">
      <c r="A1137" s="32"/>
      <c r="B1137" s="32"/>
      <c r="C1137" s="32"/>
      <c r="D1137" s="33"/>
      <c r="E1137" s="33"/>
      <c r="F1137" s="33"/>
      <c r="G1137" s="33"/>
      <c r="H1137" s="33"/>
      <c r="I1137" s="33"/>
      <c r="J1137" s="33"/>
      <c r="K1137" s="33"/>
      <c r="L1137" s="33"/>
      <c r="M1137" s="33"/>
      <c r="N1137" s="33"/>
      <c r="O1137" s="33"/>
      <c r="P1137" s="33"/>
      <c r="Q1137" s="33"/>
      <c r="R1137" s="33"/>
      <c r="S1137" s="33"/>
      <c r="T1137" s="33"/>
      <c r="U1137" s="33"/>
      <c r="V1137" s="33"/>
      <c r="W1137" s="40"/>
      <c r="X1137" s="40"/>
      <c r="Y1137" s="40"/>
      <c r="Z1137" s="40"/>
      <c r="AA1137" s="38"/>
      <c r="AB1137" s="38"/>
      <c r="AC1137" s="38"/>
      <c r="AD1137" s="38"/>
      <c r="AE1137" s="38"/>
      <c r="AF1137" s="38"/>
      <c r="AG1137" s="38"/>
      <c r="AH1137" s="38"/>
      <c r="AI1137" s="38"/>
      <c r="AJ1137" s="38"/>
      <c r="AK1137" s="38"/>
      <c r="AL1137" s="38"/>
      <c r="AM1137" s="38"/>
      <c r="AN1137" s="41"/>
      <c r="AO1137" s="41"/>
      <c r="AP1137" s="41"/>
      <c r="AQ1137" s="41"/>
      <c r="AR1137" s="41"/>
      <c r="AS1137" s="41"/>
      <c r="AT1137" s="41"/>
      <c r="AU1137" s="41"/>
      <c r="AV1137" s="41"/>
      <c r="AW1137" s="41"/>
      <c r="AX1137" s="41"/>
      <c r="AY1137" s="41"/>
      <c r="AZ1137" s="41"/>
      <c r="BA1137" s="41"/>
      <c r="BB1137" s="41"/>
      <c r="BC1137" s="41"/>
      <c r="BD1137" s="41"/>
      <c r="BE1137" s="41"/>
      <c r="BF1137" s="41"/>
      <c r="BG1137" s="41"/>
      <c r="BH1137" s="41"/>
      <c r="BI1137" s="41"/>
      <c r="BJ1137" s="41"/>
      <c r="BK1137" s="41"/>
      <c r="BL1137" s="41"/>
      <c r="BM1137" s="41"/>
      <c r="BN1137" s="41"/>
      <c r="BO1137" s="41"/>
      <c r="BP1137" s="41"/>
      <c r="BQ1137" s="41"/>
      <c r="BR1137" s="41"/>
      <c r="BS1137" s="41"/>
      <c r="BT1137" s="41"/>
      <c r="BU1137" s="41"/>
      <c r="BV1137" s="41"/>
      <c r="BW1137" s="41"/>
    </row>
    <row r="1138" spans="1:94" ht="10.5" customHeight="1" x14ac:dyDescent="0.25">
      <c r="A1138" s="68" t="s">
        <v>0</v>
      </c>
      <c r="B1138" s="68"/>
      <c r="C1138" s="68"/>
      <c r="D1138" s="68"/>
      <c r="E1138" s="68"/>
      <c r="F1138" s="68"/>
      <c r="G1138" s="68"/>
      <c r="H1138" s="68"/>
      <c r="I1138" s="68"/>
      <c r="J1138" s="68"/>
      <c r="K1138" s="68"/>
      <c r="L1138" s="68"/>
      <c r="M1138" s="68"/>
      <c r="N1138" s="68"/>
      <c r="O1138" s="68"/>
      <c r="P1138" s="68"/>
      <c r="Q1138" s="68"/>
      <c r="R1138" s="68"/>
      <c r="S1138" s="68"/>
      <c r="T1138" s="68"/>
      <c r="U1138" s="68"/>
      <c r="V1138" s="68"/>
      <c r="W1138" s="68"/>
      <c r="X1138" s="68"/>
      <c r="Y1138" s="68"/>
      <c r="Z1138" s="68"/>
      <c r="AA1138" s="68"/>
      <c r="AB1138" s="68"/>
      <c r="AC1138" s="68"/>
      <c r="AD1138" s="68"/>
      <c r="AE1138" s="68"/>
      <c r="AF1138" s="68"/>
      <c r="AG1138" s="68"/>
      <c r="AH1138" s="68"/>
      <c r="AI1138" s="68"/>
      <c r="AJ1138" s="68"/>
      <c r="AK1138" s="68"/>
      <c r="AL1138" s="68"/>
      <c r="AM1138" s="68"/>
      <c r="AN1138" s="68"/>
      <c r="AO1138" s="68"/>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c r="BM1138" s="68"/>
      <c r="BN1138" s="68"/>
      <c r="BO1138" s="68"/>
      <c r="BP1138" s="68"/>
      <c r="BQ1138" s="68"/>
      <c r="BR1138" s="68"/>
      <c r="BS1138" s="68"/>
      <c r="BT1138" s="68"/>
      <c r="BU1138" s="68"/>
      <c r="BV1138" s="68"/>
      <c r="BW1138" s="68"/>
    </row>
    <row r="1139" spans="1:94" ht="10.5" customHeight="1" x14ac:dyDescent="0.25">
      <c r="A1139" s="68"/>
      <c r="B1139" s="68"/>
      <c r="C1139" s="68"/>
      <c r="D1139" s="68"/>
      <c r="E1139" s="68"/>
      <c r="F1139" s="68"/>
      <c r="G1139" s="68"/>
      <c r="H1139" s="68"/>
      <c r="I1139" s="68"/>
      <c r="J1139" s="68"/>
      <c r="K1139" s="68"/>
      <c r="L1139" s="68"/>
      <c r="M1139" s="68"/>
      <c r="N1139" s="68"/>
      <c r="O1139" s="68"/>
      <c r="P1139" s="68"/>
      <c r="Q1139" s="68"/>
      <c r="R1139" s="68"/>
      <c r="S1139" s="68"/>
      <c r="T1139" s="68"/>
      <c r="U1139" s="68"/>
      <c r="V1139" s="68"/>
      <c r="W1139" s="68"/>
      <c r="X1139" s="68"/>
      <c r="Y1139" s="68"/>
      <c r="Z1139" s="68"/>
      <c r="AA1139" s="68"/>
      <c r="AB1139" s="68"/>
      <c r="AC1139" s="68"/>
      <c r="AD1139" s="68"/>
      <c r="AE1139" s="68"/>
      <c r="AF1139" s="68"/>
      <c r="AG1139" s="68"/>
      <c r="AH1139" s="68"/>
      <c r="AI1139" s="68"/>
      <c r="AJ1139" s="68"/>
      <c r="AK1139" s="68"/>
      <c r="AL1139" s="68"/>
      <c r="AM1139" s="68"/>
      <c r="AN1139" s="68"/>
      <c r="AO1139" s="68"/>
      <c r="AP1139" s="68"/>
      <c r="AQ1139" s="68"/>
      <c r="AR1139" s="68"/>
      <c r="AS1139" s="68"/>
      <c r="AT1139" s="68"/>
      <c r="AU1139" s="68"/>
      <c r="AV1139" s="68"/>
      <c r="AW1139" s="68"/>
      <c r="AX1139" s="68"/>
      <c r="AY1139" s="68"/>
      <c r="AZ1139" s="68"/>
      <c r="BA1139" s="68"/>
      <c r="BB1139" s="68"/>
      <c r="BC1139" s="68"/>
      <c r="BD1139" s="68"/>
      <c r="BE1139" s="68"/>
      <c r="BF1139" s="68"/>
      <c r="BG1139" s="68"/>
      <c r="BH1139" s="68"/>
      <c r="BI1139" s="68"/>
      <c r="BJ1139" s="68"/>
      <c r="BK1139" s="68"/>
      <c r="BL1139" s="68"/>
      <c r="BM1139" s="68"/>
      <c r="BN1139" s="68"/>
      <c r="BO1139" s="68"/>
      <c r="BP1139" s="68"/>
      <c r="BQ1139" s="68"/>
      <c r="BR1139" s="68"/>
      <c r="BS1139" s="68"/>
      <c r="BT1139" s="68"/>
      <c r="BU1139" s="68"/>
      <c r="BV1139" s="68"/>
      <c r="BW1139" s="68"/>
    </row>
    <row r="1140" spans="1:94" ht="10.5" customHeight="1" thickBot="1" x14ac:dyDescent="0.3">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c r="AF1140" s="31"/>
      <c r="AG1140" s="31"/>
      <c r="AH1140" s="31"/>
      <c r="AI1140" s="31"/>
      <c r="AJ1140" s="31"/>
      <c r="AK1140" s="31"/>
      <c r="AL1140" s="31"/>
      <c r="AM1140" s="31"/>
      <c r="AN1140" s="31"/>
      <c r="AO1140" s="31"/>
      <c r="AP1140" s="31"/>
      <c r="AQ1140" s="31"/>
      <c r="AR1140" s="31"/>
      <c r="AS1140" s="31"/>
      <c r="AT1140" s="31"/>
      <c r="AU1140" s="31"/>
      <c r="AV1140" s="31"/>
      <c r="AW1140" s="31"/>
      <c r="AX1140" s="31"/>
      <c r="AY1140" s="31"/>
      <c r="AZ1140" s="31"/>
      <c r="BA1140" s="31"/>
      <c r="BB1140" s="31"/>
      <c r="BC1140" s="31"/>
      <c r="BD1140" s="31"/>
      <c r="BE1140" s="31"/>
      <c r="BF1140" s="31"/>
      <c r="BG1140" s="31"/>
      <c r="BH1140" s="31"/>
      <c r="BI1140" s="31"/>
      <c r="BJ1140" s="31"/>
      <c r="BK1140" s="31"/>
      <c r="BL1140" s="31"/>
      <c r="BM1140" s="31"/>
      <c r="BN1140" s="31"/>
      <c r="BO1140" s="31"/>
      <c r="BP1140" s="31"/>
      <c r="BQ1140" s="31"/>
      <c r="BR1140" s="31"/>
      <c r="BS1140" s="31"/>
      <c r="BT1140" s="31"/>
      <c r="BU1140" s="31"/>
      <c r="BV1140" s="31"/>
      <c r="BW1140" s="31"/>
      <c r="BY1140" s="25"/>
      <c r="BZ1140" s="25"/>
      <c r="CA1140" s="25"/>
      <c r="CB1140" s="25"/>
      <c r="CC1140" s="25"/>
      <c r="CD1140" s="25"/>
      <c r="CE1140" s="25"/>
      <c r="CF1140" s="25"/>
      <c r="CG1140" s="25"/>
      <c r="CH1140" s="25"/>
      <c r="CI1140" s="25"/>
      <c r="CJ1140" s="25"/>
      <c r="CK1140" s="25"/>
      <c r="CL1140" s="25"/>
      <c r="CM1140" s="25"/>
      <c r="CN1140" s="25"/>
      <c r="CO1140" s="25"/>
      <c r="CP1140" s="25"/>
    </row>
    <row r="1141" spans="1:94" ht="10.5" customHeight="1" x14ac:dyDescent="0.25">
      <c r="A1141" s="69" t="s">
        <v>240</v>
      </c>
      <c r="B1141" s="70"/>
      <c r="C1141" s="70"/>
      <c r="D1141" s="70"/>
      <c r="E1141" s="70"/>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1"/>
      <c r="AF1141" s="69" t="s">
        <v>1</v>
      </c>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1"/>
      <c r="BY1141" s="25"/>
      <c r="BZ1141" s="25"/>
      <c r="CA1141" s="25"/>
      <c r="CB1141" s="25"/>
      <c r="CC1141" s="25"/>
      <c r="CD1141" s="25"/>
      <c r="CE1141" s="25"/>
      <c r="CF1141" s="25"/>
      <c r="CG1141" s="25"/>
      <c r="CH1141" s="25"/>
      <c r="CI1141" s="25"/>
      <c r="CJ1141" s="25"/>
      <c r="CK1141" s="25"/>
      <c r="CL1141" s="25"/>
      <c r="CM1141" s="25"/>
      <c r="CN1141" s="25"/>
      <c r="CO1141" s="25"/>
      <c r="CP1141" s="25"/>
    </row>
    <row r="1142" spans="1:94" ht="10.5" customHeight="1" thickBot="1" x14ac:dyDescent="0.3">
      <c r="A1142" s="72"/>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X1142" s="73"/>
      <c r="Y1142" s="73"/>
      <c r="Z1142" s="73"/>
      <c r="AA1142" s="73"/>
      <c r="AB1142" s="73"/>
      <c r="AC1142" s="73"/>
      <c r="AD1142" s="73"/>
      <c r="AE1142" s="74"/>
      <c r="AF1142" s="72"/>
      <c r="AG1142" s="73"/>
      <c r="AH1142" s="73"/>
      <c r="AI1142" s="73"/>
      <c r="AJ1142" s="73"/>
      <c r="AK1142" s="73"/>
      <c r="AL1142" s="73"/>
      <c r="AM1142" s="73"/>
      <c r="AN1142" s="73"/>
      <c r="AO1142" s="73"/>
      <c r="AP1142" s="73"/>
      <c r="AQ1142" s="73"/>
      <c r="AR1142" s="73"/>
      <c r="AS1142" s="73"/>
      <c r="AT1142" s="73"/>
      <c r="AU1142" s="73"/>
      <c r="AV1142" s="73"/>
      <c r="AW1142" s="73"/>
      <c r="AX1142" s="73"/>
      <c r="AY1142" s="73"/>
      <c r="AZ1142" s="73"/>
      <c r="BA1142" s="73"/>
      <c r="BB1142" s="73"/>
      <c r="BC1142" s="73"/>
      <c r="BD1142" s="73"/>
      <c r="BE1142" s="73"/>
      <c r="BF1142" s="73"/>
      <c r="BG1142" s="73"/>
      <c r="BH1142" s="73"/>
      <c r="BI1142" s="73"/>
      <c r="BJ1142" s="73"/>
      <c r="BK1142" s="73"/>
      <c r="BL1142" s="73"/>
      <c r="BM1142" s="73"/>
      <c r="BN1142" s="73"/>
      <c r="BO1142" s="73"/>
      <c r="BP1142" s="73"/>
      <c r="BQ1142" s="73"/>
      <c r="BR1142" s="73"/>
      <c r="BS1142" s="73"/>
      <c r="BT1142" s="73"/>
      <c r="BU1142" s="73"/>
      <c r="BV1142" s="73"/>
      <c r="BW1142" s="74"/>
      <c r="BY1142" s="25"/>
      <c r="BZ1142" s="25"/>
      <c r="CA1142" s="25"/>
      <c r="CB1142" s="25"/>
      <c r="CC1142" s="25"/>
      <c r="CD1142" s="25"/>
      <c r="CE1142" s="25"/>
      <c r="CF1142" s="25"/>
      <c r="CG1142" s="25"/>
      <c r="CH1142" s="25"/>
      <c r="CI1142" s="25"/>
      <c r="CJ1142" s="25"/>
      <c r="CK1142" s="25"/>
      <c r="CL1142" s="25"/>
      <c r="CM1142" s="25"/>
      <c r="CN1142" s="25"/>
      <c r="CO1142" s="25"/>
      <c r="CP1142" s="25"/>
    </row>
    <row r="1143" spans="1:94" ht="10.5" customHeight="1" x14ac:dyDescent="0.25">
      <c r="A1143" s="75" t="s">
        <v>241</v>
      </c>
      <c r="B1143" s="76"/>
      <c r="C1143" s="76"/>
      <c r="D1143" s="76"/>
      <c r="E1143" s="76"/>
      <c r="F1143" s="76"/>
      <c r="G1143" s="76"/>
      <c r="H1143" s="76"/>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7"/>
      <c r="AF1143" s="11"/>
      <c r="AG1143" s="10"/>
      <c r="AH1143" s="10"/>
      <c r="AI1143" s="10"/>
      <c r="AJ1143" s="10"/>
      <c r="AK1143" s="10"/>
      <c r="AL1143" s="9"/>
      <c r="AM1143" s="9"/>
      <c r="AN1143" s="9"/>
      <c r="AO1143" s="9"/>
      <c r="AP1143" s="9"/>
      <c r="AQ1143" s="9"/>
      <c r="AR1143" s="59"/>
      <c r="AS1143" s="59"/>
      <c r="AT1143" s="59"/>
      <c r="AU1143" s="59"/>
      <c r="AV1143" s="59"/>
      <c r="AW1143" s="59"/>
      <c r="AX1143" s="59"/>
      <c r="AY1143" s="59"/>
      <c r="AZ1143" s="59"/>
      <c r="BA1143" s="59"/>
      <c r="BB1143" s="59"/>
      <c r="BC1143" s="59"/>
      <c r="BD1143" s="59"/>
      <c r="BE1143" s="59"/>
      <c r="BF1143" s="59"/>
      <c r="BG1143" s="59"/>
      <c r="BH1143" s="59"/>
      <c r="BI1143" s="59"/>
      <c r="BJ1143" s="59"/>
      <c r="BK1143" s="59"/>
      <c r="BL1143" s="59"/>
      <c r="BM1143" s="59"/>
      <c r="BN1143" s="59"/>
      <c r="BO1143" s="59"/>
      <c r="BP1143" s="59"/>
      <c r="BQ1143" s="59"/>
      <c r="BR1143" s="59"/>
      <c r="BS1143" s="59"/>
      <c r="BT1143" s="59"/>
      <c r="BU1143" s="59"/>
      <c r="BV1143" s="59"/>
      <c r="BW1143" s="60"/>
      <c r="BY1143" s="25"/>
      <c r="BZ1143" s="25"/>
      <c r="CA1143" s="25"/>
      <c r="CB1143" s="25"/>
      <c r="CC1143" s="25"/>
      <c r="CD1143" s="25"/>
      <c r="CE1143" s="25"/>
      <c r="CF1143" s="25"/>
      <c r="CG1143" s="25"/>
      <c r="CH1143" s="25"/>
      <c r="CI1143" s="25"/>
      <c r="CJ1143" s="25"/>
      <c r="CK1143" s="25"/>
      <c r="CL1143" s="25"/>
      <c r="CM1143" s="25"/>
      <c r="CN1143" s="25"/>
      <c r="CO1143" s="25"/>
      <c r="CP1143" s="25"/>
    </row>
    <row r="1144" spans="1:94" ht="10.5" customHeight="1" x14ac:dyDescent="0.25">
      <c r="A1144" s="78"/>
      <c r="B1144" s="79"/>
      <c r="C1144" s="79"/>
      <c r="D1144" s="79"/>
      <c r="E1144" s="79"/>
      <c r="F1144" s="79"/>
      <c r="G1144" s="79"/>
      <c r="H1144" s="79"/>
      <c r="I1144" s="79"/>
      <c r="J1144" s="79"/>
      <c r="K1144" s="79"/>
      <c r="L1144" s="79"/>
      <c r="M1144" s="79"/>
      <c r="N1144" s="79"/>
      <c r="O1144" s="79"/>
      <c r="P1144" s="79"/>
      <c r="Q1144" s="79"/>
      <c r="R1144" s="79"/>
      <c r="S1144" s="79"/>
      <c r="T1144" s="79"/>
      <c r="U1144" s="79"/>
      <c r="V1144" s="79"/>
      <c r="W1144" s="79"/>
      <c r="X1144" s="79"/>
      <c r="Y1144" s="79"/>
      <c r="Z1144" s="79"/>
      <c r="AA1144" s="79"/>
      <c r="AB1144" s="79"/>
      <c r="AC1144" s="79"/>
      <c r="AD1144" s="79"/>
      <c r="AE1144" s="80"/>
      <c r="AF1144" s="11"/>
      <c r="AG1144" s="10"/>
      <c r="AH1144" s="10"/>
      <c r="AI1144" s="10"/>
      <c r="AJ1144" s="10"/>
      <c r="AK1144" s="10"/>
      <c r="AL1144" s="9"/>
      <c r="AM1144" s="9"/>
      <c r="AN1144" s="9"/>
      <c r="AO1144" s="9"/>
      <c r="AP1144" s="9"/>
      <c r="AQ1144" s="9"/>
      <c r="AR1144" s="59"/>
      <c r="AS1144" s="59"/>
      <c r="AT1144" s="59"/>
      <c r="AU1144" s="59"/>
      <c r="AV1144" s="59"/>
      <c r="AW1144" s="59"/>
      <c r="AX1144" s="59"/>
      <c r="AY1144" s="59"/>
      <c r="AZ1144" s="59"/>
      <c r="BA1144" s="59"/>
      <c r="BB1144" s="59"/>
      <c r="BC1144" s="59"/>
      <c r="BD1144" s="59"/>
      <c r="BE1144" s="59"/>
      <c r="BF1144" s="59"/>
      <c r="BG1144" s="59"/>
      <c r="BH1144" s="59"/>
      <c r="BI1144" s="59"/>
      <c r="BJ1144" s="59"/>
      <c r="BK1144" s="59"/>
      <c r="BL1144" s="59"/>
      <c r="BM1144" s="59"/>
      <c r="BN1144" s="59"/>
      <c r="BO1144" s="59"/>
      <c r="BP1144" s="59"/>
      <c r="BQ1144" s="59"/>
      <c r="BR1144" s="59"/>
      <c r="BS1144" s="59"/>
      <c r="BT1144" s="59"/>
      <c r="BU1144" s="59"/>
      <c r="BV1144" s="59"/>
      <c r="BW1144" s="60"/>
      <c r="BY1144" s="25"/>
      <c r="BZ1144" s="25"/>
      <c r="CA1144" s="25"/>
      <c r="CB1144" s="25"/>
      <c r="CC1144" s="25"/>
      <c r="CD1144" s="25"/>
      <c r="CE1144" s="25"/>
      <c r="CF1144" s="25"/>
      <c r="CG1144" s="25"/>
      <c r="CH1144" s="25"/>
      <c r="CI1144" s="25"/>
      <c r="CJ1144" s="25"/>
      <c r="CK1144" s="25"/>
      <c r="CL1144" s="25"/>
      <c r="CM1144" s="25"/>
      <c r="CN1144" s="25"/>
      <c r="CO1144" s="25"/>
      <c r="CP1144" s="25"/>
    </row>
    <row r="1145" spans="1:94" ht="10.5" customHeight="1" x14ac:dyDescent="0.25">
      <c r="A1145" s="78"/>
      <c r="B1145" s="79"/>
      <c r="C1145" s="79"/>
      <c r="D1145" s="79"/>
      <c r="E1145" s="79"/>
      <c r="F1145" s="79"/>
      <c r="G1145" s="79"/>
      <c r="H1145" s="79"/>
      <c r="I1145" s="79"/>
      <c r="J1145" s="79"/>
      <c r="K1145" s="79"/>
      <c r="L1145" s="79"/>
      <c r="M1145" s="79"/>
      <c r="N1145" s="79"/>
      <c r="O1145" s="79"/>
      <c r="P1145" s="79"/>
      <c r="Q1145" s="79"/>
      <c r="R1145" s="79"/>
      <c r="S1145" s="79"/>
      <c r="T1145" s="79"/>
      <c r="U1145" s="79"/>
      <c r="V1145" s="79"/>
      <c r="W1145" s="79"/>
      <c r="X1145" s="79"/>
      <c r="Y1145" s="79"/>
      <c r="Z1145" s="79"/>
      <c r="AA1145" s="79"/>
      <c r="AB1145" s="79"/>
      <c r="AC1145" s="79"/>
      <c r="AD1145" s="79"/>
      <c r="AE1145" s="80"/>
      <c r="AF1145" s="11"/>
      <c r="AG1145" s="10"/>
      <c r="AH1145" s="10"/>
      <c r="AI1145" s="10"/>
      <c r="AJ1145" s="10"/>
      <c r="AK1145" s="10"/>
      <c r="AL1145" s="9"/>
      <c r="AM1145" s="9"/>
      <c r="AN1145" s="9"/>
      <c r="AO1145" s="9"/>
      <c r="AP1145" s="9"/>
      <c r="AQ1145" s="9"/>
      <c r="AR1145" s="59"/>
      <c r="AS1145" s="59"/>
      <c r="AT1145" s="59"/>
      <c r="AU1145" s="59"/>
      <c r="AV1145" s="59"/>
      <c r="AW1145" s="59"/>
      <c r="AX1145" s="59"/>
      <c r="AY1145" s="59"/>
      <c r="AZ1145" s="59"/>
      <c r="BA1145" s="59"/>
      <c r="BB1145" s="59"/>
      <c r="BC1145" s="59"/>
      <c r="BD1145" s="59"/>
      <c r="BE1145" s="59"/>
      <c r="BF1145" s="59"/>
      <c r="BG1145" s="59"/>
      <c r="BH1145" s="59"/>
      <c r="BI1145" s="59"/>
      <c r="BJ1145" s="59"/>
      <c r="BK1145" s="59"/>
      <c r="BL1145" s="59"/>
      <c r="BM1145" s="59"/>
      <c r="BN1145" s="59"/>
      <c r="BO1145" s="59"/>
      <c r="BP1145" s="59"/>
      <c r="BQ1145" s="59"/>
      <c r="BR1145" s="59"/>
      <c r="BS1145" s="59"/>
      <c r="BT1145" s="59"/>
      <c r="BU1145" s="59"/>
      <c r="BV1145" s="59"/>
      <c r="BW1145" s="60"/>
      <c r="BY1145" s="25"/>
      <c r="BZ1145" s="25"/>
      <c r="CA1145" s="25"/>
      <c r="CB1145" s="25"/>
      <c r="CC1145" s="25"/>
      <c r="CD1145" s="25"/>
      <c r="CE1145" s="25"/>
      <c r="CF1145" s="25"/>
      <c r="CG1145" s="25"/>
      <c r="CH1145" s="25"/>
      <c r="CI1145" s="25"/>
      <c r="CJ1145" s="25"/>
      <c r="CK1145" s="25"/>
      <c r="CL1145" s="25"/>
      <c r="CM1145" s="25"/>
      <c r="CN1145" s="25"/>
      <c r="CO1145" s="25"/>
      <c r="CP1145" s="25"/>
    </row>
    <row r="1146" spans="1:94" ht="10.5" customHeight="1" x14ac:dyDescent="0.25">
      <c r="A1146" s="78"/>
      <c r="B1146" s="79"/>
      <c r="C1146" s="79"/>
      <c r="D1146" s="79"/>
      <c r="E1146" s="79"/>
      <c r="F1146" s="79"/>
      <c r="G1146" s="79"/>
      <c r="H1146" s="79"/>
      <c r="I1146" s="79"/>
      <c r="J1146" s="79"/>
      <c r="K1146" s="79"/>
      <c r="L1146" s="79"/>
      <c r="M1146" s="79"/>
      <c r="N1146" s="79"/>
      <c r="O1146" s="79"/>
      <c r="P1146" s="79"/>
      <c r="Q1146" s="79"/>
      <c r="R1146" s="79"/>
      <c r="S1146" s="79"/>
      <c r="T1146" s="79"/>
      <c r="U1146" s="79"/>
      <c r="V1146" s="79"/>
      <c r="W1146" s="79"/>
      <c r="X1146" s="79"/>
      <c r="Y1146" s="79"/>
      <c r="Z1146" s="79"/>
      <c r="AA1146" s="79"/>
      <c r="AB1146" s="79"/>
      <c r="AC1146" s="79"/>
      <c r="AD1146" s="79"/>
      <c r="AE1146" s="80"/>
      <c r="AF1146" s="11"/>
      <c r="AG1146" s="10"/>
      <c r="AH1146" s="10"/>
      <c r="AI1146" s="10"/>
      <c r="AJ1146" s="10"/>
      <c r="AK1146" s="10"/>
      <c r="AL1146" s="9"/>
      <c r="AM1146" s="9"/>
      <c r="AN1146" s="9"/>
      <c r="AO1146" s="9"/>
      <c r="AP1146" s="9"/>
      <c r="AQ1146" s="9"/>
      <c r="AR1146" s="59"/>
      <c r="AS1146" s="59"/>
      <c r="AT1146" s="59"/>
      <c r="AU1146" s="59"/>
      <c r="AV1146" s="59"/>
      <c r="AW1146" s="59"/>
      <c r="AX1146" s="59"/>
      <c r="AY1146" s="59"/>
      <c r="AZ1146" s="59"/>
      <c r="BA1146" s="59"/>
      <c r="BB1146" s="59"/>
      <c r="BC1146" s="59"/>
      <c r="BD1146" s="59"/>
      <c r="BE1146" s="59"/>
      <c r="BF1146" s="59"/>
      <c r="BG1146" s="59"/>
      <c r="BH1146" s="59"/>
      <c r="BI1146" s="59"/>
      <c r="BJ1146" s="59"/>
      <c r="BK1146" s="59"/>
      <c r="BL1146" s="59"/>
      <c r="BM1146" s="59"/>
      <c r="BN1146" s="59"/>
      <c r="BO1146" s="59"/>
      <c r="BP1146" s="59"/>
      <c r="BQ1146" s="59"/>
      <c r="BR1146" s="59"/>
      <c r="BS1146" s="59"/>
      <c r="BT1146" s="59"/>
      <c r="BU1146" s="59"/>
      <c r="BV1146" s="59"/>
      <c r="BW1146" s="60"/>
      <c r="BY1146" s="25"/>
      <c r="BZ1146" s="25"/>
      <c r="CA1146" s="25"/>
      <c r="CB1146" s="25"/>
      <c r="CC1146" s="25"/>
      <c r="CD1146" s="25"/>
      <c r="CE1146" s="25"/>
      <c r="CF1146" s="25"/>
      <c r="CG1146" s="25"/>
      <c r="CH1146" s="25"/>
      <c r="CI1146" s="25"/>
      <c r="CJ1146" s="25"/>
      <c r="CK1146" s="25"/>
      <c r="CL1146" s="25"/>
      <c r="CM1146" s="25"/>
      <c r="CN1146" s="25"/>
      <c r="CO1146" s="25"/>
      <c r="CP1146" s="25"/>
    </row>
    <row r="1147" spans="1:94" ht="10.5" customHeight="1" x14ac:dyDescent="0.25">
      <c r="A1147" s="78"/>
      <c r="B1147" s="79"/>
      <c r="C1147" s="79"/>
      <c r="D1147" s="79"/>
      <c r="E1147" s="79"/>
      <c r="F1147" s="79"/>
      <c r="G1147" s="79"/>
      <c r="H1147" s="79"/>
      <c r="I1147" s="79"/>
      <c r="J1147" s="79"/>
      <c r="K1147" s="79"/>
      <c r="L1147" s="79"/>
      <c r="M1147" s="79"/>
      <c r="N1147" s="79"/>
      <c r="O1147" s="79"/>
      <c r="P1147" s="79"/>
      <c r="Q1147" s="79"/>
      <c r="R1147" s="79"/>
      <c r="S1147" s="79"/>
      <c r="T1147" s="79"/>
      <c r="U1147" s="79"/>
      <c r="V1147" s="79"/>
      <c r="W1147" s="79"/>
      <c r="X1147" s="79"/>
      <c r="Y1147" s="79"/>
      <c r="Z1147" s="79"/>
      <c r="AA1147" s="79"/>
      <c r="AB1147" s="79"/>
      <c r="AC1147" s="79"/>
      <c r="AD1147" s="79"/>
      <c r="AE1147" s="80"/>
      <c r="AF1147" s="11"/>
      <c r="AG1147" s="10"/>
      <c r="AH1147" s="10"/>
      <c r="AI1147" s="10"/>
      <c r="AJ1147" s="10"/>
      <c r="AK1147" s="10"/>
      <c r="AL1147" s="59"/>
      <c r="AM1147" s="59"/>
      <c r="AN1147" s="59"/>
      <c r="AO1147" s="59"/>
      <c r="AP1147" s="59"/>
      <c r="AQ1147" s="59"/>
      <c r="AR1147" s="59"/>
      <c r="AS1147" s="59"/>
      <c r="AT1147" s="59"/>
      <c r="AU1147" s="59"/>
      <c r="AV1147" s="59"/>
      <c r="AW1147" s="59"/>
      <c r="AX1147" s="59"/>
      <c r="AY1147" s="59"/>
      <c r="AZ1147" s="59"/>
      <c r="BA1147" s="59"/>
      <c r="BB1147" s="59"/>
      <c r="BC1147" s="59"/>
      <c r="BD1147" s="59"/>
      <c r="BE1147" s="59"/>
      <c r="BF1147" s="59"/>
      <c r="BG1147" s="59"/>
      <c r="BH1147" s="59"/>
      <c r="BI1147" s="59"/>
      <c r="BJ1147" s="59"/>
      <c r="BK1147" s="59"/>
      <c r="BL1147" s="59"/>
      <c r="BM1147" s="59"/>
      <c r="BN1147" s="59"/>
      <c r="BO1147" s="59"/>
      <c r="BP1147" s="59"/>
      <c r="BQ1147" s="59"/>
      <c r="BR1147" s="59"/>
      <c r="BS1147" s="59"/>
      <c r="BT1147" s="59"/>
      <c r="BU1147" s="59"/>
      <c r="BV1147" s="59"/>
      <c r="BW1147" s="60"/>
      <c r="BY1147" s="25"/>
      <c r="BZ1147" s="25"/>
      <c r="CA1147" s="25"/>
      <c r="CB1147" s="25"/>
      <c r="CC1147" s="25"/>
      <c r="CD1147" s="25"/>
      <c r="CE1147" s="25"/>
      <c r="CF1147" s="25"/>
      <c r="CG1147" s="25"/>
      <c r="CH1147" s="25"/>
      <c r="CI1147" s="25"/>
      <c r="CJ1147" s="25"/>
      <c r="CK1147" s="25"/>
      <c r="CL1147" s="25"/>
      <c r="CM1147" s="25"/>
      <c r="CN1147" s="25"/>
      <c r="CO1147" s="25"/>
      <c r="CP1147" s="25"/>
    </row>
    <row r="1148" spans="1:94" ht="10.5" customHeight="1" x14ac:dyDescent="0.25">
      <c r="A1148" s="78"/>
      <c r="B1148" s="79"/>
      <c r="C1148" s="79"/>
      <c r="D1148" s="79"/>
      <c r="E1148" s="79"/>
      <c r="F1148" s="79"/>
      <c r="G1148" s="79"/>
      <c r="H1148" s="79"/>
      <c r="I1148" s="79"/>
      <c r="J1148" s="79"/>
      <c r="K1148" s="79"/>
      <c r="L1148" s="79"/>
      <c r="M1148" s="79"/>
      <c r="N1148" s="79"/>
      <c r="O1148" s="79"/>
      <c r="P1148" s="79"/>
      <c r="Q1148" s="79"/>
      <c r="R1148" s="79"/>
      <c r="S1148" s="79"/>
      <c r="T1148" s="79"/>
      <c r="U1148" s="79"/>
      <c r="V1148" s="79"/>
      <c r="W1148" s="79"/>
      <c r="X1148" s="79"/>
      <c r="Y1148" s="79"/>
      <c r="Z1148" s="79"/>
      <c r="AA1148" s="79"/>
      <c r="AB1148" s="79"/>
      <c r="AC1148" s="79"/>
      <c r="AD1148" s="79"/>
      <c r="AE1148" s="80"/>
      <c r="AF1148" s="11"/>
      <c r="AG1148" s="10"/>
      <c r="AH1148" s="10"/>
      <c r="AI1148" s="10"/>
      <c r="AJ1148" s="10"/>
      <c r="AK1148" s="10"/>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2"/>
      <c r="BY1148" s="25"/>
      <c r="BZ1148" s="25"/>
      <c r="CA1148" s="25"/>
      <c r="CB1148" s="25"/>
      <c r="CC1148" s="25"/>
      <c r="CD1148" s="25"/>
      <c r="CE1148" s="25"/>
      <c r="CF1148" s="25"/>
      <c r="CG1148" s="25"/>
      <c r="CH1148" s="25"/>
      <c r="CI1148" s="25"/>
      <c r="CJ1148" s="25"/>
      <c r="CK1148" s="25"/>
      <c r="CL1148" s="25"/>
      <c r="CM1148" s="25"/>
      <c r="CN1148" s="25"/>
      <c r="CO1148" s="25"/>
      <c r="CP1148" s="25"/>
    </row>
    <row r="1149" spans="1:94" ht="10.5" customHeight="1" thickBot="1" x14ac:dyDescent="0.3">
      <c r="A1149" s="81"/>
      <c r="B1149" s="82"/>
      <c r="C1149" s="82"/>
      <c r="D1149" s="82"/>
      <c r="E1149" s="82"/>
      <c r="F1149" s="82"/>
      <c r="G1149" s="82"/>
      <c r="H1149" s="82"/>
      <c r="I1149" s="82"/>
      <c r="J1149" s="82"/>
      <c r="K1149" s="82"/>
      <c r="L1149" s="82"/>
      <c r="M1149" s="82"/>
      <c r="N1149" s="82"/>
      <c r="O1149" s="82"/>
      <c r="P1149" s="82"/>
      <c r="Q1149" s="82"/>
      <c r="R1149" s="82"/>
      <c r="S1149" s="82"/>
      <c r="T1149" s="82"/>
      <c r="U1149" s="82"/>
      <c r="V1149" s="82"/>
      <c r="W1149" s="82"/>
      <c r="X1149" s="82"/>
      <c r="Y1149" s="82"/>
      <c r="Z1149" s="82"/>
      <c r="AA1149" s="82"/>
      <c r="AB1149" s="82"/>
      <c r="AC1149" s="82"/>
      <c r="AD1149" s="82"/>
      <c r="AE1149" s="83"/>
      <c r="AF1149" s="12"/>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4"/>
      <c r="BY1149" s="25"/>
      <c r="BZ1149" s="25"/>
      <c r="CA1149" s="25"/>
      <c r="CB1149" s="25"/>
      <c r="CC1149" s="25"/>
      <c r="CD1149" s="25"/>
      <c r="CE1149" s="25"/>
      <c r="CF1149" s="25"/>
      <c r="CG1149" s="25"/>
      <c r="CH1149" s="25"/>
      <c r="CI1149" s="25"/>
      <c r="CJ1149" s="25"/>
      <c r="CK1149" s="25"/>
      <c r="CL1149" s="25"/>
      <c r="CM1149" s="25"/>
      <c r="CN1149" s="25"/>
      <c r="CO1149" s="25"/>
      <c r="CP1149" s="25"/>
    </row>
    <row r="1150" spans="1:94" ht="10.5" customHeight="1" thickBot="1" x14ac:dyDescent="0.3">
      <c r="BY1150" s="25"/>
      <c r="BZ1150" s="25"/>
      <c r="CA1150" s="25"/>
      <c r="CB1150" s="25"/>
      <c r="CC1150" s="25"/>
      <c r="CD1150" s="25"/>
      <c r="CE1150" s="25"/>
      <c r="CF1150" s="25"/>
      <c r="CG1150" s="25"/>
      <c r="CH1150" s="25"/>
      <c r="CI1150" s="25"/>
      <c r="CJ1150" s="25"/>
      <c r="CK1150" s="25"/>
      <c r="CL1150" s="25"/>
      <c r="CM1150" s="25"/>
      <c r="CN1150" s="25"/>
      <c r="CO1150" s="25"/>
      <c r="CP1150" s="25"/>
    </row>
    <row r="1151" spans="1:94" ht="10.5" customHeight="1" x14ac:dyDescent="0.25">
      <c r="A1151" s="379" t="s">
        <v>544</v>
      </c>
      <c r="B1151" s="380"/>
      <c r="C1151" s="381"/>
      <c r="D1151" s="84" t="s">
        <v>2</v>
      </c>
      <c r="E1151" s="85"/>
      <c r="F1151" s="85"/>
      <c r="G1151" s="85"/>
      <c r="H1151" s="85"/>
      <c r="I1151" s="85"/>
      <c r="J1151" s="85"/>
      <c r="K1151" s="85"/>
      <c r="L1151" s="85"/>
      <c r="M1151" s="85"/>
      <c r="N1151" s="85"/>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c r="AM1151" s="85"/>
      <c r="AN1151" s="85"/>
      <c r="AO1151" s="85"/>
      <c r="AP1151" s="85"/>
      <c r="AQ1151" s="85"/>
      <c r="AR1151" s="85"/>
      <c r="AS1151" s="85"/>
      <c r="AT1151" s="85"/>
      <c r="AU1151" s="85"/>
      <c r="AV1151" s="85"/>
      <c r="AW1151" s="85"/>
      <c r="AX1151" s="85"/>
      <c r="AY1151" s="85"/>
      <c r="AZ1151" s="85"/>
      <c r="BA1151" s="85"/>
      <c r="BB1151" s="85"/>
      <c r="BC1151" s="85"/>
      <c r="BD1151" s="85"/>
      <c r="BE1151" s="85"/>
      <c r="BF1151" s="85"/>
      <c r="BG1151" s="85"/>
      <c r="BH1151" s="85"/>
      <c r="BI1151" s="85"/>
      <c r="BJ1151" s="85"/>
      <c r="BK1151" s="85"/>
      <c r="BL1151" s="85"/>
      <c r="BM1151" s="85"/>
      <c r="BN1151" s="85"/>
      <c r="BO1151" s="85"/>
      <c r="BP1151" s="85"/>
      <c r="BQ1151" s="85"/>
      <c r="BR1151" s="85"/>
      <c r="BS1151" s="85"/>
      <c r="BT1151" s="85"/>
      <c r="BU1151" s="85"/>
      <c r="BV1151" s="85"/>
      <c r="BW1151" s="86"/>
      <c r="BY1151" s="25"/>
      <c r="BZ1151" s="25"/>
      <c r="CA1151" s="25"/>
      <c r="CB1151" s="25"/>
      <c r="CC1151" s="25"/>
      <c r="CD1151" s="25"/>
      <c r="CE1151" s="25"/>
      <c r="CF1151" s="25"/>
      <c r="CG1151" s="25"/>
      <c r="CH1151" s="25"/>
      <c r="CI1151" s="25"/>
      <c r="CJ1151" s="25"/>
      <c r="CK1151" s="25"/>
      <c r="CL1151" s="25"/>
      <c r="CM1151" s="25"/>
      <c r="CN1151" s="25"/>
      <c r="CO1151" s="25"/>
      <c r="CP1151" s="25"/>
    </row>
    <row r="1152" spans="1:94" ht="10.5" customHeight="1" thickBot="1" x14ac:dyDescent="0.3">
      <c r="A1152" s="382"/>
      <c r="B1152" s="383"/>
      <c r="C1152" s="384"/>
      <c r="D1152" s="87"/>
      <c r="E1152" s="88"/>
      <c r="F1152" s="88"/>
      <c r="G1152" s="88"/>
      <c r="H1152" s="88"/>
      <c r="I1152" s="88"/>
      <c r="J1152" s="88"/>
      <c r="K1152" s="88"/>
      <c r="L1152" s="88"/>
      <c r="M1152" s="88"/>
      <c r="N1152" s="88"/>
      <c r="O1152" s="88"/>
      <c r="P1152" s="88"/>
      <c r="Q1152" s="88"/>
      <c r="R1152" s="88"/>
      <c r="S1152" s="88"/>
      <c r="T1152" s="88"/>
      <c r="U1152" s="88"/>
      <c r="V1152" s="88"/>
      <c r="W1152" s="88"/>
      <c r="X1152" s="88"/>
      <c r="Y1152" s="88"/>
      <c r="Z1152" s="88"/>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c r="AY1152" s="88"/>
      <c r="AZ1152" s="88"/>
      <c r="BA1152" s="88"/>
      <c r="BB1152" s="88"/>
      <c r="BC1152" s="88"/>
      <c r="BD1152" s="88"/>
      <c r="BE1152" s="88"/>
      <c r="BF1152" s="88"/>
      <c r="BG1152" s="88"/>
      <c r="BH1152" s="88"/>
      <c r="BI1152" s="88"/>
      <c r="BJ1152" s="88"/>
      <c r="BK1152" s="88"/>
      <c r="BL1152" s="88"/>
      <c r="BM1152" s="88"/>
      <c r="BN1152" s="88"/>
      <c r="BO1152" s="88"/>
      <c r="BP1152" s="88"/>
      <c r="BQ1152" s="88"/>
      <c r="BR1152" s="88"/>
      <c r="BS1152" s="88"/>
      <c r="BT1152" s="88"/>
      <c r="BU1152" s="88"/>
      <c r="BV1152" s="88"/>
      <c r="BW1152" s="89"/>
      <c r="BY1152" s="25"/>
      <c r="BZ1152" s="25"/>
      <c r="CA1152" s="25"/>
      <c r="CB1152" s="25"/>
      <c r="CC1152" s="25"/>
      <c r="CD1152" s="25"/>
      <c r="CE1152" s="25"/>
      <c r="CF1152" s="25"/>
      <c r="CG1152" s="25"/>
      <c r="CH1152" s="25"/>
      <c r="CI1152" s="25"/>
      <c r="CJ1152" s="25"/>
      <c r="CK1152" s="25"/>
      <c r="CL1152" s="25"/>
      <c r="CM1152" s="25"/>
      <c r="CN1152" s="25"/>
      <c r="CO1152" s="25"/>
      <c r="CP1152" s="25"/>
    </row>
    <row r="1153" spans="1:94" ht="10.5" customHeight="1" x14ac:dyDescent="0.25">
      <c r="A1153" s="382"/>
      <c r="B1153" s="383"/>
      <c r="C1153" s="384"/>
      <c r="D1153" s="718" t="s">
        <v>242</v>
      </c>
      <c r="E1153" s="719"/>
      <c r="F1153" s="719"/>
      <c r="G1153" s="719"/>
      <c r="H1153" s="719"/>
      <c r="I1153" s="719"/>
      <c r="J1153" s="719"/>
      <c r="K1153" s="719"/>
      <c r="L1153" s="719"/>
      <c r="M1153" s="719"/>
      <c r="N1153" s="719"/>
      <c r="O1153" s="719"/>
      <c r="P1153" s="719"/>
      <c r="Q1153" s="719"/>
      <c r="R1153" s="719"/>
      <c r="S1153" s="719"/>
      <c r="T1153" s="719"/>
      <c r="U1153" s="719"/>
      <c r="V1153" s="719"/>
      <c r="W1153" s="719"/>
      <c r="X1153" s="719"/>
      <c r="Y1153" s="719"/>
      <c r="Z1153" s="719"/>
      <c r="AA1153" s="719"/>
      <c r="AB1153" s="719"/>
      <c r="AC1153" s="719"/>
      <c r="AD1153" s="719"/>
      <c r="AE1153" s="719"/>
      <c r="AF1153" s="719"/>
      <c r="AG1153" s="719"/>
      <c r="AH1153" s="719"/>
      <c r="AI1153" s="719"/>
      <c r="AJ1153" s="719"/>
      <c r="AK1153" s="719"/>
      <c r="AL1153" s="719"/>
      <c r="AM1153" s="719"/>
      <c r="AN1153" s="719"/>
      <c r="AO1153" s="719"/>
      <c r="AP1153" s="719"/>
      <c r="AQ1153" s="719"/>
      <c r="AR1153" s="719"/>
      <c r="AS1153" s="719"/>
      <c r="AT1153" s="719"/>
      <c r="AU1153" s="719"/>
      <c r="AV1153" s="719"/>
      <c r="AW1153" s="719"/>
      <c r="AX1153" s="719"/>
      <c r="AY1153" s="719"/>
      <c r="AZ1153" s="719"/>
      <c r="BA1153" s="719"/>
      <c r="BB1153" s="719"/>
      <c r="BC1153" s="719"/>
      <c r="BD1153" s="719"/>
      <c r="BE1153" s="719"/>
      <c r="BF1153" s="719"/>
      <c r="BG1153" s="719"/>
      <c r="BH1153" s="719"/>
      <c r="BI1153" s="719"/>
      <c r="BJ1153" s="719"/>
      <c r="BK1153" s="719"/>
      <c r="BL1153" s="719"/>
      <c r="BM1153" s="719"/>
      <c r="BN1153" s="719"/>
      <c r="BO1153" s="719"/>
      <c r="BP1153" s="719"/>
      <c r="BQ1153" s="719"/>
      <c r="BR1153" s="719"/>
      <c r="BS1153" s="719"/>
      <c r="BT1153" s="719"/>
      <c r="BU1153" s="719"/>
      <c r="BV1153" s="719"/>
      <c r="BW1153" s="720"/>
      <c r="BY1153" s="25"/>
      <c r="BZ1153" s="25"/>
      <c r="CA1153" s="25"/>
      <c r="CB1153" s="25"/>
      <c r="CC1153" s="25"/>
      <c r="CD1153" s="25"/>
      <c r="CE1153" s="25"/>
      <c r="CF1153" s="25"/>
      <c r="CG1153" s="25"/>
      <c r="CH1153" s="25"/>
      <c r="CI1153" s="25"/>
      <c r="CJ1153" s="25"/>
      <c r="CK1153" s="25"/>
      <c r="CL1153" s="25"/>
      <c r="CM1153" s="25"/>
      <c r="CN1153" s="25"/>
      <c r="CO1153" s="25"/>
      <c r="CP1153" s="25"/>
    </row>
    <row r="1154" spans="1:94" ht="10.5" customHeight="1" thickBot="1" x14ac:dyDescent="0.3">
      <c r="A1154" s="382"/>
      <c r="B1154" s="383"/>
      <c r="C1154" s="384"/>
      <c r="D1154" s="721"/>
      <c r="E1154" s="722"/>
      <c r="F1154" s="722"/>
      <c r="G1154" s="722"/>
      <c r="H1154" s="722"/>
      <c r="I1154" s="722"/>
      <c r="J1154" s="722"/>
      <c r="K1154" s="722"/>
      <c r="L1154" s="722"/>
      <c r="M1154" s="722"/>
      <c r="N1154" s="722"/>
      <c r="O1154" s="722"/>
      <c r="P1154" s="722"/>
      <c r="Q1154" s="722"/>
      <c r="R1154" s="722"/>
      <c r="S1154" s="722"/>
      <c r="T1154" s="722"/>
      <c r="U1154" s="722"/>
      <c r="V1154" s="722"/>
      <c r="W1154" s="722"/>
      <c r="X1154" s="722"/>
      <c r="Y1154" s="722"/>
      <c r="Z1154" s="722"/>
      <c r="AA1154" s="722"/>
      <c r="AB1154" s="722"/>
      <c r="AC1154" s="722"/>
      <c r="AD1154" s="722"/>
      <c r="AE1154" s="722"/>
      <c r="AF1154" s="722"/>
      <c r="AG1154" s="722"/>
      <c r="AH1154" s="722"/>
      <c r="AI1154" s="722"/>
      <c r="AJ1154" s="722"/>
      <c r="AK1154" s="722"/>
      <c r="AL1154" s="722"/>
      <c r="AM1154" s="722"/>
      <c r="AN1154" s="722"/>
      <c r="AO1154" s="722"/>
      <c r="AP1154" s="722"/>
      <c r="AQ1154" s="722"/>
      <c r="AR1154" s="722"/>
      <c r="AS1154" s="722"/>
      <c r="AT1154" s="722"/>
      <c r="AU1154" s="722"/>
      <c r="AV1154" s="722"/>
      <c r="AW1154" s="722"/>
      <c r="AX1154" s="722"/>
      <c r="AY1154" s="722"/>
      <c r="AZ1154" s="722"/>
      <c r="BA1154" s="722"/>
      <c r="BB1154" s="722"/>
      <c r="BC1154" s="722"/>
      <c r="BD1154" s="722"/>
      <c r="BE1154" s="722"/>
      <c r="BF1154" s="722"/>
      <c r="BG1154" s="722"/>
      <c r="BH1154" s="722"/>
      <c r="BI1154" s="722"/>
      <c r="BJ1154" s="722"/>
      <c r="BK1154" s="722"/>
      <c r="BL1154" s="722"/>
      <c r="BM1154" s="722"/>
      <c r="BN1154" s="722"/>
      <c r="BO1154" s="722"/>
      <c r="BP1154" s="722"/>
      <c r="BQ1154" s="722"/>
      <c r="BR1154" s="722"/>
      <c r="BS1154" s="722"/>
      <c r="BT1154" s="722"/>
      <c r="BU1154" s="722"/>
      <c r="BV1154" s="722"/>
      <c r="BW1154" s="723"/>
      <c r="BY1154" s="25"/>
      <c r="BZ1154" s="25"/>
      <c r="CA1154" s="25"/>
      <c r="CB1154" s="25"/>
      <c r="CC1154" s="25"/>
      <c r="CD1154" s="25"/>
      <c r="CE1154" s="25"/>
      <c r="CF1154" s="25"/>
      <c r="CG1154" s="25"/>
      <c r="CH1154" s="25"/>
      <c r="CI1154" s="25"/>
      <c r="CJ1154" s="25"/>
      <c r="CK1154" s="25"/>
      <c r="CL1154" s="25"/>
      <c r="CM1154" s="25"/>
      <c r="CN1154" s="25"/>
      <c r="CO1154" s="25"/>
      <c r="CP1154" s="25"/>
    </row>
    <row r="1155" spans="1:94" ht="10.5" customHeight="1" x14ac:dyDescent="0.25">
      <c r="A1155" s="382"/>
      <c r="B1155" s="383"/>
      <c r="C1155" s="384"/>
      <c r="D1155" s="84" t="s">
        <v>3</v>
      </c>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c r="AM1155" s="85"/>
      <c r="AN1155" s="85"/>
      <c r="AO1155" s="85"/>
      <c r="AP1155" s="85"/>
      <c r="AQ1155" s="85"/>
      <c r="AR1155" s="85"/>
      <c r="AS1155" s="85"/>
      <c r="AT1155" s="85"/>
      <c r="AU1155" s="85"/>
      <c r="AV1155" s="85"/>
      <c r="AW1155" s="85"/>
      <c r="AX1155" s="85"/>
      <c r="AY1155" s="85"/>
      <c r="AZ1155" s="85"/>
      <c r="BA1155" s="85"/>
      <c r="BB1155" s="85"/>
      <c r="BC1155" s="85"/>
      <c r="BD1155" s="85"/>
      <c r="BE1155" s="85"/>
      <c r="BF1155" s="85"/>
      <c r="BG1155" s="85"/>
      <c r="BH1155" s="85"/>
      <c r="BI1155" s="85"/>
      <c r="BJ1155" s="85"/>
      <c r="BK1155" s="85"/>
      <c r="BL1155" s="85"/>
      <c r="BM1155" s="85"/>
      <c r="BN1155" s="85"/>
      <c r="BO1155" s="85"/>
      <c r="BP1155" s="85"/>
      <c r="BQ1155" s="85"/>
      <c r="BR1155" s="85"/>
      <c r="BS1155" s="85"/>
      <c r="BT1155" s="85"/>
      <c r="BU1155" s="85"/>
      <c r="BV1155" s="85"/>
      <c r="BW1155" s="86"/>
      <c r="BY1155" s="25"/>
      <c r="BZ1155" s="25"/>
      <c r="CA1155" s="25"/>
      <c r="CB1155" s="25"/>
      <c r="CC1155" s="25"/>
      <c r="CD1155" s="25"/>
      <c r="CE1155" s="25"/>
      <c r="CF1155" s="25"/>
      <c r="CG1155" s="25"/>
      <c r="CH1155" s="25"/>
      <c r="CI1155" s="25"/>
      <c r="CJ1155" s="25"/>
      <c r="CK1155" s="25"/>
      <c r="CL1155" s="25"/>
      <c r="CM1155" s="25"/>
      <c r="CN1155" s="25"/>
      <c r="CO1155" s="25"/>
      <c r="CP1155" s="25"/>
    </row>
    <row r="1156" spans="1:94" ht="10.5" customHeight="1" thickBot="1" x14ac:dyDescent="0.3">
      <c r="A1156" s="382"/>
      <c r="B1156" s="383"/>
      <c r="C1156" s="384"/>
      <c r="D1156" s="87"/>
      <c r="E1156" s="88"/>
      <c r="F1156" s="88"/>
      <c r="G1156" s="88"/>
      <c r="H1156" s="88"/>
      <c r="I1156" s="88"/>
      <c r="J1156" s="88"/>
      <c r="K1156" s="88"/>
      <c r="L1156" s="88"/>
      <c r="M1156" s="88"/>
      <c r="N1156" s="88"/>
      <c r="O1156" s="88"/>
      <c r="P1156" s="88"/>
      <c r="Q1156" s="88"/>
      <c r="R1156" s="88"/>
      <c r="S1156" s="88"/>
      <c r="T1156" s="88"/>
      <c r="U1156" s="88"/>
      <c r="V1156" s="88"/>
      <c r="W1156" s="88"/>
      <c r="X1156" s="88"/>
      <c r="Y1156" s="88"/>
      <c r="Z1156" s="88"/>
      <c r="AA1156" s="88"/>
      <c r="AB1156" s="88"/>
      <c r="AC1156" s="88"/>
      <c r="AD1156" s="88"/>
      <c r="AE1156" s="88"/>
      <c r="AF1156" s="88"/>
      <c r="AG1156" s="88"/>
      <c r="AH1156" s="88"/>
      <c r="AI1156" s="88"/>
      <c r="AJ1156" s="88"/>
      <c r="AK1156" s="88"/>
      <c r="AL1156" s="88"/>
      <c r="AM1156" s="88"/>
      <c r="AN1156" s="88"/>
      <c r="AO1156" s="88"/>
      <c r="AP1156" s="88"/>
      <c r="AQ1156" s="88"/>
      <c r="AR1156" s="88"/>
      <c r="AS1156" s="88"/>
      <c r="AT1156" s="88"/>
      <c r="AU1156" s="88"/>
      <c r="AV1156" s="88"/>
      <c r="AW1156" s="88"/>
      <c r="AX1156" s="88"/>
      <c r="AY1156" s="88"/>
      <c r="AZ1156" s="88"/>
      <c r="BA1156" s="88"/>
      <c r="BB1156" s="88"/>
      <c r="BC1156" s="88"/>
      <c r="BD1156" s="88"/>
      <c r="BE1156" s="88"/>
      <c r="BF1156" s="88"/>
      <c r="BG1156" s="88"/>
      <c r="BH1156" s="88"/>
      <c r="BI1156" s="88"/>
      <c r="BJ1156" s="88"/>
      <c r="BK1156" s="88"/>
      <c r="BL1156" s="88"/>
      <c r="BM1156" s="88"/>
      <c r="BN1156" s="88"/>
      <c r="BO1156" s="88"/>
      <c r="BP1156" s="88"/>
      <c r="BQ1156" s="88"/>
      <c r="BR1156" s="88"/>
      <c r="BS1156" s="88"/>
      <c r="BT1156" s="88"/>
      <c r="BU1156" s="88"/>
      <c r="BV1156" s="88"/>
      <c r="BW1156" s="89"/>
      <c r="BY1156" s="25"/>
      <c r="BZ1156" s="25"/>
      <c r="CA1156" s="25"/>
      <c r="CB1156" s="25"/>
      <c r="CC1156" s="25"/>
      <c r="CD1156" s="25"/>
      <c r="CE1156" s="25"/>
      <c r="CF1156" s="25"/>
      <c r="CG1156" s="25"/>
      <c r="CH1156" s="25"/>
      <c r="CI1156" s="25"/>
      <c r="CJ1156" s="25"/>
      <c r="CK1156" s="25"/>
      <c r="CL1156" s="25"/>
      <c r="CM1156" s="25"/>
      <c r="CN1156" s="25"/>
      <c r="CO1156" s="25"/>
      <c r="CP1156" s="25"/>
    </row>
    <row r="1157" spans="1:94" ht="10.5" customHeight="1" x14ac:dyDescent="0.25">
      <c r="A1157" s="382"/>
      <c r="B1157" s="383"/>
      <c r="C1157" s="384"/>
      <c r="D1157" s="5"/>
      <c r="E1157" s="96" t="s">
        <v>243</v>
      </c>
      <c r="F1157" s="96"/>
      <c r="G1157" s="96"/>
      <c r="H1157" s="96"/>
      <c r="I1157" s="96"/>
      <c r="J1157" s="96"/>
      <c r="K1157" s="96"/>
      <c r="L1157" s="96"/>
      <c r="M1157" s="96"/>
      <c r="N1157" s="96"/>
      <c r="O1157" s="96"/>
      <c r="P1157" s="96"/>
      <c r="Q1157" s="96"/>
      <c r="R1157" s="96"/>
      <c r="S1157" s="96"/>
      <c r="T1157" s="96"/>
      <c r="U1157" s="96"/>
      <c r="V1157" s="96"/>
      <c r="W1157" s="96"/>
      <c r="X1157" s="96"/>
      <c r="Y1157" s="96"/>
      <c r="Z1157" s="96"/>
      <c r="AA1157" s="96"/>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6"/>
      <c r="BY1157" s="25"/>
      <c r="BZ1157" s="25"/>
      <c r="CA1157" s="25"/>
      <c r="CB1157" s="25"/>
      <c r="CC1157" s="25"/>
      <c r="CD1157" s="25"/>
      <c r="CE1157" s="25"/>
      <c r="CF1157" s="25"/>
      <c r="CG1157" s="25"/>
      <c r="CH1157" s="25"/>
      <c r="CI1157" s="25"/>
      <c r="CJ1157" s="25"/>
      <c r="CK1157" s="25"/>
      <c r="CL1157" s="25"/>
      <c r="CM1157" s="25"/>
      <c r="CN1157" s="25"/>
      <c r="CO1157" s="25"/>
      <c r="CP1157" s="25"/>
    </row>
    <row r="1158" spans="1:94" ht="10.5" customHeight="1" x14ac:dyDescent="0.25">
      <c r="A1158" s="382"/>
      <c r="B1158" s="383"/>
      <c r="C1158" s="384"/>
      <c r="D1158" s="5"/>
      <c r="E1158" s="97"/>
      <c r="F1158" s="97"/>
      <c r="G1158" s="97"/>
      <c r="H1158" s="97"/>
      <c r="I1158" s="97"/>
      <c r="J1158" s="97"/>
      <c r="K1158" s="97"/>
      <c r="L1158" s="97"/>
      <c r="M1158" s="97"/>
      <c r="N1158" s="97"/>
      <c r="O1158" s="97"/>
      <c r="P1158" s="97"/>
      <c r="Q1158" s="97"/>
      <c r="R1158" s="97"/>
      <c r="S1158" s="97"/>
      <c r="T1158" s="97"/>
      <c r="U1158" s="97"/>
      <c r="V1158" s="97"/>
      <c r="W1158" s="97"/>
      <c r="X1158" s="97"/>
      <c r="Y1158" s="97"/>
      <c r="Z1158" s="97"/>
      <c r="AA1158" s="97"/>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6"/>
      <c r="BY1158" s="25"/>
      <c r="BZ1158" s="25"/>
      <c r="CA1158" s="25"/>
      <c r="CB1158" s="25"/>
      <c r="CC1158" s="25"/>
      <c r="CD1158" s="25"/>
      <c r="CE1158" s="25"/>
      <c r="CF1158" s="25"/>
      <c r="CG1158" s="25"/>
      <c r="CH1158" s="25"/>
      <c r="CI1158" s="25"/>
      <c r="CJ1158" s="25"/>
      <c r="CK1158" s="25"/>
      <c r="CL1158" s="25"/>
      <c r="CM1158" s="25"/>
      <c r="CN1158" s="25"/>
      <c r="CO1158" s="25"/>
      <c r="CP1158" s="25"/>
    </row>
    <row r="1159" spans="1:94" ht="10.5" customHeight="1" x14ac:dyDescent="0.25">
      <c r="A1159" s="382"/>
      <c r="B1159" s="383"/>
      <c r="C1159" s="384"/>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6"/>
      <c r="BY1159" s="25"/>
      <c r="BZ1159" s="25"/>
      <c r="CA1159" s="25"/>
      <c r="CB1159" s="25"/>
      <c r="CC1159" s="25"/>
      <c r="CD1159" s="25"/>
      <c r="CE1159" s="25"/>
      <c r="CF1159" s="25"/>
      <c r="CG1159" s="25"/>
      <c r="CH1159" s="25"/>
      <c r="CI1159" s="25"/>
      <c r="CJ1159" s="25"/>
      <c r="CK1159" s="25"/>
      <c r="CL1159" s="25"/>
      <c r="CM1159" s="25"/>
      <c r="CN1159" s="25"/>
      <c r="CO1159" s="25"/>
      <c r="CP1159" s="25"/>
    </row>
    <row r="1160" spans="1:94" ht="10.5" customHeight="1" x14ac:dyDescent="0.25">
      <c r="A1160" s="382"/>
      <c r="B1160" s="383"/>
      <c r="C1160" s="384"/>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6"/>
      <c r="BY1160" s="25"/>
      <c r="BZ1160" s="25"/>
      <c r="CA1160" s="25"/>
      <c r="CB1160" s="25"/>
      <c r="CC1160" s="25"/>
      <c r="CD1160" s="25"/>
      <c r="CE1160" s="25"/>
      <c r="CF1160" s="25"/>
      <c r="CG1160" s="25"/>
      <c r="CH1160" s="25"/>
      <c r="CI1160" s="25"/>
      <c r="CJ1160" s="25"/>
      <c r="CK1160" s="25"/>
      <c r="CL1160" s="25"/>
      <c r="CM1160" s="25"/>
      <c r="CN1160" s="25"/>
      <c r="CO1160" s="25"/>
      <c r="CP1160" s="25"/>
    </row>
    <row r="1161" spans="1:94" ht="10.5" customHeight="1" x14ac:dyDescent="0.25">
      <c r="A1161" s="382"/>
      <c r="B1161" s="383"/>
      <c r="C1161" s="384"/>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6"/>
      <c r="BY1161" s="25"/>
      <c r="BZ1161" s="25"/>
      <c r="CA1161" s="25"/>
      <c r="CB1161" s="25"/>
      <c r="CC1161" s="25"/>
      <c r="CD1161" s="25"/>
      <c r="CE1161" s="25"/>
      <c r="CF1161" s="25"/>
      <c r="CG1161" s="25"/>
      <c r="CH1161" s="25"/>
      <c r="CI1161" s="25"/>
      <c r="CJ1161" s="25"/>
      <c r="CK1161" s="25"/>
      <c r="CL1161" s="25"/>
      <c r="CM1161" s="25"/>
      <c r="CN1161" s="25"/>
      <c r="CO1161" s="25"/>
      <c r="CP1161" s="25"/>
    </row>
    <row r="1162" spans="1:94" ht="10.5" customHeight="1" x14ac:dyDescent="0.25">
      <c r="A1162" s="382"/>
      <c r="B1162" s="383"/>
      <c r="C1162" s="384"/>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6"/>
      <c r="BY1162" s="25"/>
      <c r="BZ1162" s="25"/>
      <c r="CA1162" s="25"/>
      <c r="CB1162" s="25"/>
      <c r="CC1162" s="25"/>
      <c r="CD1162" s="25"/>
      <c r="CE1162" s="25"/>
      <c r="CF1162" s="25"/>
      <c r="CG1162" s="25"/>
      <c r="CH1162" s="25"/>
      <c r="CI1162" s="25"/>
      <c r="CJ1162" s="25"/>
      <c r="CK1162" s="25"/>
      <c r="CL1162" s="25"/>
      <c r="CM1162" s="25"/>
      <c r="CN1162" s="25"/>
      <c r="CO1162" s="25"/>
      <c r="CP1162" s="25"/>
    </row>
    <row r="1163" spans="1:94" ht="10.5" customHeight="1" x14ac:dyDescent="0.25">
      <c r="A1163" s="382"/>
      <c r="B1163" s="383"/>
      <c r="C1163" s="384"/>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6"/>
      <c r="BY1163" s="25"/>
      <c r="BZ1163" s="25"/>
      <c r="CA1163" s="25"/>
      <c r="CB1163" s="25"/>
      <c r="CC1163" s="25"/>
      <c r="CD1163" s="25"/>
      <c r="CE1163" s="25"/>
      <c r="CF1163" s="25"/>
      <c r="CG1163" s="25"/>
      <c r="CH1163" s="25"/>
      <c r="CI1163" s="25"/>
      <c r="CJ1163" s="25"/>
      <c r="CK1163" s="25"/>
      <c r="CL1163" s="25"/>
      <c r="CM1163" s="25"/>
      <c r="CN1163" s="25"/>
      <c r="CO1163" s="25"/>
      <c r="CP1163" s="25"/>
    </row>
    <row r="1164" spans="1:94" ht="10.5" customHeight="1" x14ac:dyDescent="0.25">
      <c r="A1164" s="382"/>
      <c r="B1164" s="383"/>
      <c r="C1164" s="384"/>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6"/>
      <c r="BY1164" s="25"/>
      <c r="BZ1164" s="25"/>
      <c r="CA1164" s="25"/>
      <c r="CB1164" s="25"/>
      <c r="CC1164" s="25"/>
      <c r="CD1164" s="25"/>
      <c r="CE1164" s="25"/>
      <c r="CF1164" s="25"/>
      <c r="CG1164" s="25"/>
      <c r="CH1164" s="25"/>
      <c r="CI1164" s="25"/>
      <c r="CJ1164" s="25"/>
      <c r="CK1164" s="25"/>
      <c r="CL1164" s="25"/>
      <c r="CM1164" s="25"/>
      <c r="CN1164" s="25"/>
      <c r="CO1164" s="25"/>
      <c r="CP1164" s="25"/>
    </row>
    <row r="1165" spans="1:94" ht="10.5" customHeight="1" x14ac:dyDescent="0.25">
      <c r="A1165" s="382"/>
      <c r="B1165" s="383"/>
      <c r="C1165" s="384"/>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6"/>
      <c r="BY1165" s="25"/>
      <c r="BZ1165" s="25"/>
      <c r="CA1165" s="25"/>
      <c r="CB1165" s="25"/>
      <c r="CC1165" s="25"/>
      <c r="CD1165" s="25"/>
      <c r="CE1165" s="25"/>
      <c r="CF1165" s="25"/>
      <c r="CG1165" s="25"/>
      <c r="CH1165" s="25"/>
      <c r="CI1165" s="25"/>
      <c r="CJ1165" s="25"/>
      <c r="CK1165" s="25"/>
      <c r="CL1165" s="25"/>
      <c r="CM1165" s="25"/>
      <c r="CN1165" s="25"/>
      <c r="CO1165" s="25"/>
      <c r="CP1165" s="25"/>
    </row>
    <row r="1166" spans="1:94" ht="10.5" customHeight="1" x14ac:dyDescent="0.25">
      <c r="A1166" s="382"/>
      <c r="B1166" s="383"/>
      <c r="C1166" s="384"/>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6"/>
      <c r="BY1166" s="25"/>
      <c r="BZ1166" s="25"/>
      <c r="CA1166" s="25"/>
      <c r="CB1166" s="25"/>
      <c r="CC1166" s="25"/>
      <c r="CD1166" s="25"/>
      <c r="CE1166" s="25"/>
      <c r="CF1166" s="25"/>
      <c r="CG1166" s="25"/>
      <c r="CH1166" s="25"/>
      <c r="CI1166" s="25"/>
      <c r="CJ1166" s="25"/>
      <c r="CK1166" s="25"/>
      <c r="CL1166" s="25"/>
      <c r="CM1166" s="25"/>
      <c r="CN1166" s="25"/>
      <c r="CO1166" s="25"/>
      <c r="CP1166" s="25"/>
    </row>
    <row r="1167" spans="1:94" ht="10.5" customHeight="1" x14ac:dyDescent="0.25">
      <c r="A1167" s="382"/>
      <c r="B1167" s="383"/>
      <c r="C1167" s="384"/>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6"/>
      <c r="BY1167" s="25"/>
      <c r="BZ1167" s="25"/>
      <c r="CA1167" s="25"/>
      <c r="CB1167" s="25"/>
      <c r="CC1167" s="25"/>
      <c r="CD1167" s="25"/>
      <c r="CE1167" s="25"/>
      <c r="CF1167" s="25"/>
      <c r="CG1167" s="25"/>
      <c r="CH1167" s="25"/>
      <c r="CI1167" s="25"/>
      <c r="CJ1167" s="25"/>
      <c r="CK1167" s="25"/>
      <c r="CL1167" s="25"/>
      <c r="CM1167" s="25"/>
      <c r="CN1167" s="25"/>
      <c r="CO1167" s="25"/>
      <c r="CP1167" s="25"/>
    </row>
    <row r="1168" spans="1:94" ht="10.5" customHeight="1" x14ac:dyDescent="0.25">
      <c r="A1168" s="382"/>
      <c r="B1168" s="383"/>
      <c r="C1168" s="384"/>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6"/>
      <c r="BY1168" s="25"/>
      <c r="BZ1168" s="25"/>
      <c r="CA1168" s="25"/>
      <c r="CB1168" s="25"/>
      <c r="CC1168" s="25"/>
      <c r="CD1168" s="25"/>
      <c r="CE1168" s="25"/>
      <c r="CF1168" s="25"/>
      <c r="CG1168" s="25"/>
      <c r="CH1168" s="25"/>
      <c r="CI1168" s="25"/>
      <c r="CJ1168" s="25"/>
      <c r="CK1168" s="25"/>
      <c r="CL1168" s="25"/>
      <c r="CM1168" s="25"/>
      <c r="CN1168" s="25"/>
      <c r="CO1168" s="25"/>
      <c r="CP1168" s="25"/>
    </row>
    <row r="1169" spans="1:94" ht="10.5" customHeight="1" x14ac:dyDescent="0.25">
      <c r="A1169" s="382"/>
      <c r="B1169" s="383"/>
      <c r="C1169" s="384"/>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6"/>
      <c r="BY1169" s="25"/>
      <c r="BZ1169" s="25"/>
      <c r="CA1169" s="25"/>
      <c r="CB1169" s="25"/>
      <c r="CC1169" s="25"/>
      <c r="CD1169" s="25"/>
      <c r="CE1169" s="25"/>
      <c r="CF1169" s="25"/>
      <c r="CG1169" s="25"/>
      <c r="CH1169" s="25"/>
      <c r="CI1169" s="25"/>
      <c r="CJ1169" s="25"/>
      <c r="CK1169" s="25"/>
      <c r="CL1169" s="25"/>
      <c r="CM1169" s="25"/>
      <c r="CN1169" s="25"/>
      <c r="CO1169" s="25"/>
      <c r="CP1169" s="25"/>
    </row>
    <row r="1170" spans="1:94" ht="10.5" customHeight="1" x14ac:dyDescent="0.25">
      <c r="A1170" s="382"/>
      <c r="B1170" s="383"/>
      <c r="C1170" s="384"/>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6"/>
      <c r="BY1170" s="25"/>
      <c r="BZ1170" s="25"/>
      <c r="CA1170" s="25"/>
      <c r="CB1170" s="25"/>
      <c r="CC1170" s="25"/>
      <c r="CD1170" s="25"/>
      <c r="CE1170" s="25"/>
      <c r="CF1170" s="25"/>
      <c r="CG1170" s="25"/>
      <c r="CH1170" s="25"/>
      <c r="CI1170" s="25"/>
      <c r="CJ1170" s="25"/>
      <c r="CK1170" s="25"/>
      <c r="CL1170" s="25"/>
      <c r="CM1170" s="25"/>
      <c r="CN1170" s="25"/>
      <c r="CO1170" s="25"/>
      <c r="CP1170" s="25"/>
    </row>
    <row r="1171" spans="1:94" ht="10.5" customHeight="1" x14ac:dyDescent="0.25">
      <c r="A1171" s="382"/>
      <c r="B1171" s="383"/>
      <c r="C1171" s="384"/>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6"/>
      <c r="BY1171" s="25"/>
      <c r="BZ1171" s="25"/>
      <c r="CA1171" s="25"/>
      <c r="CB1171" s="25"/>
      <c r="CC1171" s="25"/>
      <c r="CD1171" s="25"/>
      <c r="CE1171" s="25"/>
      <c r="CF1171" s="25"/>
      <c r="CG1171" s="25"/>
      <c r="CH1171" s="25"/>
      <c r="CI1171" s="25"/>
      <c r="CJ1171" s="25"/>
      <c r="CK1171" s="25"/>
      <c r="CL1171" s="25"/>
      <c r="CM1171" s="25"/>
      <c r="CN1171" s="25"/>
      <c r="CO1171" s="25"/>
      <c r="CP1171" s="25"/>
    </row>
    <row r="1172" spans="1:94" ht="10.5" customHeight="1" x14ac:dyDescent="0.25">
      <c r="A1172" s="382"/>
      <c r="B1172" s="383"/>
      <c r="C1172" s="384"/>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66" t="s">
        <v>550</v>
      </c>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c r="BU1172" s="66"/>
      <c r="BV1172" s="66"/>
      <c r="BW1172" s="67"/>
      <c r="BY1172" s="25"/>
      <c r="BZ1172" s="25"/>
      <c r="CA1172" s="25"/>
      <c r="CB1172" s="25"/>
      <c r="CC1172" s="25"/>
      <c r="CD1172" s="25"/>
      <c r="CE1172" s="25"/>
      <c r="CF1172" s="25"/>
      <c r="CG1172" s="25"/>
      <c r="CH1172" s="25"/>
      <c r="CI1172" s="25"/>
      <c r="CJ1172" s="25"/>
      <c r="CK1172" s="25"/>
      <c r="CL1172" s="25"/>
      <c r="CM1172" s="25"/>
      <c r="CN1172" s="25"/>
      <c r="CO1172" s="25"/>
      <c r="CP1172" s="25"/>
    </row>
    <row r="1173" spans="1:94" ht="10.5" customHeight="1" x14ac:dyDescent="0.25">
      <c r="A1173" s="382"/>
      <c r="B1173" s="383"/>
      <c r="C1173" s="384"/>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c r="BU1173" s="66"/>
      <c r="BV1173" s="66"/>
      <c r="BW1173" s="67"/>
      <c r="BY1173" s="25"/>
      <c r="BZ1173" s="25"/>
      <c r="CA1173" s="25"/>
      <c r="CB1173" s="25"/>
      <c r="CC1173" s="25"/>
      <c r="CD1173" s="25"/>
      <c r="CE1173" s="25"/>
      <c r="CF1173" s="25"/>
      <c r="CG1173" s="25"/>
      <c r="CH1173" s="25"/>
      <c r="CI1173" s="25"/>
      <c r="CJ1173" s="25"/>
      <c r="CK1173" s="25"/>
      <c r="CL1173" s="25"/>
      <c r="CM1173" s="25"/>
      <c r="CN1173" s="25"/>
      <c r="CO1173" s="25"/>
      <c r="CP1173" s="25"/>
    </row>
    <row r="1174" spans="1:94" ht="10.5" customHeight="1" x14ac:dyDescent="0.25">
      <c r="A1174" s="382"/>
      <c r="B1174" s="383"/>
      <c r="C1174" s="384"/>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7"/>
      <c r="BY1174" s="25"/>
      <c r="BZ1174" s="25"/>
      <c r="CA1174" s="25"/>
      <c r="CB1174" s="25"/>
      <c r="CC1174" s="25"/>
      <c r="CD1174" s="25"/>
      <c r="CE1174" s="25"/>
      <c r="CF1174" s="25"/>
      <c r="CG1174" s="25"/>
      <c r="CH1174" s="25"/>
      <c r="CI1174" s="25"/>
      <c r="CJ1174" s="25"/>
      <c r="CK1174" s="25"/>
      <c r="CL1174" s="25"/>
      <c r="CM1174" s="25"/>
      <c r="CN1174" s="25"/>
      <c r="CO1174" s="25"/>
      <c r="CP1174" s="25"/>
    </row>
    <row r="1175" spans="1:94" ht="10.5" customHeight="1" x14ac:dyDescent="0.25">
      <c r="A1175" s="382"/>
      <c r="B1175" s="383"/>
      <c r="C1175" s="384"/>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c r="BU1175" s="66"/>
      <c r="BV1175" s="66"/>
      <c r="BW1175" s="67"/>
      <c r="BY1175" s="25"/>
      <c r="BZ1175" s="25"/>
      <c r="CA1175" s="25"/>
      <c r="CB1175" s="25"/>
      <c r="CC1175" s="25"/>
      <c r="CD1175" s="25"/>
      <c r="CE1175" s="25"/>
      <c r="CF1175" s="25"/>
      <c r="CG1175" s="25"/>
      <c r="CH1175" s="25"/>
      <c r="CI1175" s="25"/>
      <c r="CJ1175" s="25"/>
      <c r="CK1175" s="25"/>
      <c r="CL1175" s="25"/>
      <c r="CM1175" s="25"/>
      <c r="CN1175" s="25"/>
      <c r="CO1175" s="25"/>
      <c r="CP1175" s="25"/>
    </row>
    <row r="1176" spans="1:94" ht="10.5" customHeight="1" x14ac:dyDescent="0.25">
      <c r="A1176" s="382"/>
      <c r="B1176" s="383"/>
      <c r="C1176" s="384"/>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c r="BU1176" s="66"/>
      <c r="BV1176" s="66"/>
      <c r="BW1176" s="67"/>
      <c r="BY1176" s="25"/>
      <c r="BZ1176" s="25"/>
      <c r="CA1176" s="25"/>
      <c r="CB1176" s="25"/>
      <c r="CC1176" s="25"/>
      <c r="CD1176" s="25"/>
      <c r="CE1176" s="25"/>
      <c r="CF1176" s="25"/>
      <c r="CG1176" s="25"/>
      <c r="CH1176" s="25"/>
      <c r="CI1176" s="25"/>
      <c r="CJ1176" s="25"/>
      <c r="CK1176" s="25"/>
      <c r="CL1176" s="25"/>
      <c r="CM1176" s="25"/>
      <c r="CN1176" s="25"/>
      <c r="CO1176" s="25"/>
      <c r="CP1176" s="25"/>
    </row>
    <row r="1177" spans="1:94" ht="10.5" customHeight="1" x14ac:dyDescent="0.25">
      <c r="A1177" s="382"/>
      <c r="B1177" s="383"/>
      <c r="C1177" s="384"/>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c r="BU1177" s="66"/>
      <c r="BV1177" s="66"/>
      <c r="BW1177" s="67"/>
      <c r="BY1177" s="25"/>
      <c r="BZ1177" s="25"/>
      <c r="CA1177" s="25"/>
      <c r="CB1177" s="25"/>
      <c r="CC1177" s="25"/>
      <c r="CD1177" s="25"/>
      <c r="CE1177" s="25"/>
      <c r="CF1177" s="25"/>
      <c r="CG1177" s="25"/>
      <c r="CH1177" s="25"/>
      <c r="CI1177" s="25"/>
      <c r="CJ1177" s="25"/>
      <c r="CK1177" s="25"/>
      <c r="CL1177" s="25"/>
      <c r="CM1177" s="25"/>
      <c r="CN1177" s="25"/>
      <c r="CO1177" s="25"/>
      <c r="CP1177" s="25"/>
    </row>
    <row r="1178" spans="1:94" ht="10.5" customHeight="1" x14ac:dyDescent="0.25">
      <c r="A1178" s="382"/>
      <c r="B1178" s="383"/>
      <c r="C1178" s="384"/>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c r="BU1178" s="66"/>
      <c r="BV1178" s="66"/>
      <c r="BW1178" s="67"/>
      <c r="BY1178" s="25"/>
      <c r="BZ1178" s="25"/>
      <c r="CA1178" s="25"/>
      <c r="CB1178" s="25"/>
      <c r="CC1178" s="25"/>
      <c r="CD1178" s="25"/>
      <c r="CE1178" s="25"/>
      <c r="CF1178" s="25"/>
      <c r="CG1178" s="25"/>
      <c r="CH1178" s="25"/>
      <c r="CI1178" s="25"/>
      <c r="CJ1178" s="25"/>
      <c r="CK1178" s="25"/>
      <c r="CL1178" s="25"/>
      <c r="CM1178" s="25"/>
      <c r="CN1178" s="25"/>
      <c r="CO1178" s="25"/>
      <c r="CP1178" s="25"/>
    </row>
    <row r="1179" spans="1:94" ht="10.5" customHeight="1" x14ac:dyDescent="0.25">
      <c r="A1179" s="382"/>
      <c r="B1179" s="383"/>
      <c r="C1179" s="384"/>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c r="BU1179" s="66"/>
      <c r="BV1179" s="66"/>
      <c r="BW1179" s="67"/>
      <c r="BY1179" s="25"/>
      <c r="BZ1179" s="25"/>
      <c r="CA1179" s="25"/>
      <c r="CB1179" s="25"/>
      <c r="CC1179" s="25"/>
      <c r="CD1179" s="25"/>
      <c r="CE1179" s="25"/>
      <c r="CF1179" s="25"/>
      <c r="CG1179" s="25"/>
      <c r="CH1179" s="25"/>
      <c r="CI1179" s="25"/>
      <c r="CJ1179" s="25"/>
      <c r="CK1179" s="25"/>
      <c r="CL1179" s="25"/>
      <c r="CM1179" s="25"/>
      <c r="CN1179" s="25"/>
      <c r="CO1179" s="25"/>
      <c r="CP1179" s="25"/>
    </row>
    <row r="1180" spans="1:94" ht="10.5" customHeight="1" x14ac:dyDescent="0.25">
      <c r="A1180" s="382"/>
      <c r="B1180" s="383"/>
      <c r="C1180" s="384"/>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c r="BU1180" s="66"/>
      <c r="BV1180" s="66"/>
      <c r="BW1180" s="67"/>
      <c r="BY1180" s="25"/>
      <c r="BZ1180" s="25"/>
      <c r="CA1180" s="25"/>
      <c r="CB1180" s="25"/>
      <c r="CC1180" s="25"/>
      <c r="CD1180" s="25"/>
      <c r="CE1180" s="25"/>
      <c r="CF1180" s="25"/>
      <c r="CG1180" s="25"/>
      <c r="CH1180" s="25"/>
      <c r="CI1180" s="25"/>
      <c r="CJ1180" s="25"/>
      <c r="CK1180" s="25"/>
      <c r="CL1180" s="25"/>
      <c r="CM1180" s="25"/>
      <c r="CN1180" s="25"/>
      <c r="CO1180" s="25"/>
      <c r="CP1180" s="25"/>
    </row>
    <row r="1181" spans="1:94" ht="10.5" customHeight="1" x14ac:dyDescent="0.25">
      <c r="A1181" s="382"/>
      <c r="B1181" s="383"/>
      <c r="C1181" s="384"/>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c r="BU1181" s="66"/>
      <c r="BV1181" s="66"/>
      <c r="BW1181" s="67"/>
      <c r="BY1181" s="25"/>
      <c r="BZ1181" s="25"/>
      <c r="CA1181" s="25"/>
      <c r="CB1181" s="25"/>
      <c r="CC1181" s="25"/>
      <c r="CD1181" s="25"/>
      <c r="CE1181" s="25"/>
      <c r="CF1181" s="25"/>
      <c r="CG1181" s="25"/>
      <c r="CH1181" s="25"/>
      <c r="CI1181" s="25"/>
      <c r="CJ1181" s="25"/>
      <c r="CK1181" s="25"/>
      <c r="CL1181" s="25"/>
      <c r="CM1181" s="25"/>
      <c r="CN1181" s="25"/>
      <c r="CO1181" s="25"/>
      <c r="CP1181" s="25"/>
    </row>
    <row r="1182" spans="1:94" ht="10.5" customHeight="1" x14ac:dyDescent="0.25">
      <c r="A1182" s="382"/>
      <c r="B1182" s="383"/>
      <c r="C1182" s="384"/>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c r="BU1182" s="66"/>
      <c r="BV1182" s="66"/>
      <c r="BW1182" s="67"/>
      <c r="BY1182" s="25"/>
      <c r="BZ1182" s="25"/>
      <c r="CA1182" s="25"/>
      <c r="CB1182" s="25"/>
      <c r="CC1182" s="25"/>
      <c r="CD1182" s="25"/>
      <c r="CE1182" s="25"/>
      <c r="CF1182" s="25"/>
      <c r="CG1182" s="25"/>
      <c r="CH1182" s="25"/>
      <c r="CI1182" s="25"/>
      <c r="CJ1182" s="25"/>
      <c r="CK1182" s="25"/>
      <c r="CL1182" s="25"/>
      <c r="CM1182" s="25"/>
      <c r="CN1182" s="25"/>
      <c r="CO1182" s="25"/>
      <c r="CP1182" s="25"/>
    </row>
    <row r="1183" spans="1:94" ht="10.5" customHeight="1" x14ac:dyDescent="0.25">
      <c r="A1183" s="382"/>
      <c r="B1183" s="383"/>
      <c r="C1183" s="384"/>
      <c r="D1183" s="112" t="s">
        <v>244</v>
      </c>
      <c r="E1183" s="66"/>
      <c r="F1183" s="66"/>
      <c r="G1183" s="66"/>
      <c r="H1183" s="66"/>
      <c r="I1183" s="66"/>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c r="BU1183" s="66"/>
      <c r="BV1183" s="66"/>
      <c r="BW1183" s="67"/>
      <c r="BY1183" s="25"/>
      <c r="BZ1183" s="25"/>
      <c r="CA1183" s="25"/>
      <c r="CB1183" s="25"/>
      <c r="CC1183" s="25"/>
      <c r="CD1183" s="25"/>
      <c r="CE1183" s="25"/>
      <c r="CF1183" s="25"/>
      <c r="CG1183" s="25"/>
      <c r="CH1183" s="25"/>
      <c r="CI1183" s="25"/>
      <c r="CJ1183" s="25"/>
      <c r="CK1183" s="25"/>
      <c r="CL1183" s="25"/>
      <c r="CM1183" s="25"/>
      <c r="CN1183" s="25"/>
      <c r="CO1183" s="25"/>
      <c r="CP1183" s="25"/>
    </row>
    <row r="1184" spans="1:94" ht="10.5" customHeight="1" x14ac:dyDescent="0.25">
      <c r="A1184" s="382"/>
      <c r="B1184" s="383"/>
      <c r="C1184" s="384"/>
      <c r="D1184" s="112"/>
      <c r="E1184" s="66"/>
      <c r="F1184" s="66"/>
      <c r="G1184" s="66"/>
      <c r="H1184" s="66"/>
      <c r="I1184" s="66"/>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c r="BU1184" s="66"/>
      <c r="BV1184" s="66"/>
      <c r="BW1184" s="67"/>
      <c r="BY1184" s="25"/>
      <c r="BZ1184" s="25"/>
      <c r="CA1184" s="25"/>
      <c r="CB1184" s="25"/>
      <c r="CC1184" s="25"/>
      <c r="CD1184" s="25"/>
      <c r="CE1184" s="25"/>
      <c r="CF1184" s="25"/>
      <c r="CG1184" s="25"/>
      <c r="CH1184" s="25"/>
      <c r="CI1184" s="25"/>
      <c r="CJ1184" s="25"/>
      <c r="CK1184" s="25"/>
      <c r="CL1184" s="25"/>
      <c r="CM1184" s="25"/>
      <c r="CN1184" s="25"/>
      <c r="CO1184" s="25"/>
      <c r="CP1184" s="25"/>
    </row>
    <row r="1185" spans="1:94" ht="10.5" customHeight="1" x14ac:dyDescent="0.25">
      <c r="A1185" s="382"/>
      <c r="B1185" s="383"/>
      <c r="C1185" s="384"/>
      <c r="D1185" s="112"/>
      <c r="E1185" s="66"/>
      <c r="F1185" s="66"/>
      <c r="G1185" s="66"/>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c r="BU1185" s="66"/>
      <c r="BV1185" s="66"/>
      <c r="BW1185" s="67"/>
      <c r="BY1185" s="25"/>
      <c r="BZ1185" s="25"/>
      <c r="CA1185" s="25"/>
      <c r="CB1185" s="25"/>
      <c r="CC1185" s="25"/>
      <c r="CD1185" s="25"/>
      <c r="CE1185" s="25"/>
      <c r="CF1185" s="25"/>
      <c r="CG1185" s="25"/>
      <c r="CH1185" s="25"/>
      <c r="CI1185" s="25"/>
      <c r="CJ1185" s="25"/>
      <c r="CK1185" s="25"/>
      <c r="CL1185" s="25"/>
      <c r="CM1185" s="25"/>
      <c r="CN1185" s="25"/>
      <c r="CO1185" s="25"/>
      <c r="CP1185" s="25"/>
    </row>
    <row r="1186" spans="1:94" ht="10.5" customHeight="1" x14ac:dyDescent="0.25">
      <c r="A1186" s="382"/>
      <c r="B1186" s="383"/>
      <c r="C1186" s="384"/>
      <c r="D1186" s="112"/>
      <c r="E1186" s="66"/>
      <c r="F1186" s="66"/>
      <c r="G1186" s="66"/>
      <c r="H1186" s="66"/>
      <c r="I1186" s="66"/>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c r="BU1186" s="66"/>
      <c r="BV1186" s="66"/>
      <c r="BW1186" s="67"/>
      <c r="BY1186" s="25"/>
      <c r="BZ1186" s="25"/>
      <c r="CA1186" s="25"/>
      <c r="CB1186" s="25"/>
      <c r="CC1186" s="25"/>
      <c r="CD1186" s="25"/>
      <c r="CE1186" s="25"/>
      <c r="CF1186" s="25"/>
      <c r="CG1186" s="25"/>
      <c r="CH1186" s="25"/>
      <c r="CI1186" s="25"/>
      <c r="CJ1186" s="25"/>
      <c r="CK1186" s="25"/>
      <c r="CL1186" s="25"/>
      <c r="CM1186" s="25"/>
      <c r="CN1186" s="25"/>
      <c r="CO1186" s="25"/>
      <c r="CP1186" s="25"/>
    </row>
    <row r="1187" spans="1:94" ht="10.5" customHeight="1" x14ac:dyDescent="0.25">
      <c r="A1187" s="382"/>
      <c r="B1187" s="383"/>
      <c r="C1187" s="384"/>
      <c r="D1187" s="112"/>
      <c r="E1187" s="66"/>
      <c r="F1187" s="66"/>
      <c r="G1187" s="66"/>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c r="BU1187" s="66"/>
      <c r="BV1187" s="66"/>
      <c r="BW1187" s="67"/>
      <c r="BY1187" s="25"/>
      <c r="BZ1187" s="25"/>
      <c r="CA1187" s="25"/>
      <c r="CB1187" s="25"/>
      <c r="CC1187" s="25"/>
      <c r="CD1187" s="25"/>
      <c r="CE1187" s="25"/>
      <c r="CF1187" s="25"/>
      <c r="CG1187" s="25"/>
      <c r="CH1187" s="25"/>
      <c r="CI1187" s="25"/>
      <c r="CJ1187" s="25"/>
      <c r="CK1187" s="25"/>
      <c r="CL1187" s="25"/>
      <c r="CM1187" s="25"/>
      <c r="CN1187" s="25"/>
      <c r="CO1187" s="25"/>
      <c r="CP1187" s="25"/>
    </row>
    <row r="1188" spans="1:94" ht="10.5" customHeight="1" x14ac:dyDescent="0.25">
      <c r="A1188" s="382"/>
      <c r="B1188" s="383"/>
      <c r="C1188" s="384"/>
      <c r="D1188" s="112"/>
      <c r="E1188" s="66"/>
      <c r="F1188" s="66"/>
      <c r="G1188" s="66"/>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s="66"/>
      <c r="BR1188" s="66"/>
      <c r="BS1188" s="66"/>
      <c r="BT1188" s="66"/>
      <c r="BU1188" s="66"/>
      <c r="BV1188" s="66"/>
      <c r="BW1188" s="67"/>
      <c r="BY1188" s="25"/>
      <c r="BZ1188" s="25"/>
      <c r="CA1188" s="25"/>
      <c r="CB1188" s="25"/>
      <c r="CC1188" s="25"/>
      <c r="CD1188" s="25"/>
      <c r="CE1188" s="25"/>
      <c r="CF1188" s="25"/>
      <c r="CG1188" s="25"/>
      <c r="CH1188" s="25"/>
      <c r="CI1188" s="25"/>
      <c r="CJ1188" s="25"/>
      <c r="CK1188" s="25"/>
      <c r="CL1188" s="25"/>
      <c r="CM1188" s="25"/>
      <c r="CN1188" s="25"/>
      <c r="CO1188" s="25"/>
      <c r="CP1188" s="25"/>
    </row>
    <row r="1189" spans="1:94" ht="10.5" customHeight="1" x14ac:dyDescent="0.25">
      <c r="A1189" s="382"/>
      <c r="B1189" s="383"/>
      <c r="C1189" s="384"/>
      <c r="D1189" s="112"/>
      <c r="E1189" s="66"/>
      <c r="F1189" s="66"/>
      <c r="G1189" s="66"/>
      <c r="H1189" s="66"/>
      <c r="I1189" s="66"/>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s="66"/>
      <c r="BR1189" s="66"/>
      <c r="BS1189" s="66"/>
      <c r="BT1189" s="66"/>
      <c r="BU1189" s="66"/>
      <c r="BV1189" s="66"/>
      <c r="BW1189" s="67"/>
      <c r="BY1189" s="25"/>
      <c r="BZ1189" s="25"/>
      <c r="CA1189" s="25"/>
      <c r="CB1189" s="25"/>
      <c r="CC1189" s="25"/>
      <c r="CD1189" s="25"/>
      <c r="CE1189" s="25"/>
      <c r="CF1189" s="25"/>
      <c r="CG1189" s="25"/>
      <c r="CH1189" s="25"/>
      <c r="CI1189" s="25"/>
      <c r="CJ1189" s="25"/>
      <c r="CK1189" s="25"/>
      <c r="CL1189" s="25"/>
      <c r="CM1189" s="25"/>
      <c r="CN1189" s="25"/>
      <c r="CO1189" s="25"/>
      <c r="CP1189" s="25"/>
    </row>
    <row r="1190" spans="1:94" ht="10.5" customHeight="1" x14ac:dyDescent="0.25">
      <c r="A1190" s="382"/>
      <c r="B1190" s="383"/>
      <c r="C1190" s="384"/>
      <c r="D1190" s="49"/>
      <c r="E1190" s="49"/>
      <c r="F1190" s="49"/>
      <c r="G1190" s="49"/>
      <c r="H1190" s="49"/>
      <c r="I1190" s="49"/>
      <c r="J1190" s="49"/>
      <c r="K1190" s="49"/>
      <c r="L1190" s="49"/>
      <c r="M1190" s="49"/>
      <c r="N1190" s="49"/>
      <c r="O1190" s="49"/>
      <c r="P1190" s="49"/>
      <c r="Q1190" s="49"/>
      <c r="R1190" s="49"/>
      <c r="S1190" s="49"/>
      <c r="T1190" s="49"/>
      <c r="U1190" s="49"/>
      <c r="V1190" s="49"/>
      <c r="W1190" s="49"/>
      <c r="X1190" s="49"/>
      <c r="Y1190" s="49"/>
      <c r="Z1190" s="49"/>
      <c r="AA1190" s="49"/>
      <c r="AB1190" s="49"/>
      <c r="AC1190" s="49"/>
      <c r="AD1190" s="49"/>
      <c r="AE1190" s="49"/>
      <c r="AF1190" s="49"/>
      <c r="AG1190" s="49"/>
      <c r="AH1190" s="49"/>
      <c r="AI1190" s="49"/>
      <c r="AJ1190" s="49"/>
      <c r="AK1190" s="49"/>
      <c r="AL1190" s="49"/>
      <c r="AM1190" s="49"/>
      <c r="AN1190" s="49"/>
      <c r="AO1190" s="49"/>
      <c r="AP1190" s="49"/>
      <c r="AQ1190" s="49"/>
      <c r="AR1190" s="49"/>
      <c r="AS1190" s="49"/>
      <c r="AT1190" s="49"/>
      <c r="AU1190" s="49"/>
      <c r="AV1190" s="49"/>
      <c r="AW1190" s="49"/>
      <c r="AX1190" s="49"/>
      <c r="AY1190" s="49"/>
      <c r="AZ1190" s="49"/>
      <c r="BA1190" s="49"/>
      <c r="BB1190" s="49"/>
      <c r="BC1190" s="49"/>
      <c r="BD1190" s="49"/>
      <c r="BE1190" s="49"/>
      <c r="BF1190" s="49"/>
      <c r="BG1190" s="49"/>
      <c r="BH1190" s="49"/>
      <c r="BI1190" s="49"/>
      <c r="BJ1190" s="49"/>
      <c r="BK1190" s="49"/>
      <c r="BL1190" s="49"/>
      <c r="BM1190" s="49"/>
      <c r="BN1190" s="49"/>
      <c r="BO1190" s="49"/>
      <c r="BP1190" s="49"/>
      <c r="BQ1190" s="49"/>
      <c r="BR1190" s="49"/>
      <c r="BS1190" s="49"/>
      <c r="BT1190" s="49"/>
      <c r="BU1190" s="49"/>
      <c r="BV1190" s="49"/>
      <c r="BW1190" s="50"/>
      <c r="BY1190" s="25"/>
      <c r="BZ1190" s="25"/>
      <c r="CA1190" s="25"/>
      <c r="CB1190" s="25"/>
      <c r="CC1190" s="25"/>
      <c r="CD1190" s="25"/>
      <c r="CE1190" s="25"/>
      <c r="CF1190" s="25"/>
      <c r="CG1190" s="25"/>
      <c r="CH1190" s="25"/>
      <c r="CI1190" s="25"/>
      <c r="CJ1190" s="25"/>
      <c r="CK1190" s="25"/>
      <c r="CL1190" s="25"/>
      <c r="CM1190" s="25"/>
      <c r="CN1190" s="25"/>
      <c r="CO1190" s="25"/>
      <c r="CP1190" s="25"/>
    </row>
    <row r="1191" spans="1:94" ht="10.5" customHeight="1" x14ac:dyDescent="0.25">
      <c r="A1191" s="382"/>
      <c r="B1191" s="383"/>
      <c r="C1191" s="384"/>
      <c r="D1191" s="5"/>
      <c r="E1191" s="473" t="s">
        <v>503</v>
      </c>
      <c r="F1191" s="473"/>
      <c r="G1191" s="473"/>
      <c r="H1191" s="473"/>
      <c r="I1191" s="473"/>
      <c r="J1191" s="473"/>
      <c r="K1191" s="473"/>
      <c r="L1191" s="473"/>
      <c r="M1191" s="473"/>
      <c r="N1191" s="473"/>
      <c r="O1191" s="473"/>
      <c r="P1191" s="473"/>
      <c r="Q1191" s="473"/>
      <c r="R1191" s="473"/>
      <c r="S1191" s="473"/>
      <c r="T1191" s="473"/>
      <c r="U1191" s="473"/>
      <c r="V1191" s="473"/>
      <c r="W1191" s="473"/>
      <c r="X1191" s="473"/>
      <c r="Y1191" s="473"/>
      <c r="Z1191" s="473"/>
      <c r="AA1191" s="473"/>
      <c r="AB1191" s="473"/>
      <c r="AC1191" s="473"/>
      <c r="AD1191" s="473"/>
      <c r="AE1191" s="473"/>
      <c r="AF1191" s="473"/>
      <c r="AG1191" s="473"/>
      <c r="AH1191" s="473"/>
      <c r="AI1191" s="473"/>
      <c r="AJ1191" s="473"/>
      <c r="AK1191" s="473"/>
      <c r="AL1191" s="473"/>
      <c r="AM1191" s="56"/>
      <c r="AN1191" s="47"/>
      <c r="AO1191" s="474" t="s">
        <v>246</v>
      </c>
      <c r="AP1191" s="474"/>
      <c r="AQ1191" s="474"/>
      <c r="AR1191" s="474"/>
      <c r="AS1191" s="474"/>
      <c r="AT1191" s="474"/>
      <c r="AU1191" s="474"/>
      <c r="AV1191" s="474"/>
      <c r="AW1191" s="474"/>
      <c r="AX1191" s="474"/>
      <c r="AY1191" s="474"/>
      <c r="AZ1191" s="474"/>
      <c r="BA1191" s="474"/>
      <c r="BB1191" s="474"/>
      <c r="BC1191" s="474"/>
      <c r="BD1191" s="474"/>
      <c r="BE1191" s="474"/>
      <c r="BF1191" s="474"/>
      <c r="BG1191" s="474"/>
      <c r="BH1191" s="474"/>
      <c r="BI1191" s="474"/>
      <c r="BJ1191" s="474"/>
      <c r="BK1191" s="474"/>
      <c r="BL1191" s="474"/>
      <c r="BM1191" s="474"/>
      <c r="BN1191" s="474"/>
      <c r="BO1191" s="474"/>
      <c r="BP1191" s="474"/>
      <c r="BQ1191" s="474"/>
      <c r="BR1191" s="474"/>
      <c r="BS1191" s="474"/>
      <c r="BT1191" s="474"/>
      <c r="BU1191" s="474"/>
      <c r="BV1191" s="474"/>
      <c r="BW1191" s="475"/>
      <c r="BY1191" s="25"/>
      <c r="BZ1191" s="25"/>
      <c r="CA1191" s="25"/>
      <c r="CB1191" s="25"/>
      <c r="CC1191" s="25"/>
      <c r="CD1191" s="25"/>
      <c r="CE1191" s="25"/>
      <c r="CF1191" s="25"/>
      <c r="CG1191" s="25"/>
      <c r="CH1191" s="25"/>
      <c r="CI1191" s="25"/>
      <c r="CJ1191" s="25"/>
      <c r="CK1191" s="25"/>
      <c r="CL1191" s="25"/>
      <c r="CM1191" s="25"/>
      <c r="CN1191" s="25"/>
      <c r="CO1191" s="25"/>
      <c r="CP1191" s="25"/>
    </row>
    <row r="1192" spans="1:94" ht="10.5" customHeight="1" x14ac:dyDescent="0.25">
      <c r="A1192" s="382"/>
      <c r="B1192" s="383"/>
      <c r="C1192" s="384"/>
      <c r="D1192" s="5"/>
      <c r="E1192" s="473"/>
      <c r="F1192" s="473"/>
      <c r="G1192" s="473"/>
      <c r="H1192" s="473"/>
      <c r="I1192" s="473"/>
      <c r="J1192" s="473"/>
      <c r="K1192" s="473"/>
      <c r="L1192" s="473"/>
      <c r="M1192" s="473"/>
      <c r="N1192" s="473"/>
      <c r="O1192" s="473"/>
      <c r="P1192" s="473"/>
      <c r="Q1192" s="473"/>
      <c r="R1192" s="473"/>
      <c r="S1192" s="473"/>
      <c r="T1192" s="473"/>
      <c r="U1192" s="473"/>
      <c r="V1192" s="473"/>
      <c r="W1192" s="473"/>
      <c r="X1192" s="473"/>
      <c r="Y1192" s="473"/>
      <c r="Z1192" s="473"/>
      <c r="AA1192" s="473"/>
      <c r="AB1192" s="473"/>
      <c r="AC1192" s="473"/>
      <c r="AD1192" s="473"/>
      <c r="AE1192" s="473"/>
      <c r="AF1192" s="473"/>
      <c r="AG1192" s="473"/>
      <c r="AH1192" s="473"/>
      <c r="AI1192" s="473"/>
      <c r="AJ1192" s="473"/>
      <c r="AK1192" s="473"/>
      <c r="AL1192" s="473"/>
      <c r="AM1192" s="58"/>
      <c r="AN1192" s="47"/>
      <c r="AO1192" s="474"/>
      <c r="AP1192" s="474"/>
      <c r="AQ1192" s="474"/>
      <c r="AR1192" s="474"/>
      <c r="AS1192" s="474"/>
      <c r="AT1192" s="474"/>
      <c r="AU1192" s="474"/>
      <c r="AV1192" s="474"/>
      <c r="AW1192" s="474"/>
      <c r="AX1192" s="474"/>
      <c r="AY1192" s="474"/>
      <c r="AZ1192" s="474"/>
      <c r="BA1192" s="474"/>
      <c r="BB1192" s="474"/>
      <c r="BC1192" s="474"/>
      <c r="BD1192" s="474"/>
      <c r="BE1192" s="474"/>
      <c r="BF1192" s="474"/>
      <c r="BG1192" s="474"/>
      <c r="BH1192" s="474"/>
      <c r="BI1192" s="474"/>
      <c r="BJ1192" s="474"/>
      <c r="BK1192" s="474"/>
      <c r="BL1192" s="474"/>
      <c r="BM1192" s="474"/>
      <c r="BN1192" s="474"/>
      <c r="BO1192" s="474"/>
      <c r="BP1192" s="474"/>
      <c r="BQ1192" s="474"/>
      <c r="BR1192" s="474"/>
      <c r="BS1192" s="474"/>
      <c r="BT1192" s="474"/>
      <c r="BU1192" s="474"/>
      <c r="BV1192" s="474"/>
      <c r="BW1192" s="475"/>
      <c r="BY1192" s="25"/>
      <c r="BZ1192" s="25"/>
      <c r="CA1192" s="25"/>
      <c r="CB1192" s="25"/>
      <c r="CC1192" s="25"/>
      <c r="CD1192" s="25"/>
      <c r="CE1192" s="25"/>
      <c r="CF1192" s="25"/>
      <c r="CG1192" s="25"/>
      <c r="CH1192" s="25"/>
      <c r="CI1192" s="25"/>
      <c r="CJ1192" s="25"/>
      <c r="CK1192" s="25"/>
      <c r="CL1192" s="25"/>
      <c r="CM1192" s="25"/>
      <c r="CN1192" s="25"/>
      <c r="CO1192" s="25"/>
      <c r="CP1192" s="25"/>
    </row>
    <row r="1193" spans="1:94" ht="10.5" customHeight="1" x14ac:dyDescent="0.25">
      <c r="A1193" s="382"/>
      <c r="B1193" s="383"/>
      <c r="C1193" s="384"/>
      <c r="D1193" s="5"/>
      <c r="E1193" s="46"/>
      <c r="F1193" s="46"/>
      <c r="G1193" s="46"/>
      <c r="H1193" s="46"/>
      <c r="I1193" s="46"/>
      <c r="J1193" s="46"/>
      <c r="K1193" s="46"/>
      <c r="L1193" s="46"/>
      <c r="M1193" s="46"/>
      <c r="N1193" s="46"/>
      <c r="O1193" s="46"/>
      <c r="P1193" s="46"/>
      <c r="Q1193" s="46"/>
      <c r="R1193" s="46"/>
      <c r="S1193" s="46"/>
      <c r="T1193" s="46"/>
      <c r="U1193" s="46"/>
      <c r="V1193" s="46"/>
      <c r="W1193" s="46"/>
      <c r="X1193" s="46"/>
      <c r="Y1193" s="46"/>
      <c r="Z1193" s="46"/>
      <c r="AA1193" s="46"/>
      <c r="AB1193" s="46"/>
      <c r="AC1193" s="46"/>
      <c r="AD1193" s="46"/>
      <c r="AE1193" s="46"/>
      <c r="AF1193" s="46"/>
      <c r="AG1193" s="46"/>
      <c r="AH1193" s="46"/>
      <c r="AI1193" s="46"/>
      <c r="AJ1193" s="46"/>
      <c r="AK1193" s="46"/>
      <c r="AL1193" s="46"/>
      <c r="AM1193" s="46"/>
      <c r="AN1193" s="5"/>
      <c r="BW1193" s="6"/>
      <c r="BY1193" s="25"/>
      <c r="BZ1193" s="25"/>
      <c r="CA1193" s="25"/>
      <c r="CB1193" s="25"/>
      <c r="CC1193" s="25"/>
      <c r="CD1193" s="25"/>
      <c r="CE1193" s="25"/>
      <c r="CF1193" s="25"/>
      <c r="CG1193" s="25"/>
      <c r="CH1193" s="25"/>
      <c r="CI1193" s="25"/>
      <c r="CJ1193" s="25"/>
      <c r="CK1193" s="25"/>
      <c r="CL1193" s="25"/>
      <c r="CM1193" s="25"/>
      <c r="CN1193" s="25"/>
      <c r="CO1193" s="25"/>
      <c r="CP1193" s="25"/>
    </row>
    <row r="1194" spans="1:94" ht="10.5" customHeight="1" x14ac:dyDescent="0.25">
      <c r="A1194" s="382"/>
      <c r="B1194" s="383"/>
      <c r="C1194" s="384"/>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5"/>
      <c r="BW1194" s="6"/>
      <c r="BY1194" s="25"/>
      <c r="BZ1194" s="25"/>
      <c r="CA1194" s="25"/>
      <c r="CB1194" s="25"/>
      <c r="CC1194" s="25"/>
      <c r="CD1194" s="25"/>
      <c r="CE1194" s="25"/>
      <c r="CF1194" s="25"/>
      <c r="CG1194" s="25"/>
      <c r="CH1194" s="25"/>
      <c r="CI1194" s="25"/>
      <c r="CJ1194" s="25"/>
      <c r="CK1194" s="25"/>
      <c r="CL1194" s="25"/>
      <c r="CM1194" s="25"/>
      <c r="CN1194" s="25"/>
      <c r="CO1194" s="25"/>
      <c r="CP1194" s="25"/>
    </row>
    <row r="1195" spans="1:94" ht="10.5" customHeight="1" x14ac:dyDescent="0.25">
      <c r="A1195" s="382"/>
      <c r="B1195" s="383"/>
      <c r="C1195" s="384"/>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5"/>
      <c r="BW1195" s="6"/>
      <c r="BY1195" s="25"/>
      <c r="BZ1195" s="25"/>
      <c r="CA1195" s="25"/>
      <c r="CB1195" s="25"/>
      <c r="CC1195" s="25"/>
      <c r="CD1195" s="25"/>
      <c r="CE1195" s="25"/>
      <c r="CF1195" s="25"/>
      <c r="CG1195" s="25"/>
      <c r="CH1195" s="25"/>
      <c r="CI1195" s="25"/>
      <c r="CJ1195" s="25"/>
      <c r="CK1195" s="25"/>
      <c r="CL1195" s="25"/>
      <c r="CM1195" s="25"/>
      <c r="CN1195" s="25"/>
      <c r="CO1195" s="25"/>
      <c r="CP1195" s="25"/>
    </row>
    <row r="1196" spans="1:94" ht="10.5" customHeight="1" x14ac:dyDescent="0.25">
      <c r="A1196" s="382"/>
      <c r="B1196" s="383"/>
      <c r="C1196" s="384"/>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5"/>
      <c r="BW1196" s="6"/>
      <c r="BY1196" s="25"/>
      <c r="BZ1196" s="25"/>
      <c r="CA1196" s="25"/>
      <c r="CB1196" s="25"/>
      <c r="CC1196" s="25"/>
      <c r="CD1196" s="25"/>
      <c r="CE1196" s="25"/>
      <c r="CF1196" s="25"/>
      <c r="CG1196" s="25"/>
      <c r="CH1196" s="25"/>
      <c r="CI1196" s="25"/>
      <c r="CJ1196" s="25"/>
      <c r="CK1196" s="25"/>
      <c r="CL1196" s="25"/>
      <c r="CM1196" s="25"/>
      <c r="CN1196" s="25"/>
      <c r="CO1196" s="25"/>
      <c r="CP1196" s="25"/>
    </row>
    <row r="1197" spans="1:94" ht="10.5" customHeight="1" x14ac:dyDescent="0.25">
      <c r="A1197" s="382"/>
      <c r="B1197" s="383"/>
      <c r="C1197" s="384"/>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5"/>
      <c r="BW1197" s="6"/>
      <c r="BY1197" s="25"/>
      <c r="BZ1197" s="25"/>
      <c r="CA1197" s="25"/>
      <c r="CB1197" s="25"/>
      <c r="CC1197" s="25"/>
      <c r="CD1197" s="25"/>
      <c r="CE1197" s="25"/>
      <c r="CF1197" s="25"/>
      <c r="CG1197" s="25"/>
      <c r="CH1197" s="25"/>
      <c r="CI1197" s="25"/>
      <c r="CJ1197" s="25"/>
      <c r="CK1197" s="25"/>
      <c r="CL1197" s="25"/>
      <c r="CM1197" s="25"/>
      <c r="CN1197" s="25"/>
      <c r="CO1197" s="25"/>
      <c r="CP1197" s="25"/>
    </row>
    <row r="1198" spans="1:94" ht="10.5" customHeight="1" x14ac:dyDescent="0.25">
      <c r="A1198" s="382"/>
      <c r="B1198" s="383"/>
      <c r="C1198" s="384"/>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5"/>
      <c r="BW1198" s="6"/>
      <c r="BY1198" s="25"/>
      <c r="BZ1198" s="25"/>
      <c r="CA1198" s="25"/>
      <c r="CB1198" s="25"/>
      <c r="CC1198" s="25"/>
      <c r="CD1198" s="25"/>
      <c r="CE1198" s="25"/>
      <c r="CF1198" s="25"/>
      <c r="CG1198" s="25"/>
      <c r="CH1198" s="25"/>
      <c r="CI1198" s="25"/>
      <c r="CJ1198" s="25"/>
      <c r="CK1198" s="25"/>
      <c r="CL1198" s="25"/>
      <c r="CM1198" s="25"/>
      <c r="CN1198" s="25"/>
      <c r="CO1198" s="25"/>
      <c r="CP1198" s="25"/>
    </row>
    <row r="1199" spans="1:94" ht="10.5" customHeight="1" x14ac:dyDescent="0.25">
      <c r="A1199" s="382"/>
      <c r="B1199" s="383"/>
      <c r="C1199" s="384"/>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5"/>
      <c r="BW1199" s="6"/>
      <c r="BY1199" s="25"/>
      <c r="BZ1199" s="25"/>
      <c r="CA1199" s="25"/>
      <c r="CB1199" s="25"/>
      <c r="CC1199" s="25"/>
      <c r="CD1199" s="25"/>
      <c r="CE1199" s="25"/>
      <c r="CF1199" s="25"/>
      <c r="CG1199" s="25"/>
      <c r="CH1199" s="25"/>
      <c r="CI1199" s="25"/>
      <c r="CJ1199" s="25"/>
      <c r="CK1199" s="25"/>
      <c r="CL1199" s="25"/>
      <c r="CM1199" s="25"/>
      <c r="CN1199" s="25"/>
      <c r="CO1199" s="25"/>
      <c r="CP1199" s="25"/>
    </row>
    <row r="1200" spans="1:94" ht="10.5" customHeight="1" x14ac:dyDescent="0.25">
      <c r="A1200" s="382"/>
      <c r="B1200" s="383"/>
      <c r="C1200" s="384"/>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5"/>
      <c r="BW1200" s="6"/>
      <c r="BY1200" s="25"/>
      <c r="BZ1200" s="25"/>
      <c r="CA1200" s="25"/>
      <c r="CB1200" s="25"/>
      <c r="CC1200" s="25"/>
      <c r="CD1200" s="25"/>
      <c r="CE1200" s="25"/>
      <c r="CF1200" s="25"/>
      <c r="CG1200" s="25"/>
      <c r="CH1200" s="25"/>
      <c r="CI1200" s="25"/>
      <c r="CJ1200" s="25"/>
      <c r="CK1200" s="25"/>
      <c r="CL1200" s="25"/>
      <c r="CM1200" s="25"/>
      <c r="CN1200" s="25"/>
      <c r="CO1200" s="25"/>
      <c r="CP1200" s="25"/>
    </row>
    <row r="1201" spans="1:94" ht="10.5" customHeight="1" x14ac:dyDescent="0.25">
      <c r="A1201" s="382"/>
      <c r="B1201" s="383"/>
      <c r="C1201" s="384"/>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c r="BO1201" s="16"/>
      <c r="BP1201" s="16"/>
      <c r="BQ1201" s="16"/>
      <c r="BR1201" s="16"/>
      <c r="BS1201" s="16"/>
      <c r="BT1201" s="16"/>
      <c r="BU1201" s="16"/>
      <c r="BV1201" s="5"/>
      <c r="BW1201" s="6"/>
      <c r="BY1201" s="25"/>
      <c r="BZ1201" s="25"/>
      <c r="CA1201" s="25"/>
      <c r="CB1201" s="25"/>
      <c r="CC1201" s="25"/>
      <c r="CD1201" s="25"/>
      <c r="CE1201" s="25"/>
      <c r="CF1201" s="25"/>
      <c r="CG1201" s="25"/>
      <c r="CH1201" s="25"/>
      <c r="CI1201" s="25"/>
      <c r="CJ1201" s="25"/>
      <c r="CK1201" s="25"/>
      <c r="CL1201" s="25"/>
      <c r="CM1201" s="25"/>
      <c r="CN1201" s="25"/>
      <c r="CO1201" s="25"/>
      <c r="CP1201" s="25"/>
    </row>
    <row r="1202" spans="1:94" ht="10.5" customHeight="1" x14ac:dyDescent="0.25">
      <c r="A1202" s="382"/>
      <c r="B1202" s="383"/>
      <c r="C1202" s="384"/>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5"/>
      <c r="BW1202" s="6"/>
      <c r="BY1202" s="25"/>
      <c r="BZ1202" s="25"/>
      <c r="CA1202" s="25"/>
      <c r="CB1202" s="25"/>
      <c r="CC1202" s="25"/>
      <c r="CD1202" s="25"/>
      <c r="CE1202" s="25"/>
      <c r="CF1202" s="25"/>
      <c r="CG1202" s="25"/>
      <c r="CH1202" s="25"/>
      <c r="CI1202" s="25"/>
      <c r="CJ1202" s="25"/>
      <c r="CK1202" s="25"/>
      <c r="CL1202" s="25"/>
      <c r="CM1202" s="25"/>
      <c r="CN1202" s="25"/>
      <c r="CO1202" s="25"/>
      <c r="CP1202" s="25"/>
    </row>
    <row r="1203" spans="1:94" ht="10.5" customHeight="1" x14ac:dyDescent="0.25">
      <c r="A1203" s="382"/>
      <c r="B1203" s="383"/>
      <c r="C1203" s="384"/>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6"/>
      <c r="BY1203" s="25"/>
      <c r="BZ1203" s="25"/>
      <c r="CA1203" s="25"/>
      <c r="CB1203" s="25"/>
      <c r="CC1203" s="25"/>
      <c r="CD1203" s="25"/>
      <c r="CE1203" s="25"/>
      <c r="CF1203" s="25"/>
      <c r="CG1203" s="25"/>
      <c r="CH1203" s="25"/>
      <c r="CI1203" s="25"/>
      <c r="CJ1203" s="25"/>
      <c r="CK1203" s="25"/>
      <c r="CL1203" s="25"/>
      <c r="CM1203" s="25"/>
      <c r="CN1203" s="25"/>
      <c r="CO1203" s="25"/>
      <c r="CP1203" s="25"/>
    </row>
    <row r="1204" spans="1:94" ht="10.5" customHeight="1" x14ac:dyDescent="0.25">
      <c r="A1204" s="382"/>
      <c r="B1204" s="383"/>
      <c r="C1204" s="384"/>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6"/>
      <c r="BY1204" s="25"/>
      <c r="BZ1204" s="25"/>
      <c r="CA1204" s="25"/>
      <c r="CB1204" s="25"/>
      <c r="CC1204" s="25"/>
      <c r="CD1204" s="25"/>
      <c r="CE1204" s="25"/>
      <c r="CF1204" s="25"/>
      <c r="CG1204" s="25"/>
      <c r="CH1204" s="25"/>
      <c r="CI1204" s="25"/>
      <c r="CJ1204" s="25"/>
      <c r="CK1204" s="25"/>
      <c r="CL1204" s="25"/>
      <c r="CM1204" s="25"/>
      <c r="CN1204" s="25"/>
      <c r="CO1204" s="25"/>
      <c r="CP1204" s="25"/>
    </row>
    <row r="1205" spans="1:94" ht="10.5" customHeight="1" x14ac:dyDescent="0.25">
      <c r="A1205" s="382"/>
      <c r="B1205" s="383"/>
      <c r="C1205" s="384"/>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6"/>
      <c r="BY1205" s="25"/>
      <c r="BZ1205" s="25"/>
      <c r="CA1205" s="25"/>
      <c r="CB1205" s="25"/>
      <c r="CC1205" s="25"/>
      <c r="CD1205" s="25"/>
      <c r="CE1205" s="25"/>
      <c r="CF1205" s="25"/>
      <c r="CG1205" s="25"/>
      <c r="CH1205" s="25"/>
      <c r="CI1205" s="25"/>
      <c r="CJ1205" s="25"/>
      <c r="CK1205" s="25"/>
      <c r="CL1205" s="25"/>
      <c r="CM1205" s="25"/>
      <c r="CN1205" s="25"/>
      <c r="CO1205" s="25"/>
      <c r="CP1205" s="25"/>
    </row>
    <row r="1206" spans="1:94" ht="10.5" customHeight="1" x14ac:dyDescent="0.25">
      <c r="A1206" s="382"/>
      <c r="B1206" s="383"/>
      <c r="C1206" s="384"/>
      <c r="D1206" s="471" t="s">
        <v>247</v>
      </c>
      <c r="E1206" s="472"/>
      <c r="F1206" s="472"/>
      <c r="G1206" s="472"/>
      <c r="H1206" s="472"/>
      <c r="I1206" s="472"/>
      <c r="J1206" s="472"/>
      <c r="K1206" s="472"/>
      <c r="L1206" s="472"/>
      <c r="M1206" s="472"/>
      <c r="N1206" s="472"/>
      <c r="O1206" s="472"/>
      <c r="P1206" s="472"/>
      <c r="Q1206" s="472"/>
      <c r="R1206" s="472"/>
      <c r="S1206" s="472"/>
      <c r="T1206" s="472"/>
      <c r="U1206" s="472"/>
      <c r="V1206" s="472"/>
      <c r="W1206" s="472"/>
      <c r="X1206" s="472"/>
      <c r="Y1206" s="472"/>
      <c r="Z1206" s="472"/>
      <c r="AA1206" s="472"/>
      <c r="AB1206" s="472"/>
      <c r="AC1206" s="472"/>
      <c r="AD1206" s="472"/>
      <c r="AE1206" s="472"/>
      <c r="AF1206" s="472"/>
      <c r="AG1206" s="472"/>
      <c r="AH1206" s="472"/>
      <c r="AI1206" s="472"/>
      <c r="AJ1206" s="472"/>
      <c r="AK1206" s="472"/>
      <c r="AL1206" s="472"/>
      <c r="AM1206" s="472"/>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6"/>
      <c r="BY1206" s="25"/>
      <c r="BZ1206" s="25"/>
      <c r="CA1206" s="25"/>
      <c r="CB1206" s="25"/>
      <c r="CC1206" s="25"/>
      <c r="CD1206" s="25"/>
      <c r="CE1206" s="25"/>
      <c r="CF1206" s="25"/>
      <c r="CG1206" s="25"/>
      <c r="CH1206" s="25"/>
      <c r="CI1206" s="25"/>
      <c r="CJ1206" s="25"/>
      <c r="CK1206" s="25"/>
      <c r="CL1206" s="25"/>
      <c r="CM1206" s="25"/>
      <c r="CN1206" s="25"/>
      <c r="CO1206" s="25"/>
      <c r="CP1206" s="25"/>
    </row>
    <row r="1207" spans="1:94" ht="10.5" customHeight="1" x14ac:dyDescent="0.25">
      <c r="A1207" s="382"/>
      <c r="B1207" s="383"/>
      <c r="C1207" s="384"/>
      <c r="D1207" s="471"/>
      <c r="E1207" s="472"/>
      <c r="F1207" s="472"/>
      <c r="G1207" s="472"/>
      <c r="H1207" s="472"/>
      <c r="I1207" s="472"/>
      <c r="J1207" s="472"/>
      <c r="K1207" s="472"/>
      <c r="L1207" s="472"/>
      <c r="M1207" s="472"/>
      <c r="N1207" s="472"/>
      <c r="O1207" s="472"/>
      <c r="P1207" s="472"/>
      <c r="Q1207" s="472"/>
      <c r="R1207" s="472"/>
      <c r="S1207" s="472"/>
      <c r="T1207" s="472"/>
      <c r="U1207" s="472"/>
      <c r="V1207" s="472"/>
      <c r="W1207" s="472"/>
      <c r="X1207" s="472"/>
      <c r="Y1207" s="472"/>
      <c r="Z1207" s="472"/>
      <c r="AA1207" s="472"/>
      <c r="AB1207" s="472"/>
      <c r="AC1207" s="472"/>
      <c r="AD1207" s="472"/>
      <c r="AE1207" s="472"/>
      <c r="AF1207" s="472"/>
      <c r="AG1207" s="472"/>
      <c r="AH1207" s="472"/>
      <c r="AI1207" s="472"/>
      <c r="AJ1207" s="472"/>
      <c r="AK1207" s="472"/>
      <c r="AL1207" s="472"/>
      <c r="AM1207" s="472"/>
      <c r="AN1207" s="45"/>
      <c r="AO1207" s="724" t="s">
        <v>538</v>
      </c>
      <c r="AP1207" s="724"/>
      <c r="AQ1207" s="724"/>
      <c r="AR1207" s="724"/>
      <c r="AS1207" s="724"/>
      <c r="AT1207" s="724"/>
      <c r="AU1207" s="724"/>
      <c r="AV1207" s="724"/>
      <c r="AW1207" s="724"/>
      <c r="AX1207" s="724"/>
      <c r="AY1207" s="724"/>
      <c r="AZ1207" s="724"/>
      <c r="BA1207" s="724"/>
      <c r="BB1207" s="724"/>
      <c r="BC1207" s="724"/>
      <c r="BD1207" s="724"/>
      <c r="BE1207" s="724"/>
      <c r="BF1207" s="724"/>
      <c r="BG1207" s="724"/>
      <c r="BH1207" s="724"/>
      <c r="BI1207" s="724"/>
      <c r="BJ1207" s="724"/>
      <c r="BK1207" s="724"/>
      <c r="BL1207" s="724"/>
      <c r="BM1207" s="724"/>
      <c r="BN1207" s="724"/>
      <c r="BO1207" s="724"/>
      <c r="BP1207" s="724"/>
      <c r="BQ1207" s="724"/>
      <c r="BR1207" s="724"/>
      <c r="BS1207" s="724"/>
      <c r="BT1207" s="724"/>
      <c r="BU1207" s="724"/>
      <c r="BV1207" s="724"/>
      <c r="BW1207" s="725"/>
      <c r="BY1207" s="25"/>
      <c r="BZ1207" s="25"/>
      <c r="CA1207" s="25"/>
      <c r="CB1207" s="25"/>
      <c r="CC1207" s="25"/>
      <c r="CD1207" s="25"/>
      <c r="CE1207" s="25"/>
      <c r="CF1207" s="25"/>
      <c r="CG1207" s="25"/>
      <c r="CH1207" s="25"/>
      <c r="CI1207" s="25"/>
      <c r="CJ1207" s="25"/>
      <c r="CK1207" s="25"/>
      <c r="CL1207" s="25"/>
      <c r="CM1207" s="25"/>
      <c r="CN1207" s="25"/>
      <c r="CO1207" s="25"/>
      <c r="CP1207" s="25"/>
    </row>
    <row r="1208" spans="1:94" ht="10.5" customHeight="1" x14ac:dyDescent="0.25">
      <c r="A1208" s="382"/>
      <c r="B1208" s="383"/>
      <c r="C1208" s="384"/>
      <c r="D1208" s="48"/>
      <c r="E1208" s="48"/>
      <c r="F1208" s="48"/>
      <c r="G1208" s="48"/>
      <c r="H1208" s="48"/>
      <c r="I1208" s="48"/>
      <c r="J1208" s="48"/>
      <c r="K1208" s="48"/>
      <c r="L1208" s="48"/>
      <c r="M1208" s="48"/>
      <c r="N1208" s="48"/>
      <c r="O1208" s="48"/>
      <c r="P1208" s="48"/>
      <c r="Q1208" s="48"/>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16"/>
      <c r="AN1208" s="45"/>
      <c r="AO1208" s="724"/>
      <c r="AP1208" s="724"/>
      <c r="AQ1208" s="724"/>
      <c r="AR1208" s="724"/>
      <c r="AS1208" s="724"/>
      <c r="AT1208" s="724"/>
      <c r="AU1208" s="724"/>
      <c r="AV1208" s="724"/>
      <c r="AW1208" s="724"/>
      <c r="AX1208" s="724"/>
      <c r="AY1208" s="724"/>
      <c r="AZ1208" s="724"/>
      <c r="BA1208" s="724"/>
      <c r="BB1208" s="724"/>
      <c r="BC1208" s="724"/>
      <c r="BD1208" s="724"/>
      <c r="BE1208" s="724"/>
      <c r="BF1208" s="724"/>
      <c r="BG1208" s="724"/>
      <c r="BH1208" s="724"/>
      <c r="BI1208" s="724"/>
      <c r="BJ1208" s="724"/>
      <c r="BK1208" s="724"/>
      <c r="BL1208" s="724"/>
      <c r="BM1208" s="724"/>
      <c r="BN1208" s="724"/>
      <c r="BO1208" s="724"/>
      <c r="BP1208" s="724"/>
      <c r="BQ1208" s="724"/>
      <c r="BR1208" s="724"/>
      <c r="BS1208" s="724"/>
      <c r="BT1208" s="724"/>
      <c r="BU1208" s="724"/>
      <c r="BV1208" s="724"/>
      <c r="BW1208" s="725"/>
      <c r="BY1208" s="25"/>
      <c r="BZ1208" s="25"/>
      <c r="CA1208" s="25"/>
      <c r="CB1208" s="25"/>
      <c r="CC1208" s="25"/>
      <c r="CD1208" s="25"/>
      <c r="CE1208" s="25"/>
      <c r="CF1208" s="25"/>
      <c r="CG1208" s="25"/>
      <c r="CH1208" s="25"/>
      <c r="CI1208" s="25"/>
      <c r="CJ1208" s="25"/>
      <c r="CK1208" s="25"/>
      <c r="CL1208" s="25"/>
      <c r="CM1208" s="25"/>
      <c r="CN1208" s="25"/>
      <c r="CO1208" s="25"/>
      <c r="CP1208" s="25"/>
    </row>
    <row r="1209" spans="1:94" ht="10.5" customHeight="1" x14ac:dyDescent="0.25">
      <c r="A1209" s="382"/>
      <c r="B1209" s="383"/>
      <c r="C1209" s="384"/>
      <c r="D1209" s="5"/>
      <c r="E1209" s="16"/>
      <c r="F1209" s="16"/>
      <c r="G1209" s="16"/>
      <c r="H1209" s="16"/>
      <c r="I1209" s="16"/>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45"/>
      <c r="AO1209" s="45"/>
      <c r="AP1209" s="45"/>
      <c r="AQ1209" s="45"/>
      <c r="AR1209" s="45"/>
      <c r="AS1209" s="45"/>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c r="BO1209" s="45"/>
      <c r="BP1209" s="45"/>
      <c r="BQ1209" s="45"/>
      <c r="BR1209" s="45"/>
      <c r="BS1209" s="45"/>
      <c r="BT1209" s="45"/>
      <c r="BU1209" s="45"/>
      <c r="BV1209" s="45"/>
      <c r="BW1209" s="64"/>
      <c r="BY1209" s="25"/>
      <c r="BZ1209" s="25"/>
      <c r="CA1209" s="25"/>
      <c r="CB1209" s="25"/>
      <c r="CC1209" s="25"/>
      <c r="CD1209" s="25"/>
      <c r="CE1209" s="25"/>
      <c r="CF1209" s="25"/>
      <c r="CG1209" s="25"/>
      <c r="CH1209" s="25"/>
      <c r="CI1209" s="25"/>
      <c r="CJ1209" s="25"/>
      <c r="CK1209" s="25"/>
      <c r="CL1209" s="25"/>
      <c r="CM1209" s="25"/>
      <c r="CN1209" s="25"/>
      <c r="CO1209" s="25"/>
      <c r="CP1209" s="25"/>
    </row>
    <row r="1210" spans="1:94" ht="10.5" customHeight="1" x14ac:dyDescent="0.25">
      <c r="A1210" s="382"/>
      <c r="B1210" s="383"/>
      <c r="C1210" s="384"/>
      <c r="D1210" s="5"/>
      <c r="E1210" s="16"/>
      <c r="F1210" s="16"/>
      <c r="G1210" s="16"/>
      <c r="H1210" s="16"/>
      <c r="I1210" s="16"/>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30"/>
      <c r="BY1210" s="25"/>
      <c r="BZ1210" s="25"/>
      <c r="CA1210" s="25"/>
      <c r="CB1210" s="25"/>
      <c r="CC1210" s="25"/>
      <c r="CD1210" s="25"/>
      <c r="CE1210" s="25"/>
      <c r="CF1210" s="25"/>
      <c r="CG1210" s="25"/>
      <c r="CH1210" s="25"/>
      <c r="CI1210" s="25"/>
      <c r="CJ1210" s="25"/>
      <c r="CK1210" s="25"/>
      <c r="CL1210" s="25"/>
      <c r="CM1210" s="25"/>
      <c r="CN1210" s="25"/>
      <c r="CO1210" s="25"/>
      <c r="CP1210" s="25"/>
    </row>
    <row r="1211" spans="1:94" ht="10.5" customHeight="1" x14ac:dyDescent="0.25">
      <c r="A1211" s="382"/>
      <c r="B1211" s="383"/>
      <c r="C1211" s="384"/>
      <c r="D1211" s="5"/>
      <c r="E1211" s="16"/>
      <c r="F1211" s="16"/>
      <c r="G1211" s="16"/>
      <c r="H1211" s="16"/>
      <c r="I1211" s="16"/>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c r="BO1211" s="16"/>
      <c r="BP1211" s="16"/>
      <c r="BQ1211" s="16"/>
      <c r="BR1211" s="16"/>
      <c r="BS1211" s="16"/>
      <c r="BT1211" s="16"/>
      <c r="BU1211" s="16"/>
      <c r="BV1211" s="16"/>
      <c r="BW1211" s="30"/>
      <c r="BY1211" s="25"/>
      <c r="BZ1211" s="25"/>
      <c r="CA1211" s="25"/>
      <c r="CB1211" s="25"/>
      <c r="CC1211" s="25"/>
      <c r="CD1211" s="25"/>
      <c r="CE1211" s="25"/>
      <c r="CF1211" s="25"/>
      <c r="CG1211" s="25"/>
      <c r="CH1211" s="25"/>
      <c r="CI1211" s="25"/>
      <c r="CJ1211" s="25"/>
      <c r="CK1211" s="25"/>
      <c r="CL1211" s="25"/>
      <c r="CM1211" s="25"/>
      <c r="CN1211" s="25"/>
      <c r="CO1211" s="25"/>
      <c r="CP1211" s="25"/>
    </row>
    <row r="1212" spans="1:94" ht="10.5" customHeight="1" x14ac:dyDescent="0.25">
      <c r="A1212" s="382"/>
      <c r="B1212" s="383"/>
      <c r="C1212" s="384"/>
      <c r="D1212" s="5"/>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30"/>
      <c r="BY1212" s="25"/>
      <c r="BZ1212" s="25"/>
      <c r="CA1212" s="25"/>
      <c r="CB1212" s="25"/>
      <c r="CC1212" s="25"/>
      <c r="CD1212" s="25"/>
      <c r="CE1212" s="25"/>
      <c r="CF1212" s="25"/>
      <c r="CG1212" s="25"/>
      <c r="CH1212" s="25"/>
      <c r="CI1212" s="25"/>
      <c r="CJ1212" s="25"/>
      <c r="CK1212" s="25"/>
      <c r="CL1212" s="25"/>
      <c r="CM1212" s="25"/>
      <c r="CN1212" s="25"/>
      <c r="CO1212" s="25"/>
      <c r="CP1212" s="25"/>
    </row>
    <row r="1213" spans="1:94" ht="10.5" customHeight="1" x14ac:dyDescent="0.25">
      <c r="A1213" s="382"/>
      <c r="B1213" s="383"/>
      <c r="C1213" s="384"/>
      <c r="D1213" s="5"/>
      <c r="E1213" s="44" t="s">
        <v>201</v>
      </c>
      <c r="F1213" s="44"/>
      <c r="G1213" s="44"/>
      <c r="H1213" s="44"/>
      <c r="I1213" s="44"/>
      <c r="J1213" s="44"/>
      <c r="K1213" s="44"/>
      <c r="L1213" s="44"/>
      <c r="M1213" s="44"/>
      <c r="N1213" s="44"/>
      <c r="O1213" s="44"/>
      <c r="P1213" s="44"/>
      <c r="Q1213" s="44"/>
      <c r="R1213" s="44"/>
      <c r="S1213" s="44"/>
      <c r="T1213" s="44"/>
      <c r="U1213" s="44"/>
      <c r="V1213" s="44"/>
      <c r="W1213" s="44"/>
      <c r="X1213" s="44"/>
      <c r="Y1213" s="44"/>
      <c r="Z1213" s="44"/>
      <c r="AA1213" s="44"/>
      <c r="AB1213" s="44"/>
      <c r="AC1213" s="44"/>
      <c r="AD1213" s="44"/>
      <c r="AE1213" s="44"/>
      <c r="AF1213" s="44"/>
      <c r="AG1213" s="44"/>
      <c r="AH1213" s="44"/>
      <c r="AI1213" s="44"/>
      <c r="AJ1213" s="44"/>
      <c r="AK1213" s="44"/>
      <c r="AL1213" s="44"/>
      <c r="AM1213" s="44"/>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30"/>
    </row>
    <row r="1214" spans="1:94" ht="10.5" customHeight="1" x14ac:dyDescent="0.25">
      <c r="A1214" s="382"/>
      <c r="B1214" s="383"/>
      <c r="C1214" s="384"/>
      <c r="D1214" s="5"/>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30"/>
    </row>
    <row r="1215" spans="1:94" ht="10.5" customHeight="1" x14ac:dyDescent="0.25">
      <c r="A1215" s="382"/>
      <c r="B1215" s="383"/>
      <c r="C1215" s="384"/>
      <c r="D1215" s="5"/>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c r="AG1215" s="44"/>
      <c r="AH1215" s="44"/>
      <c r="AI1215" s="44"/>
      <c r="AJ1215" s="44"/>
      <c r="AK1215" s="44"/>
      <c r="AL1215" s="44"/>
      <c r="AM1215" s="44"/>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c r="BU1215" s="16"/>
      <c r="BV1215" s="16"/>
      <c r="BW1215" s="30"/>
    </row>
    <row r="1216" spans="1:94" ht="10.5" customHeight="1" x14ac:dyDescent="0.25">
      <c r="A1216" s="382"/>
      <c r="B1216" s="383"/>
      <c r="C1216" s="384"/>
      <c r="D1216" s="5"/>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c r="AG1216" s="44"/>
      <c r="AH1216" s="44"/>
      <c r="AI1216" s="44"/>
      <c r="AJ1216" s="44"/>
      <c r="AK1216" s="44"/>
      <c r="AL1216" s="44"/>
      <c r="AM1216" s="44"/>
      <c r="AN1216" s="44"/>
      <c r="AO1216" s="44"/>
      <c r="AP1216" s="44"/>
      <c r="AQ1216" s="44"/>
      <c r="AR1216" s="44"/>
      <c r="AS1216" s="44"/>
      <c r="AT1216" s="44"/>
      <c r="AU1216" s="44"/>
      <c r="AV1216" s="44"/>
      <c r="AW1216" s="44"/>
      <c r="AX1216" s="44"/>
      <c r="AY1216" s="44"/>
      <c r="AZ1216" s="44"/>
      <c r="BA1216" s="44"/>
      <c r="BB1216" s="44"/>
      <c r="BC1216" s="44"/>
      <c r="BD1216" s="44"/>
      <c r="BE1216" s="44"/>
      <c r="BF1216" s="44"/>
      <c r="BG1216" s="44"/>
      <c r="BH1216" s="44"/>
      <c r="BI1216" s="44"/>
      <c r="BJ1216" s="44"/>
      <c r="BK1216" s="44"/>
      <c r="BL1216" s="44"/>
      <c r="BM1216" s="44"/>
      <c r="BN1216" s="44"/>
      <c r="BO1216" s="44"/>
      <c r="BP1216" s="44"/>
      <c r="BQ1216" s="44"/>
      <c r="BR1216" s="44"/>
      <c r="BS1216" s="44"/>
      <c r="BT1216" s="44"/>
      <c r="BU1216" s="44"/>
      <c r="BV1216" s="44"/>
      <c r="BW1216" s="6"/>
    </row>
    <row r="1217" spans="1:94" ht="10.5" customHeight="1" thickBot="1" x14ac:dyDescent="0.3">
      <c r="A1217" s="385"/>
      <c r="B1217" s="386"/>
      <c r="C1217" s="387"/>
      <c r="D1217" s="5"/>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c r="AA1217" s="44"/>
      <c r="AB1217" s="44"/>
      <c r="AC1217" s="44"/>
      <c r="AD1217" s="44"/>
      <c r="AE1217" s="44"/>
      <c r="AF1217" s="44"/>
      <c r="AG1217" s="44"/>
      <c r="AH1217" s="44"/>
      <c r="AI1217" s="44"/>
      <c r="AJ1217" s="44"/>
      <c r="AK1217" s="44"/>
      <c r="AL1217" s="44"/>
      <c r="AM1217" s="44"/>
      <c r="AN1217" s="44"/>
      <c r="AO1217" s="44"/>
      <c r="AP1217" s="44"/>
      <c r="AQ1217" s="44"/>
      <c r="AR1217" s="44"/>
      <c r="AS1217" s="44"/>
      <c r="AT1217" s="44"/>
      <c r="AU1217" s="44"/>
      <c r="AV1217" s="44"/>
      <c r="AW1217" s="44"/>
      <c r="AX1217" s="44"/>
      <c r="AY1217" s="44"/>
      <c r="AZ1217" s="44"/>
      <c r="BA1217" s="44"/>
      <c r="BB1217" s="44"/>
      <c r="BC1217" s="44"/>
      <c r="BD1217" s="44"/>
      <c r="BE1217" s="44"/>
      <c r="BF1217" s="44"/>
      <c r="BG1217" s="44"/>
      <c r="BH1217" s="44"/>
      <c r="BI1217" s="44"/>
      <c r="BJ1217" s="44"/>
      <c r="BK1217" s="44"/>
      <c r="BL1217" s="44"/>
      <c r="BM1217" s="44"/>
      <c r="BN1217" s="44"/>
      <c r="BO1217" s="44"/>
      <c r="BP1217" s="44"/>
      <c r="BQ1217" s="44"/>
      <c r="BR1217" s="44"/>
      <c r="BS1217" s="44"/>
      <c r="BT1217" s="44"/>
      <c r="BU1217" s="44"/>
      <c r="BV1217" s="44"/>
      <c r="BW1217" s="6"/>
      <c r="BY1217" s="25"/>
      <c r="BZ1217" s="25"/>
      <c r="CA1217" s="25"/>
      <c r="CB1217" s="25"/>
      <c r="CC1217" s="25"/>
      <c r="CD1217" s="25"/>
      <c r="CE1217" s="25"/>
      <c r="CF1217" s="25"/>
      <c r="CG1217" s="25"/>
      <c r="CH1217" s="25"/>
      <c r="CI1217" s="25"/>
      <c r="CJ1217" s="25"/>
      <c r="CK1217" s="25"/>
      <c r="CL1217" s="25"/>
      <c r="CM1217" s="25"/>
      <c r="CN1217" s="25"/>
      <c r="CO1217" s="25"/>
      <c r="CP1217" s="25"/>
    </row>
    <row r="1218" spans="1:94" ht="10.5" customHeight="1" x14ac:dyDescent="0.25">
      <c r="A1218" s="379" t="s">
        <v>544</v>
      </c>
      <c r="B1218" s="380"/>
      <c r="C1218" s="381"/>
      <c r="D1218" s="84" t="s">
        <v>4</v>
      </c>
      <c r="E1218" s="85"/>
      <c r="F1218" s="85"/>
      <c r="G1218" s="85"/>
      <c r="H1218" s="85"/>
      <c r="I1218" s="85"/>
      <c r="J1218" s="85"/>
      <c r="K1218" s="85"/>
      <c r="L1218" s="85"/>
      <c r="M1218" s="85"/>
      <c r="N1218" s="85"/>
      <c r="O1218" s="85"/>
      <c r="P1218" s="85"/>
      <c r="Q1218" s="85"/>
      <c r="R1218" s="85"/>
      <c r="S1218" s="85"/>
      <c r="T1218" s="85"/>
      <c r="U1218" s="85"/>
      <c r="V1218" s="85"/>
      <c r="W1218" s="85"/>
      <c r="X1218" s="85"/>
      <c r="Y1218" s="85"/>
      <c r="Z1218" s="85"/>
      <c r="AA1218" s="85"/>
      <c r="AB1218" s="85"/>
      <c r="AC1218" s="85"/>
      <c r="AD1218" s="85"/>
      <c r="AE1218" s="85"/>
      <c r="AF1218" s="85"/>
      <c r="AG1218" s="85"/>
      <c r="AH1218" s="85"/>
      <c r="AI1218" s="85"/>
      <c r="AJ1218" s="85"/>
      <c r="AK1218" s="85"/>
      <c r="AL1218" s="85"/>
      <c r="AM1218" s="85"/>
      <c r="AN1218" s="85"/>
      <c r="AO1218" s="85"/>
      <c r="AP1218" s="85"/>
      <c r="AQ1218" s="85"/>
      <c r="AR1218" s="85"/>
      <c r="AS1218" s="85"/>
      <c r="AT1218" s="85"/>
      <c r="AU1218" s="85"/>
      <c r="AV1218" s="85"/>
      <c r="AW1218" s="85"/>
      <c r="AX1218" s="85"/>
      <c r="AY1218" s="85"/>
      <c r="AZ1218" s="85"/>
      <c r="BA1218" s="85"/>
      <c r="BB1218" s="85"/>
      <c r="BC1218" s="85"/>
      <c r="BD1218" s="85"/>
      <c r="BE1218" s="85"/>
      <c r="BF1218" s="85"/>
      <c r="BG1218" s="85"/>
      <c r="BH1218" s="85"/>
      <c r="BI1218" s="85"/>
      <c r="BJ1218" s="85"/>
      <c r="BK1218" s="85"/>
      <c r="BL1218" s="85"/>
      <c r="BM1218" s="85"/>
      <c r="BN1218" s="85"/>
      <c r="BO1218" s="85"/>
      <c r="BP1218" s="85"/>
      <c r="BQ1218" s="85"/>
      <c r="BR1218" s="85"/>
      <c r="BS1218" s="85"/>
      <c r="BT1218" s="85"/>
      <c r="BU1218" s="85"/>
      <c r="BV1218" s="85"/>
      <c r="BW1218" s="86"/>
      <c r="BY1218" s="25"/>
      <c r="BZ1218" s="25"/>
      <c r="CA1218" s="25"/>
      <c r="CB1218" s="25"/>
      <c r="CC1218" s="25"/>
      <c r="CD1218" s="25"/>
      <c r="CE1218" s="25"/>
      <c r="CF1218" s="25"/>
      <c r="CG1218" s="25"/>
      <c r="CH1218" s="25"/>
      <c r="CI1218" s="25"/>
      <c r="CJ1218" s="25"/>
      <c r="CK1218" s="25"/>
      <c r="CL1218" s="25"/>
      <c r="CM1218" s="25"/>
      <c r="CN1218" s="25"/>
      <c r="CO1218" s="25"/>
      <c r="CP1218" s="25"/>
    </row>
    <row r="1219" spans="1:94" ht="10.5" customHeight="1" thickBot="1" x14ac:dyDescent="0.3">
      <c r="A1219" s="382"/>
      <c r="B1219" s="383"/>
      <c r="C1219" s="384"/>
      <c r="D1219" s="87"/>
      <c r="E1219" s="88"/>
      <c r="F1219" s="88"/>
      <c r="G1219" s="88"/>
      <c r="H1219" s="88"/>
      <c r="I1219" s="88"/>
      <c r="J1219" s="88"/>
      <c r="K1219" s="88"/>
      <c r="L1219" s="88"/>
      <c r="M1219" s="88"/>
      <c r="N1219" s="88"/>
      <c r="O1219" s="88"/>
      <c r="P1219" s="88"/>
      <c r="Q1219" s="88"/>
      <c r="R1219" s="88"/>
      <c r="S1219" s="88"/>
      <c r="T1219" s="88"/>
      <c r="U1219" s="88"/>
      <c r="V1219" s="88"/>
      <c r="W1219" s="88"/>
      <c r="X1219" s="88"/>
      <c r="Y1219" s="88"/>
      <c r="Z1219" s="88"/>
      <c r="AA1219" s="88"/>
      <c r="AB1219" s="88"/>
      <c r="AC1219" s="88"/>
      <c r="AD1219" s="88"/>
      <c r="AE1219" s="88"/>
      <c r="AF1219" s="88"/>
      <c r="AG1219" s="88"/>
      <c r="AH1219" s="88"/>
      <c r="AI1219" s="88"/>
      <c r="AJ1219" s="88"/>
      <c r="AK1219" s="88"/>
      <c r="AL1219" s="88"/>
      <c r="AM1219" s="88"/>
      <c r="AN1219" s="88"/>
      <c r="AO1219" s="88"/>
      <c r="AP1219" s="88"/>
      <c r="AQ1219" s="88"/>
      <c r="AR1219" s="88"/>
      <c r="AS1219" s="88"/>
      <c r="AT1219" s="88"/>
      <c r="AU1219" s="88"/>
      <c r="AV1219" s="88"/>
      <c r="AW1219" s="88"/>
      <c r="AX1219" s="88"/>
      <c r="AY1219" s="88"/>
      <c r="AZ1219" s="88"/>
      <c r="BA1219" s="88"/>
      <c r="BB1219" s="88"/>
      <c r="BC1219" s="88"/>
      <c r="BD1219" s="88"/>
      <c r="BE1219" s="88"/>
      <c r="BF1219" s="88"/>
      <c r="BG1219" s="88"/>
      <c r="BH1219" s="88"/>
      <c r="BI1219" s="88"/>
      <c r="BJ1219" s="88"/>
      <c r="BK1219" s="88"/>
      <c r="BL1219" s="88"/>
      <c r="BM1219" s="88"/>
      <c r="BN1219" s="88"/>
      <c r="BO1219" s="88"/>
      <c r="BP1219" s="88"/>
      <c r="BQ1219" s="88"/>
      <c r="BR1219" s="88"/>
      <c r="BS1219" s="88"/>
      <c r="BT1219" s="88"/>
      <c r="BU1219" s="88"/>
      <c r="BV1219" s="88"/>
      <c r="BW1219" s="89"/>
      <c r="BY1219" s="25"/>
      <c r="BZ1219" s="25"/>
      <c r="CA1219" s="25"/>
      <c r="CB1219" s="25"/>
      <c r="CC1219" s="25"/>
      <c r="CD1219" s="25"/>
      <c r="CE1219" s="25"/>
      <c r="CF1219" s="25"/>
      <c r="CG1219" s="25"/>
      <c r="CH1219" s="25"/>
      <c r="CI1219" s="25"/>
      <c r="CJ1219" s="25"/>
      <c r="CK1219" s="25"/>
      <c r="CL1219" s="25"/>
      <c r="CM1219" s="25"/>
      <c r="CN1219" s="25"/>
      <c r="CO1219" s="25"/>
      <c r="CP1219" s="25"/>
    </row>
    <row r="1220" spans="1:94" ht="10.5" customHeight="1" x14ac:dyDescent="0.25">
      <c r="A1220" s="382"/>
      <c r="B1220" s="383"/>
      <c r="C1220" s="384"/>
      <c r="D1220" s="109" t="s">
        <v>509</v>
      </c>
      <c r="E1220" s="119"/>
      <c r="F1220" s="119"/>
      <c r="G1220" s="119"/>
      <c r="H1220" s="119"/>
      <c r="I1220" s="119"/>
      <c r="J1220" s="119"/>
      <c r="K1220" s="119"/>
      <c r="L1220" s="119"/>
      <c r="M1220" s="119"/>
      <c r="N1220" s="119"/>
      <c r="O1220" s="119"/>
      <c r="P1220" s="119"/>
      <c r="Q1220" s="119"/>
      <c r="R1220" s="119"/>
      <c r="S1220" s="119"/>
      <c r="T1220" s="119"/>
      <c r="U1220" s="119"/>
      <c r="V1220" s="119"/>
      <c r="W1220" s="119"/>
      <c r="X1220" s="119"/>
      <c r="Y1220" s="119"/>
      <c r="Z1220" s="119"/>
      <c r="AA1220" s="119"/>
      <c r="AB1220" s="119"/>
      <c r="AC1220" s="119"/>
      <c r="AD1220" s="119"/>
      <c r="AE1220" s="119"/>
      <c r="AF1220" s="119"/>
      <c r="AG1220" s="119"/>
      <c r="AH1220" s="119"/>
      <c r="AI1220" s="119"/>
      <c r="AJ1220" s="119"/>
      <c r="AK1220" s="119"/>
      <c r="AL1220" s="119"/>
      <c r="AM1220" s="119"/>
      <c r="AN1220" s="119"/>
      <c r="AO1220" s="119"/>
      <c r="AP1220" s="119"/>
      <c r="AQ1220" s="119"/>
      <c r="AR1220" s="119"/>
      <c r="AS1220" s="119"/>
      <c r="AT1220" s="119"/>
      <c r="AU1220" s="119"/>
      <c r="AV1220" s="119"/>
      <c r="AW1220" s="119"/>
      <c r="AX1220" s="119"/>
      <c r="AY1220" s="119"/>
      <c r="AZ1220" s="119"/>
      <c r="BA1220" s="119"/>
      <c r="BB1220" s="119"/>
      <c r="BC1220" s="119"/>
      <c r="BD1220" s="119"/>
      <c r="BE1220" s="119"/>
      <c r="BF1220" s="119"/>
      <c r="BG1220" s="119"/>
      <c r="BH1220" s="119"/>
      <c r="BI1220" s="119"/>
      <c r="BJ1220" s="119"/>
      <c r="BK1220" s="119"/>
      <c r="BL1220" s="119"/>
      <c r="BM1220" s="119"/>
      <c r="BN1220" s="119"/>
      <c r="BO1220" s="119"/>
      <c r="BP1220" s="119"/>
      <c r="BQ1220" s="119"/>
      <c r="BR1220" s="119"/>
      <c r="BS1220" s="119"/>
      <c r="BT1220" s="119"/>
      <c r="BU1220" s="119"/>
      <c r="BV1220" s="119"/>
      <c r="BW1220" s="120"/>
    </row>
    <row r="1221" spans="1:94" ht="10.5" customHeight="1" x14ac:dyDescent="0.25">
      <c r="A1221" s="382"/>
      <c r="B1221" s="383"/>
      <c r="C1221" s="384"/>
      <c r="D1221" s="112"/>
      <c r="E1221" s="66"/>
      <c r="F1221" s="66"/>
      <c r="G1221" s="66"/>
      <c r="H1221" s="66"/>
      <c r="I1221" s="66"/>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s="66"/>
      <c r="BR1221" s="66"/>
      <c r="BS1221" s="66"/>
      <c r="BT1221" s="66"/>
      <c r="BU1221" s="66"/>
      <c r="BV1221" s="66"/>
      <c r="BW1221" s="67"/>
    </row>
    <row r="1222" spans="1:94" ht="10.5" customHeight="1" x14ac:dyDescent="0.25">
      <c r="A1222" s="382"/>
      <c r="B1222" s="383"/>
      <c r="C1222" s="384"/>
      <c r="D1222" s="112"/>
      <c r="E1222" s="66"/>
      <c r="F1222" s="66"/>
      <c r="G1222" s="66"/>
      <c r="H1222" s="66"/>
      <c r="I1222" s="66"/>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s="66"/>
      <c r="BR1222" s="66"/>
      <c r="BS1222" s="66"/>
      <c r="BT1222" s="66"/>
      <c r="BU1222" s="66"/>
      <c r="BV1222" s="66"/>
      <c r="BW1222" s="67"/>
    </row>
    <row r="1223" spans="1:94" ht="10.5" customHeight="1" x14ac:dyDescent="0.25">
      <c r="A1223" s="382"/>
      <c r="B1223" s="383"/>
      <c r="C1223" s="384"/>
      <c r="D1223" s="112"/>
      <c r="E1223" s="66"/>
      <c r="F1223" s="66"/>
      <c r="G1223" s="66"/>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s="66"/>
      <c r="BR1223" s="66"/>
      <c r="BS1223" s="66"/>
      <c r="BT1223" s="66"/>
      <c r="BU1223" s="66"/>
      <c r="BV1223" s="66"/>
      <c r="BW1223" s="67"/>
    </row>
    <row r="1224" spans="1:94" ht="10.5" customHeight="1" x14ac:dyDescent="0.25">
      <c r="A1224" s="382"/>
      <c r="B1224" s="383"/>
      <c r="C1224" s="384"/>
      <c r="D1224" s="112"/>
      <c r="E1224" s="66"/>
      <c r="F1224" s="66"/>
      <c r="G1224" s="66"/>
      <c r="H1224" s="66"/>
      <c r="I1224" s="66"/>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s="66"/>
      <c r="BR1224" s="66"/>
      <c r="BS1224" s="66"/>
      <c r="BT1224" s="66"/>
      <c r="BU1224" s="66"/>
      <c r="BV1224" s="66"/>
      <c r="BW1224" s="67"/>
    </row>
    <row r="1225" spans="1:94" ht="10.5" customHeight="1" x14ac:dyDescent="0.25">
      <c r="A1225" s="382"/>
      <c r="B1225" s="383"/>
      <c r="C1225" s="384"/>
      <c r="D1225" s="112"/>
      <c r="E1225" s="66"/>
      <c r="F1225" s="66"/>
      <c r="G1225" s="66"/>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s="66"/>
      <c r="BR1225" s="66"/>
      <c r="BS1225" s="66"/>
      <c r="BT1225" s="66"/>
      <c r="BU1225" s="66"/>
      <c r="BV1225" s="66"/>
      <c r="BW1225" s="67"/>
    </row>
    <row r="1226" spans="1:94" ht="10.5" customHeight="1" x14ac:dyDescent="0.25">
      <c r="A1226" s="382"/>
      <c r="B1226" s="383"/>
      <c r="C1226" s="384"/>
      <c r="D1226" s="112"/>
      <c r="E1226" s="66"/>
      <c r="F1226" s="66"/>
      <c r="G1226" s="66"/>
      <c r="H1226" s="66"/>
      <c r="I1226" s="66"/>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s="66"/>
      <c r="BR1226" s="66"/>
      <c r="BS1226" s="66"/>
      <c r="BT1226" s="66"/>
      <c r="BU1226" s="66"/>
      <c r="BV1226" s="66"/>
      <c r="BW1226" s="67"/>
      <c r="BY1226" t="s">
        <v>97</v>
      </c>
    </row>
    <row r="1227" spans="1:94" ht="10.5" customHeight="1" x14ac:dyDescent="0.25">
      <c r="A1227" s="382"/>
      <c r="B1227" s="383"/>
      <c r="C1227" s="384"/>
      <c r="D1227" s="112"/>
      <c r="E1227" s="66"/>
      <c r="F1227" s="66"/>
      <c r="G1227" s="66"/>
      <c r="H1227" s="66"/>
      <c r="I1227" s="66"/>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s="66"/>
      <c r="BR1227" s="66"/>
      <c r="BS1227" s="66"/>
      <c r="BT1227" s="66"/>
      <c r="BU1227" s="66"/>
      <c r="BV1227" s="66"/>
      <c r="BW1227" s="67"/>
    </row>
    <row r="1228" spans="1:94" s="8" customFormat="1" ht="10.5" customHeight="1" x14ac:dyDescent="0.25">
      <c r="A1228" s="382"/>
      <c r="B1228" s="383"/>
      <c r="C1228" s="384"/>
      <c r="D1228" s="112"/>
      <c r="E1228" s="66"/>
      <c r="F1228" s="66"/>
      <c r="G1228" s="66"/>
      <c r="H1228" s="66"/>
      <c r="I1228" s="66"/>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c r="BU1228" s="66"/>
      <c r="BV1228" s="66"/>
      <c r="BW1228" s="67"/>
    </row>
    <row r="1229" spans="1:94" s="8" customFormat="1" ht="10.5" customHeight="1" x14ac:dyDescent="0.25">
      <c r="A1229" s="382"/>
      <c r="B1229" s="383"/>
      <c r="C1229" s="384"/>
      <c r="D1229" s="112"/>
      <c r="E1229" s="66"/>
      <c r="F1229" s="66"/>
      <c r="G1229" s="66"/>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s="66"/>
      <c r="BR1229" s="66"/>
      <c r="BS1229" s="66"/>
      <c r="BT1229" s="66"/>
      <c r="BU1229" s="66"/>
      <c r="BV1229" s="66"/>
      <c r="BW1229" s="67"/>
    </row>
    <row r="1230" spans="1:94" ht="10.5" customHeight="1" x14ac:dyDescent="0.25">
      <c r="A1230" s="382"/>
      <c r="B1230" s="383"/>
      <c r="C1230" s="384"/>
      <c r="D1230" s="112"/>
      <c r="E1230" s="66"/>
      <c r="F1230" s="66"/>
      <c r="G1230" s="66"/>
      <c r="H1230" s="66"/>
      <c r="I1230" s="66"/>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s="66"/>
      <c r="BR1230" s="66"/>
      <c r="BS1230" s="66"/>
      <c r="BT1230" s="66"/>
      <c r="BU1230" s="66"/>
      <c r="BV1230" s="66"/>
      <c r="BW1230" s="67"/>
    </row>
    <row r="1231" spans="1:94" ht="10.5" customHeight="1" x14ac:dyDescent="0.25">
      <c r="A1231" s="382"/>
      <c r="B1231" s="383"/>
      <c r="C1231" s="384"/>
      <c r="D1231" s="112"/>
      <c r="E1231" s="66"/>
      <c r="F1231" s="66"/>
      <c r="G1231" s="66"/>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s="66"/>
      <c r="BR1231" s="66"/>
      <c r="BS1231" s="66"/>
      <c r="BT1231" s="66"/>
      <c r="BU1231" s="66"/>
      <c r="BV1231" s="66"/>
      <c r="BW1231" s="67"/>
    </row>
    <row r="1232" spans="1:94" ht="10.5" customHeight="1" x14ac:dyDescent="0.25">
      <c r="A1232" s="382"/>
      <c r="B1232" s="383"/>
      <c r="C1232" s="384"/>
      <c r="D1232" s="112"/>
      <c r="E1232" s="66"/>
      <c r="F1232" s="66"/>
      <c r="G1232" s="66"/>
      <c r="H1232" s="66"/>
      <c r="I1232" s="66"/>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s="66"/>
      <c r="BR1232" s="66"/>
      <c r="BS1232" s="66"/>
      <c r="BT1232" s="66"/>
      <c r="BU1232" s="66"/>
      <c r="BV1232" s="66"/>
      <c r="BW1232" s="67"/>
    </row>
    <row r="1233" spans="1:94" ht="10.5" customHeight="1" thickBot="1" x14ac:dyDescent="0.3">
      <c r="A1233" s="382"/>
      <c r="B1233" s="383"/>
      <c r="C1233" s="384"/>
      <c r="D1233" s="121"/>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122"/>
      <c r="BL1233" s="122"/>
      <c r="BM1233" s="122"/>
      <c r="BN1233" s="122"/>
      <c r="BO1233" s="122"/>
      <c r="BP1233" s="122"/>
      <c r="BQ1233" s="122"/>
      <c r="BR1233" s="122"/>
      <c r="BS1233" s="122"/>
      <c r="BT1233" s="122"/>
      <c r="BU1233" s="122"/>
      <c r="BV1233" s="122"/>
      <c r="BW1233" s="123"/>
      <c r="BY1233" s="25"/>
      <c r="BZ1233" s="25"/>
      <c r="CA1233" s="25"/>
      <c r="CB1233" s="25"/>
      <c r="CC1233" s="25"/>
      <c r="CD1233" s="25"/>
      <c r="CE1233" s="25"/>
      <c r="CF1233" s="25"/>
      <c r="CG1233" s="25"/>
      <c r="CH1233" s="25"/>
      <c r="CI1233" s="25"/>
      <c r="CJ1233" s="25"/>
      <c r="CK1233" s="25"/>
      <c r="CL1233" s="25"/>
      <c r="CM1233" s="25"/>
      <c r="CN1233" s="25"/>
      <c r="CO1233" s="25"/>
      <c r="CP1233" s="25"/>
    </row>
    <row r="1234" spans="1:94" ht="10.5" customHeight="1" x14ac:dyDescent="0.25">
      <c r="A1234" s="382"/>
      <c r="B1234" s="383"/>
      <c r="C1234" s="384"/>
      <c r="D1234" s="84" t="s">
        <v>5</v>
      </c>
      <c r="E1234" s="85"/>
      <c r="F1234" s="85"/>
      <c r="G1234" s="85"/>
      <c r="H1234" s="85"/>
      <c r="I1234" s="85"/>
      <c r="J1234" s="85"/>
      <c r="K1234" s="85"/>
      <c r="L1234" s="85"/>
      <c r="M1234" s="85"/>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c r="AM1234" s="85"/>
      <c r="AN1234" s="85"/>
      <c r="AO1234" s="85"/>
      <c r="AP1234" s="85"/>
      <c r="AQ1234" s="85"/>
      <c r="AR1234" s="85"/>
      <c r="AS1234" s="85"/>
      <c r="AT1234" s="85"/>
      <c r="AU1234" s="85"/>
      <c r="AV1234" s="85"/>
      <c r="AW1234" s="85"/>
      <c r="AX1234" s="85"/>
      <c r="AY1234" s="85"/>
      <c r="AZ1234" s="85"/>
      <c r="BA1234" s="85"/>
      <c r="BB1234" s="85"/>
      <c r="BC1234" s="85"/>
      <c r="BD1234" s="85"/>
      <c r="BE1234" s="85"/>
      <c r="BF1234" s="85"/>
      <c r="BG1234" s="85"/>
      <c r="BH1234" s="85"/>
      <c r="BI1234" s="85"/>
      <c r="BJ1234" s="85"/>
      <c r="BK1234" s="85"/>
      <c r="BL1234" s="85"/>
      <c r="BM1234" s="85"/>
      <c r="BN1234" s="85"/>
      <c r="BO1234" s="85"/>
      <c r="BP1234" s="85"/>
      <c r="BQ1234" s="85"/>
      <c r="BR1234" s="85"/>
      <c r="BS1234" s="85"/>
      <c r="BT1234" s="85"/>
      <c r="BU1234" s="85"/>
      <c r="BV1234" s="85"/>
      <c r="BW1234" s="86"/>
      <c r="BY1234" s="25"/>
      <c r="BZ1234" s="25"/>
      <c r="CA1234" s="25"/>
      <c r="CB1234" s="25"/>
      <c r="CC1234" s="25"/>
      <c r="CD1234" s="25"/>
      <c r="CE1234" s="25"/>
      <c r="CF1234" s="25"/>
      <c r="CG1234" s="25"/>
      <c r="CH1234" s="25"/>
      <c r="CI1234" s="25"/>
      <c r="CJ1234" s="25"/>
      <c r="CK1234" s="25"/>
      <c r="CL1234" s="25"/>
      <c r="CM1234" s="25"/>
      <c r="CN1234" s="25"/>
      <c r="CO1234" s="25"/>
      <c r="CP1234" s="25"/>
    </row>
    <row r="1235" spans="1:94" ht="10.5" customHeight="1" thickBot="1" x14ac:dyDescent="0.3">
      <c r="A1235" s="382"/>
      <c r="B1235" s="383"/>
      <c r="C1235" s="384"/>
      <c r="D1235" s="87"/>
      <c r="E1235" s="88"/>
      <c r="F1235" s="88"/>
      <c r="G1235" s="88"/>
      <c r="H1235" s="88"/>
      <c r="I1235" s="88"/>
      <c r="J1235" s="88"/>
      <c r="K1235" s="88"/>
      <c r="L1235" s="88"/>
      <c r="M1235" s="88"/>
      <c r="N1235" s="88"/>
      <c r="O1235" s="88"/>
      <c r="P1235" s="88"/>
      <c r="Q1235" s="88"/>
      <c r="R1235" s="88"/>
      <c r="S1235" s="88"/>
      <c r="T1235" s="88"/>
      <c r="U1235" s="88"/>
      <c r="V1235" s="88"/>
      <c r="W1235" s="88"/>
      <c r="X1235" s="88"/>
      <c r="Y1235" s="88"/>
      <c r="Z1235" s="88"/>
      <c r="AA1235" s="88"/>
      <c r="AB1235" s="88"/>
      <c r="AC1235" s="88"/>
      <c r="AD1235" s="88"/>
      <c r="AE1235" s="88"/>
      <c r="AF1235" s="88"/>
      <c r="AG1235" s="88"/>
      <c r="AH1235" s="88"/>
      <c r="AI1235" s="88"/>
      <c r="AJ1235" s="88"/>
      <c r="AK1235" s="88"/>
      <c r="AL1235" s="88"/>
      <c r="AM1235" s="88"/>
      <c r="AN1235" s="88"/>
      <c r="AO1235" s="88"/>
      <c r="AP1235" s="88"/>
      <c r="AQ1235" s="88"/>
      <c r="AR1235" s="88"/>
      <c r="AS1235" s="88"/>
      <c r="AT1235" s="88"/>
      <c r="AU1235" s="88"/>
      <c r="AV1235" s="88"/>
      <c r="AW1235" s="88"/>
      <c r="AX1235" s="88"/>
      <c r="AY1235" s="88"/>
      <c r="AZ1235" s="88"/>
      <c r="BA1235" s="88"/>
      <c r="BB1235" s="88"/>
      <c r="BC1235" s="88"/>
      <c r="BD1235" s="88"/>
      <c r="BE1235" s="88"/>
      <c r="BF1235" s="88"/>
      <c r="BG1235" s="88"/>
      <c r="BH1235" s="88"/>
      <c r="BI1235" s="88"/>
      <c r="BJ1235" s="88"/>
      <c r="BK1235" s="88"/>
      <c r="BL1235" s="88"/>
      <c r="BM1235" s="88"/>
      <c r="BN1235" s="88"/>
      <c r="BO1235" s="88"/>
      <c r="BP1235" s="88"/>
      <c r="BQ1235" s="88"/>
      <c r="BR1235" s="88"/>
      <c r="BS1235" s="88"/>
      <c r="BT1235" s="88"/>
      <c r="BU1235" s="88"/>
      <c r="BV1235" s="88"/>
      <c r="BW1235" s="89"/>
      <c r="BY1235" s="25"/>
      <c r="BZ1235" s="25"/>
      <c r="CA1235" s="25"/>
      <c r="CB1235" s="25"/>
      <c r="CC1235" s="25"/>
      <c r="CD1235" s="25"/>
      <c r="CE1235" s="25"/>
      <c r="CF1235" s="25"/>
      <c r="CG1235" s="25"/>
      <c r="CH1235" s="25"/>
      <c r="CI1235" s="25"/>
      <c r="CJ1235" s="25"/>
      <c r="CK1235" s="25"/>
      <c r="CL1235" s="25"/>
      <c r="CM1235" s="25"/>
      <c r="CN1235" s="25"/>
      <c r="CO1235" s="25"/>
      <c r="CP1235" s="25"/>
    </row>
    <row r="1236" spans="1:94" ht="10.5" customHeight="1" x14ac:dyDescent="0.25">
      <c r="A1236" s="382"/>
      <c r="B1236" s="383"/>
      <c r="C1236" s="384"/>
      <c r="D1236" s="109" t="s">
        <v>504</v>
      </c>
      <c r="E1236" s="119"/>
      <c r="F1236" s="119"/>
      <c r="G1236" s="119"/>
      <c r="H1236" s="119"/>
      <c r="I1236" s="119"/>
      <c r="J1236" s="119"/>
      <c r="K1236" s="119"/>
      <c r="L1236" s="119"/>
      <c r="M1236" s="119"/>
      <c r="N1236" s="119"/>
      <c r="O1236" s="119"/>
      <c r="P1236" s="119"/>
      <c r="Q1236" s="119"/>
      <c r="R1236" s="119"/>
      <c r="S1236" s="119"/>
      <c r="T1236" s="119"/>
      <c r="U1236" s="119"/>
      <c r="V1236" s="119"/>
      <c r="W1236" s="119"/>
      <c r="X1236" s="119"/>
      <c r="Y1236" s="119"/>
      <c r="Z1236" s="119"/>
      <c r="AA1236" s="119"/>
      <c r="AB1236" s="119"/>
      <c r="AC1236" s="119"/>
      <c r="AD1236" s="119"/>
      <c r="AE1236" s="119"/>
      <c r="AF1236" s="119"/>
      <c r="AG1236" s="119"/>
      <c r="AH1236" s="119"/>
      <c r="AI1236" s="119"/>
      <c r="AJ1236" s="119"/>
      <c r="AK1236" s="119"/>
      <c r="AL1236" s="119"/>
      <c r="AM1236" s="119"/>
      <c r="AN1236" s="119"/>
      <c r="AO1236" s="119"/>
      <c r="AP1236" s="119"/>
      <c r="AQ1236" s="119"/>
      <c r="AR1236" s="119"/>
      <c r="AS1236" s="119"/>
      <c r="AT1236" s="119"/>
      <c r="AU1236" s="119"/>
      <c r="AV1236" s="119"/>
      <c r="AW1236" s="119"/>
      <c r="AX1236" s="119"/>
      <c r="AY1236" s="119"/>
      <c r="AZ1236" s="119"/>
      <c r="BA1236" s="119"/>
      <c r="BB1236" s="119"/>
      <c r="BC1236" s="119"/>
      <c r="BD1236" s="119"/>
      <c r="BE1236" s="119"/>
      <c r="BF1236" s="119"/>
      <c r="BG1236" s="119"/>
      <c r="BH1236" s="119"/>
      <c r="BI1236" s="119"/>
      <c r="BJ1236" s="119"/>
      <c r="BK1236" s="119"/>
      <c r="BL1236" s="119"/>
      <c r="BM1236" s="119"/>
      <c r="BN1236" s="119"/>
      <c r="BO1236" s="119"/>
      <c r="BP1236" s="119"/>
      <c r="BQ1236" s="119"/>
      <c r="BR1236" s="119"/>
      <c r="BS1236" s="119"/>
      <c r="BT1236" s="119"/>
      <c r="BU1236" s="119"/>
      <c r="BV1236" s="119"/>
      <c r="BW1236" s="120"/>
      <c r="BY1236" s="25"/>
      <c r="BZ1236" s="25"/>
      <c r="CA1236" s="25"/>
      <c r="CB1236" s="25"/>
      <c r="CC1236" s="25"/>
      <c r="CD1236" s="25"/>
      <c r="CE1236" s="25"/>
      <c r="CF1236" s="25"/>
      <c r="CG1236" s="25"/>
      <c r="CH1236" s="25"/>
      <c r="CI1236" s="25"/>
      <c r="CJ1236" s="25"/>
      <c r="CK1236" s="25"/>
      <c r="CL1236" s="25"/>
      <c r="CM1236" s="25"/>
      <c r="CN1236" s="25"/>
      <c r="CO1236" s="25"/>
      <c r="CP1236" s="25"/>
    </row>
    <row r="1237" spans="1:94" ht="10.5" customHeight="1" x14ac:dyDescent="0.25">
      <c r="A1237" s="382"/>
      <c r="B1237" s="383"/>
      <c r="C1237" s="384"/>
      <c r="D1237" s="112"/>
      <c r="E1237" s="66"/>
      <c r="F1237" s="66"/>
      <c r="G1237" s="66"/>
      <c r="H1237" s="66"/>
      <c r="I1237" s="66"/>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s="66"/>
      <c r="BR1237" s="66"/>
      <c r="BS1237" s="66"/>
      <c r="BT1237" s="66"/>
      <c r="BU1237" s="66"/>
      <c r="BV1237" s="66"/>
      <c r="BW1237" s="67"/>
      <c r="BY1237" s="25"/>
      <c r="BZ1237" s="25"/>
      <c r="CA1237" s="25"/>
      <c r="CB1237" s="25"/>
      <c r="CC1237" s="25"/>
      <c r="CD1237" s="25"/>
      <c r="CE1237" s="25"/>
      <c r="CF1237" s="25"/>
      <c r="CG1237" s="25"/>
      <c r="CH1237" s="25"/>
      <c r="CI1237" s="25"/>
      <c r="CJ1237" s="25"/>
      <c r="CK1237" s="25"/>
      <c r="CL1237" s="25"/>
      <c r="CM1237" s="25"/>
      <c r="CN1237" s="25"/>
      <c r="CO1237" s="25"/>
      <c r="CP1237" s="25"/>
    </row>
    <row r="1238" spans="1:94" ht="10.5" customHeight="1" x14ac:dyDescent="0.25">
      <c r="A1238" s="382"/>
      <c r="B1238" s="383"/>
      <c r="C1238" s="384"/>
      <c r="D1238" s="112"/>
      <c r="E1238" s="66"/>
      <c r="F1238" s="66"/>
      <c r="G1238" s="66"/>
      <c r="H1238" s="66"/>
      <c r="I1238" s="66"/>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7"/>
      <c r="BY1238" s="25"/>
      <c r="BZ1238" s="25"/>
      <c r="CA1238" s="25"/>
      <c r="CB1238" s="25"/>
      <c r="CC1238" s="25"/>
      <c r="CD1238" s="25"/>
      <c r="CE1238" s="25"/>
      <c r="CF1238" s="25"/>
      <c r="CG1238" s="25"/>
      <c r="CH1238" s="25"/>
      <c r="CI1238" s="25"/>
      <c r="CJ1238" s="25"/>
      <c r="CK1238" s="25"/>
      <c r="CL1238" s="25"/>
      <c r="CM1238" s="25"/>
      <c r="CN1238" s="25"/>
      <c r="CO1238" s="25"/>
      <c r="CP1238" s="25"/>
    </row>
    <row r="1239" spans="1:94" ht="10.5" customHeight="1" x14ac:dyDescent="0.25">
      <c r="A1239" s="382"/>
      <c r="B1239" s="383"/>
      <c r="C1239" s="384"/>
      <c r="D1239" s="112"/>
      <c r="E1239" s="66"/>
      <c r="F1239" s="66"/>
      <c r="G1239" s="66"/>
      <c r="H1239" s="66"/>
      <c r="I1239" s="66"/>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7"/>
      <c r="BY1239" s="25"/>
      <c r="BZ1239" s="25"/>
      <c r="CA1239" s="25"/>
      <c r="CB1239" s="25"/>
      <c r="CC1239" s="25"/>
      <c r="CD1239" s="25"/>
      <c r="CE1239" s="25"/>
      <c r="CF1239" s="25"/>
      <c r="CG1239" s="25"/>
      <c r="CH1239" s="25"/>
      <c r="CI1239" s="25"/>
      <c r="CJ1239" s="25"/>
      <c r="CK1239" s="25"/>
      <c r="CL1239" s="25"/>
      <c r="CM1239" s="25"/>
      <c r="CN1239" s="25"/>
      <c r="CO1239" s="25"/>
      <c r="CP1239" s="25"/>
    </row>
    <row r="1240" spans="1:94" ht="10.5" customHeight="1" x14ac:dyDescent="0.25">
      <c r="A1240" s="382"/>
      <c r="B1240" s="383"/>
      <c r="C1240" s="384"/>
      <c r="D1240" s="112"/>
      <c r="E1240" s="66"/>
      <c r="F1240" s="66"/>
      <c r="G1240" s="66"/>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7"/>
      <c r="BY1240" s="25"/>
      <c r="BZ1240" s="25"/>
      <c r="CA1240" s="25"/>
      <c r="CB1240" s="25"/>
      <c r="CC1240" s="25"/>
      <c r="CD1240" s="25"/>
      <c r="CE1240" s="25"/>
      <c r="CF1240" s="25"/>
      <c r="CG1240" s="25"/>
      <c r="CH1240" s="25"/>
      <c r="CI1240" s="25"/>
      <c r="CJ1240" s="25"/>
      <c r="CK1240" s="25"/>
      <c r="CL1240" s="25"/>
      <c r="CM1240" s="25"/>
      <c r="CN1240" s="25"/>
      <c r="CO1240" s="25"/>
      <c r="CP1240" s="25"/>
    </row>
    <row r="1241" spans="1:94" ht="10.5" customHeight="1" x14ac:dyDescent="0.25">
      <c r="A1241" s="382"/>
      <c r="B1241" s="383"/>
      <c r="C1241" s="384"/>
      <c r="D1241" s="112"/>
      <c r="E1241" s="66"/>
      <c r="F1241" s="66"/>
      <c r="G1241" s="66"/>
      <c r="H1241" s="66"/>
      <c r="I1241" s="66"/>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7"/>
      <c r="BY1241" s="25"/>
      <c r="BZ1241" s="25"/>
      <c r="CA1241" s="25"/>
      <c r="CB1241" s="25"/>
      <c r="CC1241" s="25"/>
      <c r="CD1241" s="25"/>
      <c r="CE1241" s="25"/>
      <c r="CF1241" s="25"/>
      <c r="CG1241" s="25"/>
      <c r="CH1241" s="25"/>
      <c r="CI1241" s="25"/>
      <c r="CJ1241" s="25"/>
      <c r="CK1241" s="25"/>
      <c r="CL1241" s="25"/>
      <c r="CM1241" s="25"/>
      <c r="CN1241" s="25"/>
      <c r="CO1241" s="25"/>
      <c r="CP1241" s="25"/>
    </row>
    <row r="1242" spans="1:94" ht="10.5" customHeight="1" x14ac:dyDescent="0.25">
      <c r="A1242" s="382"/>
      <c r="B1242" s="383"/>
      <c r="C1242" s="384"/>
      <c r="D1242" s="112"/>
      <c r="E1242" s="66"/>
      <c r="F1242" s="66"/>
      <c r="G1242" s="66"/>
      <c r="H1242" s="66"/>
      <c r="I1242" s="66"/>
      <c r="J1242" s="66"/>
      <c r="K1242" s="66"/>
      <c r="L1242" s="66"/>
      <c r="M1242" s="66"/>
      <c r="N1242" s="66"/>
      <c r="O1242" s="66"/>
      <c r="P1242" s="66"/>
      <c r="Q1242" s="66"/>
      <c r="R1242" s="66"/>
      <c r="S1242" s="66"/>
      <c r="T1242" s="66"/>
      <c r="U1242" s="66"/>
      <c r="V1242" s="66"/>
      <c r="W1242" s="66"/>
      <c r="X1242" s="66"/>
      <c r="Y1242" s="66"/>
      <c r="Z1242" s="66"/>
      <c r="AA1242" s="66"/>
      <c r="AB1242" s="66"/>
      <c r="AC1242" s="66"/>
      <c r="AD1242" s="66"/>
      <c r="AE1242" s="66"/>
      <c r="AF1242" s="66"/>
      <c r="AG1242" s="66"/>
      <c r="AH1242" s="66"/>
      <c r="AI1242" s="66"/>
      <c r="AJ1242" s="66"/>
      <c r="AK1242" s="66"/>
      <c r="AL1242" s="66"/>
      <c r="AM1242" s="66"/>
      <c r="AN1242" s="66"/>
      <c r="AO1242" s="66"/>
      <c r="AP1242" s="66"/>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s="66"/>
      <c r="BR1242" s="66"/>
      <c r="BS1242" s="66"/>
      <c r="BT1242" s="66"/>
      <c r="BU1242" s="66"/>
      <c r="BV1242" s="66"/>
      <c r="BW1242" s="67"/>
      <c r="BY1242" s="25"/>
      <c r="BZ1242" s="25"/>
      <c r="CA1242" s="25"/>
      <c r="CB1242" s="25"/>
      <c r="CC1242" s="25"/>
      <c r="CD1242" s="25"/>
      <c r="CE1242" s="25"/>
      <c r="CF1242" s="25"/>
      <c r="CG1242" s="25"/>
      <c r="CH1242" s="25"/>
      <c r="CI1242" s="25"/>
      <c r="CJ1242" s="25"/>
      <c r="CK1242" s="25"/>
      <c r="CL1242" s="25"/>
      <c r="CM1242" s="25"/>
      <c r="CN1242" s="25"/>
      <c r="CO1242" s="25"/>
      <c r="CP1242" s="25"/>
    </row>
    <row r="1243" spans="1:94" ht="10.5" customHeight="1" x14ac:dyDescent="0.25">
      <c r="A1243" s="382"/>
      <c r="B1243" s="383"/>
      <c r="C1243" s="384"/>
      <c r="D1243" s="112"/>
      <c r="E1243" s="66"/>
      <c r="F1243" s="66"/>
      <c r="G1243" s="66"/>
      <c r="H1243" s="66"/>
      <c r="I1243" s="66"/>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s="66"/>
      <c r="BR1243" s="66"/>
      <c r="BS1243" s="66"/>
      <c r="BT1243" s="66"/>
      <c r="BU1243" s="66"/>
      <c r="BV1243" s="66"/>
      <c r="BW1243" s="67"/>
      <c r="BY1243" s="25"/>
      <c r="BZ1243" s="25"/>
      <c r="CA1243" s="25"/>
      <c r="CB1243" s="25"/>
      <c r="CC1243" s="25"/>
      <c r="CD1243" s="25"/>
      <c r="CE1243" s="25"/>
      <c r="CF1243" s="25"/>
      <c r="CG1243" s="25"/>
      <c r="CH1243" s="25"/>
      <c r="CI1243" s="25"/>
      <c r="CJ1243" s="25"/>
      <c r="CK1243" s="25"/>
      <c r="CL1243" s="25"/>
      <c r="CM1243" s="25"/>
      <c r="CN1243" s="25"/>
      <c r="CO1243" s="25"/>
      <c r="CP1243" s="25"/>
    </row>
    <row r="1244" spans="1:94" ht="10.5" customHeight="1" x14ac:dyDescent="0.25">
      <c r="A1244" s="382"/>
      <c r="B1244" s="383"/>
      <c r="C1244" s="384"/>
      <c r="D1244" s="112"/>
      <c r="E1244" s="66"/>
      <c r="F1244" s="66"/>
      <c r="G1244" s="66"/>
      <c r="H1244" s="66"/>
      <c r="I1244" s="66"/>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s="66"/>
      <c r="BR1244" s="66"/>
      <c r="BS1244" s="66"/>
      <c r="BT1244" s="66"/>
      <c r="BU1244" s="66"/>
      <c r="BV1244" s="66"/>
      <c r="BW1244" s="67"/>
      <c r="BY1244" s="25"/>
      <c r="BZ1244" s="25"/>
      <c r="CA1244" s="25"/>
      <c r="CB1244" s="25"/>
      <c r="CC1244" s="25"/>
      <c r="CD1244" s="25"/>
      <c r="CE1244" s="25"/>
      <c r="CF1244" s="25"/>
      <c r="CG1244" s="25"/>
      <c r="CH1244" s="25"/>
      <c r="CI1244" s="25"/>
      <c r="CJ1244" s="25"/>
      <c r="CK1244" s="25"/>
      <c r="CL1244" s="25"/>
      <c r="CM1244" s="25"/>
      <c r="CN1244" s="25"/>
      <c r="CO1244" s="25"/>
      <c r="CP1244" s="25"/>
    </row>
    <row r="1245" spans="1:94" ht="10.5" customHeight="1" x14ac:dyDescent="0.25">
      <c r="A1245" s="382"/>
      <c r="B1245" s="383"/>
      <c r="C1245" s="384"/>
      <c r="D1245" s="112"/>
      <c r="E1245" s="66"/>
      <c r="F1245" s="66"/>
      <c r="G1245" s="66"/>
      <c r="H1245" s="66"/>
      <c r="I1245" s="66"/>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s="66"/>
      <c r="BR1245" s="66"/>
      <c r="BS1245" s="66"/>
      <c r="BT1245" s="66"/>
      <c r="BU1245" s="66"/>
      <c r="BV1245" s="66"/>
      <c r="BW1245" s="67"/>
      <c r="BY1245" s="25"/>
      <c r="BZ1245" s="25"/>
      <c r="CA1245" s="25"/>
      <c r="CB1245" s="25"/>
      <c r="CC1245" s="25"/>
      <c r="CD1245" s="25"/>
      <c r="CE1245" s="25"/>
      <c r="CF1245" s="25"/>
      <c r="CG1245" s="25"/>
      <c r="CH1245" s="25"/>
      <c r="CI1245" s="25"/>
      <c r="CJ1245" s="25"/>
      <c r="CK1245" s="25"/>
      <c r="CL1245" s="25"/>
      <c r="CM1245" s="25"/>
      <c r="CN1245" s="25"/>
      <c r="CO1245" s="25"/>
      <c r="CP1245" s="25"/>
    </row>
    <row r="1246" spans="1:94" ht="10.5" customHeight="1" x14ac:dyDescent="0.25">
      <c r="A1246" s="382"/>
      <c r="B1246" s="383"/>
      <c r="C1246" s="384"/>
      <c r="D1246" s="112"/>
      <c r="E1246" s="66"/>
      <c r="F1246" s="66"/>
      <c r="G1246" s="66"/>
      <c r="H1246" s="66"/>
      <c r="I1246" s="66"/>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7"/>
      <c r="BY1246" s="25"/>
      <c r="BZ1246" s="25"/>
      <c r="CA1246" s="25"/>
      <c r="CB1246" s="25"/>
      <c r="CC1246" s="25"/>
      <c r="CD1246" s="25"/>
      <c r="CE1246" s="25"/>
      <c r="CF1246" s="25"/>
      <c r="CG1246" s="25"/>
      <c r="CH1246" s="25"/>
      <c r="CI1246" s="25"/>
      <c r="CJ1246" s="25"/>
      <c r="CK1246" s="25"/>
      <c r="CL1246" s="25"/>
      <c r="CM1246" s="25"/>
      <c r="CN1246" s="25"/>
      <c r="CO1246" s="25"/>
      <c r="CP1246" s="25"/>
    </row>
    <row r="1247" spans="1:94" ht="10.5" customHeight="1" x14ac:dyDescent="0.25">
      <c r="A1247" s="382"/>
      <c r="B1247" s="383"/>
      <c r="C1247" s="384"/>
      <c r="D1247" s="112"/>
      <c r="E1247" s="66"/>
      <c r="F1247" s="66"/>
      <c r="G1247" s="66"/>
      <c r="H1247" s="66"/>
      <c r="I1247" s="66"/>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7"/>
      <c r="BY1247" s="25"/>
      <c r="BZ1247" s="25"/>
      <c r="CA1247" s="25"/>
      <c r="CB1247" s="25"/>
      <c r="CC1247" s="25"/>
      <c r="CD1247" s="25"/>
      <c r="CE1247" s="25"/>
      <c r="CF1247" s="25"/>
      <c r="CG1247" s="25"/>
      <c r="CH1247" s="25"/>
      <c r="CI1247" s="25"/>
      <c r="CJ1247" s="25"/>
      <c r="CK1247" s="25"/>
      <c r="CL1247" s="25"/>
      <c r="CM1247" s="25"/>
      <c r="CN1247" s="25"/>
      <c r="CO1247" s="25"/>
      <c r="CP1247" s="25"/>
    </row>
    <row r="1248" spans="1:94" ht="10.5" customHeight="1" x14ac:dyDescent="0.25">
      <c r="A1248" s="382"/>
      <c r="B1248" s="383"/>
      <c r="C1248" s="384"/>
      <c r="D1248" s="112"/>
      <c r="E1248" s="66"/>
      <c r="F1248" s="66"/>
      <c r="G1248" s="66"/>
      <c r="H1248" s="66"/>
      <c r="I1248" s="66"/>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7"/>
      <c r="BY1248" s="25"/>
      <c r="BZ1248" s="25"/>
      <c r="CA1248" s="25"/>
      <c r="CB1248" s="25"/>
      <c r="CC1248" s="25"/>
      <c r="CD1248" s="25"/>
      <c r="CE1248" s="25"/>
      <c r="CF1248" s="25"/>
      <c r="CG1248" s="25"/>
      <c r="CH1248" s="25"/>
      <c r="CI1248" s="25"/>
      <c r="CJ1248" s="25"/>
      <c r="CK1248" s="25"/>
      <c r="CL1248" s="25"/>
      <c r="CM1248" s="25"/>
      <c r="CN1248" s="25"/>
      <c r="CO1248" s="25"/>
      <c r="CP1248" s="25"/>
    </row>
    <row r="1249" spans="1:94" ht="10.5" customHeight="1" x14ac:dyDescent="0.25">
      <c r="A1249" s="382"/>
      <c r="B1249" s="383"/>
      <c r="C1249" s="384"/>
      <c r="D1249" s="112"/>
      <c r="E1249" s="66"/>
      <c r="F1249" s="66"/>
      <c r="G1249" s="66"/>
      <c r="H1249" s="66"/>
      <c r="I1249" s="66"/>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7"/>
      <c r="BY1249" s="25"/>
      <c r="BZ1249" s="25"/>
      <c r="CA1249" s="25"/>
      <c r="CB1249" s="25"/>
      <c r="CC1249" s="25"/>
      <c r="CD1249" s="25"/>
      <c r="CE1249" s="25"/>
      <c r="CF1249" s="25"/>
      <c r="CG1249" s="25"/>
      <c r="CH1249" s="25"/>
      <c r="CI1249" s="25"/>
      <c r="CJ1249" s="25"/>
      <c r="CK1249" s="25"/>
      <c r="CL1249" s="25"/>
      <c r="CM1249" s="25"/>
      <c r="CN1249" s="25"/>
      <c r="CO1249" s="25"/>
      <c r="CP1249" s="25"/>
    </row>
    <row r="1250" spans="1:94" ht="10.5" customHeight="1" x14ac:dyDescent="0.25">
      <c r="A1250" s="382"/>
      <c r="B1250" s="383"/>
      <c r="C1250" s="384"/>
      <c r="D1250" s="112"/>
      <c r="E1250" s="66"/>
      <c r="F1250" s="66"/>
      <c r="G1250" s="66"/>
      <c r="H1250" s="66"/>
      <c r="I1250" s="66"/>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7"/>
      <c r="BY1250" s="25"/>
      <c r="BZ1250" s="25"/>
      <c r="CA1250" s="25"/>
      <c r="CB1250" s="25"/>
      <c r="CC1250" s="25"/>
      <c r="CD1250" s="25"/>
      <c r="CE1250" s="25"/>
      <c r="CF1250" s="25"/>
      <c r="CG1250" s="25"/>
      <c r="CH1250" s="25"/>
      <c r="CI1250" s="25"/>
      <c r="CJ1250" s="25"/>
      <c r="CK1250" s="25"/>
      <c r="CL1250" s="25"/>
      <c r="CM1250" s="25"/>
      <c r="CN1250" s="25"/>
      <c r="CO1250" s="25"/>
      <c r="CP1250" s="25"/>
    </row>
    <row r="1251" spans="1:94" ht="10.5" customHeight="1" x14ac:dyDescent="0.25">
      <c r="A1251" s="382"/>
      <c r="B1251" s="383"/>
      <c r="C1251" s="384"/>
      <c r="D1251" s="112"/>
      <c r="E1251" s="66"/>
      <c r="F1251" s="66"/>
      <c r="G1251" s="66"/>
      <c r="H1251" s="66"/>
      <c r="I1251" s="66"/>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7"/>
      <c r="BY1251" s="25"/>
      <c r="BZ1251" s="25"/>
      <c r="CA1251" s="25"/>
      <c r="CB1251" s="25"/>
      <c r="CC1251" s="25"/>
      <c r="CD1251" s="25"/>
      <c r="CE1251" s="25"/>
      <c r="CF1251" s="25"/>
      <c r="CG1251" s="25"/>
      <c r="CH1251" s="25"/>
      <c r="CI1251" s="25"/>
      <c r="CJ1251" s="25"/>
      <c r="CK1251" s="25"/>
      <c r="CL1251" s="25"/>
      <c r="CM1251" s="25"/>
      <c r="CN1251" s="25"/>
      <c r="CO1251" s="25"/>
      <c r="CP1251" s="25"/>
    </row>
    <row r="1252" spans="1:94" ht="10.5" customHeight="1" x14ac:dyDescent="0.25">
      <c r="A1252" s="382"/>
      <c r="B1252" s="383"/>
      <c r="C1252" s="384"/>
      <c r="D1252" s="112"/>
      <c r="E1252" s="66"/>
      <c r="F1252" s="66"/>
      <c r="G1252" s="66"/>
      <c r="H1252" s="66"/>
      <c r="I1252" s="66"/>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7"/>
    </row>
    <row r="1253" spans="1:94" ht="10.5" customHeight="1" x14ac:dyDescent="0.25">
      <c r="A1253" s="382"/>
      <c r="B1253" s="383"/>
      <c r="C1253" s="384"/>
      <c r="D1253" s="112"/>
      <c r="E1253" s="66"/>
      <c r="F1253" s="66"/>
      <c r="G1253" s="66"/>
      <c r="H1253" s="66"/>
      <c r="I1253" s="66"/>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7"/>
    </row>
    <row r="1254" spans="1:94" ht="10.5" customHeight="1" x14ac:dyDescent="0.25">
      <c r="A1254" s="382"/>
      <c r="B1254" s="383"/>
      <c r="C1254" s="384"/>
      <c r="D1254" s="112"/>
      <c r="E1254" s="66"/>
      <c r="F1254" s="66"/>
      <c r="G1254" s="66"/>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7"/>
    </row>
    <row r="1255" spans="1:94" ht="10.5" customHeight="1" x14ac:dyDescent="0.25">
      <c r="A1255" s="382"/>
      <c r="B1255" s="383"/>
      <c r="C1255" s="384"/>
      <c r="D1255" s="112"/>
      <c r="E1255" s="66"/>
      <c r="F1255" s="66"/>
      <c r="G1255" s="66"/>
      <c r="H1255" s="66"/>
      <c r="I1255" s="66"/>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7"/>
    </row>
    <row r="1256" spans="1:94" ht="10.5" customHeight="1" x14ac:dyDescent="0.25">
      <c r="A1256" s="382"/>
      <c r="B1256" s="383"/>
      <c r="C1256" s="384"/>
      <c r="D1256" s="112"/>
      <c r="E1256" s="66"/>
      <c r="F1256" s="66"/>
      <c r="G1256" s="66"/>
      <c r="H1256" s="66"/>
      <c r="I1256" s="66"/>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7"/>
    </row>
    <row r="1257" spans="1:94" ht="10.5" customHeight="1" thickBot="1" x14ac:dyDescent="0.3">
      <c r="A1257" s="385"/>
      <c r="B1257" s="386"/>
      <c r="C1257" s="387"/>
      <c r="D1257" s="121"/>
      <c r="E1257" s="122"/>
      <c r="F1257" s="122"/>
      <c r="G1257" s="122"/>
      <c r="H1257" s="122"/>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c r="AV1257" s="122"/>
      <c r="AW1257" s="122"/>
      <c r="AX1257" s="122"/>
      <c r="AY1257" s="122"/>
      <c r="AZ1257" s="122"/>
      <c r="BA1257" s="122"/>
      <c r="BB1257" s="122"/>
      <c r="BC1257" s="122"/>
      <c r="BD1257" s="122"/>
      <c r="BE1257" s="122"/>
      <c r="BF1257" s="122"/>
      <c r="BG1257" s="122"/>
      <c r="BH1257" s="122"/>
      <c r="BI1257" s="122"/>
      <c r="BJ1257" s="122"/>
      <c r="BK1257" s="122"/>
      <c r="BL1257" s="122"/>
      <c r="BM1257" s="122"/>
      <c r="BN1257" s="122"/>
      <c r="BO1257" s="122"/>
      <c r="BP1257" s="122"/>
      <c r="BQ1257" s="122"/>
      <c r="BR1257" s="122"/>
      <c r="BS1257" s="122"/>
      <c r="BT1257" s="122"/>
      <c r="BU1257" s="122"/>
      <c r="BV1257" s="122"/>
      <c r="BW1257" s="123"/>
    </row>
    <row r="1258" spans="1:94" ht="10.5" customHeight="1" thickBot="1" x14ac:dyDescent="0.3"/>
    <row r="1259" spans="1:94" ht="10.5" customHeight="1" x14ac:dyDescent="0.25">
      <c r="A1259" s="124" t="s">
        <v>7</v>
      </c>
      <c r="B1259" s="125"/>
      <c r="C1259" s="126"/>
      <c r="D1259" s="133" t="s">
        <v>6</v>
      </c>
      <c r="E1259" s="134"/>
      <c r="F1259" s="134"/>
      <c r="G1259" s="134"/>
      <c r="H1259" s="134"/>
      <c r="I1259" s="134"/>
      <c r="J1259" s="134"/>
      <c r="K1259" s="134"/>
      <c r="L1259" s="134"/>
      <c r="M1259" s="134"/>
      <c r="N1259" s="134"/>
      <c r="O1259" s="134"/>
      <c r="P1259" s="134"/>
      <c r="Q1259" s="134"/>
      <c r="R1259" s="134"/>
      <c r="S1259" s="134"/>
      <c r="T1259" s="134"/>
      <c r="U1259" s="134"/>
      <c r="V1259" s="134"/>
      <c r="W1259" s="134"/>
      <c r="X1259" s="134"/>
      <c r="Y1259" s="134"/>
      <c r="Z1259" s="134"/>
      <c r="AA1259" s="134"/>
      <c r="AB1259" s="134"/>
      <c r="AC1259" s="134"/>
      <c r="AD1259" s="134"/>
      <c r="AE1259" s="134"/>
      <c r="AF1259" s="134"/>
      <c r="AG1259" s="134"/>
      <c r="AH1259" s="134"/>
      <c r="AI1259" s="134"/>
      <c r="AJ1259" s="134"/>
      <c r="AK1259" s="134"/>
      <c r="AL1259" s="134"/>
      <c r="AM1259" s="134"/>
      <c r="AN1259" s="134"/>
      <c r="AO1259" s="134"/>
      <c r="AP1259" s="134"/>
      <c r="AQ1259" s="134"/>
      <c r="AR1259" s="134"/>
      <c r="AS1259" s="134"/>
      <c r="AT1259" s="134"/>
      <c r="AU1259" s="134"/>
      <c r="AV1259" s="134"/>
      <c r="AW1259" s="134"/>
      <c r="AX1259" s="134"/>
      <c r="AY1259" s="134"/>
      <c r="AZ1259" s="134"/>
      <c r="BA1259" s="134"/>
      <c r="BB1259" s="134"/>
      <c r="BC1259" s="134"/>
      <c r="BD1259" s="134"/>
      <c r="BE1259" s="134"/>
      <c r="BF1259" s="134"/>
      <c r="BG1259" s="134"/>
      <c r="BH1259" s="134"/>
      <c r="BI1259" s="134"/>
      <c r="BJ1259" s="134"/>
      <c r="BK1259" s="134"/>
      <c r="BL1259" s="134"/>
      <c r="BM1259" s="134"/>
      <c r="BN1259" s="134"/>
      <c r="BO1259" s="134"/>
      <c r="BP1259" s="134"/>
      <c r="BQ1259" s="134"/>
      <c r="BR1259" s="134"/>
      <c r="BS1259" s="134"/>
      <c r="BT1259" s="134"/>
      <c r="BU1259" s="134"/>
      <c r="BV1259" s="134"/>
      <c r="BW1259" s="135"/>
    </row>
    <row r="1260" spans="1:94" ht="10.5" customHeight="1" thickBot="1" x14ac:dyDescent="0.3">
      <c r="A1260" s="127"/>
      <c r="B1260" s="128"/>
      <c r="C1260" s="129"/>
      <c r="D1260" s="136"/>
      <c r="E1260" s="137"/>
      <c r="F1260" s="137"/>
      <c r="G1260" s="137"/>
      <c r="H1260" s="137"/>
      <c r="I1260" s="137"/>
      <c r="J1260" s="137"/>
      <c r="K1260" s="137"/>
      <c r="L1260" s="137"/>
      <c r="M1260" s="137"/>
      <c r="N1260" s="137"/>
      <c r="O1260" s="137"/>
      <c r="P1260" s="137"/>
      <c r="Q1260" s="137"/>
      <c r="R1260" s="137"/>
      <c r="S1260" s="137"/>
      <c r="T1260" s="137"/>
      <c r="U1260" s="137"/>
      <c r="V1260" s="137"/>
      <c r="W1260" s="137"/>
      <c r="X1260" s="137"/>
      <c r="Y1260" s="137"/>
      <c r="Z1260" s="137"/>
      <c r="AA1260" s="137"/>
      <c r="AB1260" s="137"/>
      <c r="AC1260" s="137"/>
      <c r="AD1260" s="137"/>
      <c r="AE1260" s="137"/>
      <c r="AF1260" s="137"/>
      <c r="AG1260" s="137"/>
      <c r="AH1260" s="137"/>
      <c r="AI1260" s="137"/>
      <c r="AJ1260" s="137"/>
      <c r="AK1260" s="137"/>
      <c r="AL1260" s="137"/>
      <c r="AM1260" s="137"/>
      <c r="AN1260" s="137"/>
      <c r="AO1260" s="137"/>
      <c r="AP1260" s="137"/>
      <c r="AQ1260" s="137"/>
      <c r="AR1260" s="137"/>
      <c r="AS1260" s="137"/>
      <c r="AT1260" s="137"/>
      <c r="AU1260" s="137"/>
      <c r="AV1260" s="137"/>
      <c r="AW1260" s="137"/>
      <c r="AX1260" s="137"/>
      <c r="AY1260" s="137"/>
      <c r="AZ1260" s="137"/>
      <c r="BA1260" s="137"/>
      <c r="BB1260" s="137"/>
      <c r="BC1260" s="137"/>
      <c r="BD1260" s="137"/>
      <c r="BE1260" s="137"/>
      <c r="BF1260" s="137"/>
      <c r="BG1260" s="137"/>
      <c r="BH1260" s="137"/>
      <c r="BI1260" s="137"/>
      <c r="BJ1260" s="137"/>
      <c r="BK1260" s="137"/>
      <c r="BL1260" s="137"/>
      <c r="BM1260" s="137"/>
      <c r="BN1260" s="137"/>
      <c r="BO1260" s="137"/>
      <c r="BP1260" s="137"/>
      <c r="BQ1260" s="137"/>
      <c r="BR1260" s="137"/>
      <c r="BS1260" s="137"/>
      <c r="BT1260" s="137"/>
      <c r="BU1260" s="137"/>
      <c r="BV1260" s="137"/>
      <c r="BW1260" s="138"/>
    </row>
    <row r="1261" spans="1:94" ht="10.5" customHeight="1" x14ac:dyDescent="0.25">
      <c r="A1261" s="127"/>
      <c r="B1261" s="128"/>
      <c r="C1261" s="129"/>
      <c r="D1261" s="139" t="s">
        <v>512</v>
      </c>
      <c r="E1261" s="140"/>
      <c r="F1261" s="140"/>
      <c r="G1261" s="140"/>
      <c r="H1261" s="140"/>
      <c r="I1261" s="140"/>
      <c r="J1261" s="140"/>
      <c r="K1261" s="140"/>
      <c r="L1261" s="140"/>
      <c r="M1261" s="140"/>
      <c r="N1261" s="140"/>
      <c r="O1261" s="140"/>
      <c r="P1261" s="140"/>
      <c r="Q1261" s="140"/>
      <c r="R1261" s="140"/>
      <c r="S1261" s="140"/>
      <c r="T1261" s="140"/>
      <c r="U1261" s="140"/>
      <c r="V1261" s="140"/>
      <c r="W1261" s="140"/>
      <c r="X1261" s="140"/>
      <c r="Y1261" s="140"/>
      <c r="Z1261" s="140"/>
      <c r="AA1261" s="140"/>
      <c r="AB1261" s="140"/>
      <c r="AC1261" s="140"/>
      <c r="AD1261" s="140"/>
      <c r="AE1261" s="140"/>
      <c r="AF1261" s="140"/>
      <c r="AG1261" s="140"/>
      <c r="AH1261" s="140"/>
      <c r="AI1261" s="140"/>
      <c r="AJ1261" s="140"/>
      <c r="AK1261" s="140"/>
      <c r="AL1261" s="140"/>
      <c r="AM1261" s="140"/>
      <c r="AN1261" s="140"/>
      <c r="AO1261" s="140"/>
      <c r="AP1261" s="140"/>
      <c r="AQ1261" s="140"/>
      <c r="AR1261" s="140"/>
      <c r="AS1261" s="140"/>
      <c r="AT1261" s="140"/>
      <c r="AU1261" s="140"/>
      <c r="AV1261" s="140"/>
      <c r="AW1261" s="140"/>
      <c r="AX1261" s="140"/>
      <c r="AY1261" s="140"/>
      <c r="AZ1261" s="140"/>
      <c r="BA1261" s="140"/>
      <c r="BB1261" s="140"/>
      <c r="BC1261" s="140"/>
      <c r="BD1261" s="140"/>
      <c r="BE1261" s="140"/>
      <c r="BF1261" s="140"/>
      <c r="BG1261" s="140"/>
      <c r="BH1261" s="140"/>
      <c r="BI1261" s="140"/>
      <c r="BJ1261" s="140"/>
      <c r="BK1261" s="140"/>
      <c r="BL1261" s="140"/>
      <c r="BM1261" s="140"/>
      <c r="BN1261" s="140"/>
      <c r="BO1261" s="140"/>
      <c r="BP1261" s="140"/>
      <c r="BQ1261" s="140"/>
      <c r="BR1261" s="140"/>
      <c r="BS1261" s="140"/>
      <c r="BT1261" s="140"/>
      <c r="BU1261" s="140"/>
      <c r="BV1261" s="140"/>
      <c r="BW1261" s="141"/>
    </row>
    <row r="1262" spans="1:94" ht="10.5" customHeight="1" x14ac:dyDescent="0.25">
      <c r="A1262" s="127"/>
      <c r="B1262" s="128"/>
      <c r="C1262" s="129"/>
      <c r="D1262" s="142"/>
      <c r="E1262" s="143"/>
      <c r="F1262" s="143"/>
      <c r="G1262" s="143"/>
      <c r="H1262" s="143"/>
      <c r="I1262" s="143"/>
      <c r="J1262" s="143"/>
      <c r="K1262" s="143"/>
      <c r="L1262" s="143"/>
      <c r="M1262" s="143"/>
      <c r="N1262" s="143"/>
      <c r="O1262" s="143"/>
      <c r="P1262" s="143"/>
      <c r="Q1262" s="143"/>
      <c r="R1262" s="143"/>
      <c r="S1262" s="143"/>
      <c r="T1262" s="143"/>
      <c r="U1262" s="143"/>
      <c r="V1262" s="143"/>
      <c r="W1262" s="143"/>
      <c r="X1262" s="143"/>
      <c r="Y1262" s="143"/>
      <c r="Z1262" s="143"/>
      <c r="AA1262" s="143"/>
      <c r="AB1262" s="143"/>
      <c r="AC1262" s="143"/>
      <c r="AD1262" s="143"/>
      <c r="AE1262" s="143"/>
      <c r="AF1262" s="143"/>
      <c r="AG1262" s="143"/>
      <c r="AH1262" s="143"/>
      <c r="AI1262" s="143"/>
      <c r="AJ1262" s="143"/>
      <c r="AK1262" s="143"/>
      <c r="AL1262" s="143"/>
      <c r="AM1262" s="143"/>
      <c r="AN1262" s="143"/>
      <c r="AO1262" s="143"/>
      <c r="AP1262" s="143"/>
      <c r="AQ1262" s="143"/>
      <c r="AR1262" s="143"/>
      <c r="AS1262" s="143"/>
      <c r="AT1262" s="143"/>
      <c r="AU1262" s="143"/>
      <c r="AV1262" s="143"/>
      <c r="AW1262" s="143"/>
      <c r="AX1262" s="143"/>
      <c r="AY1262" s="143"/>
      <c r="AZ1262" s="143"/>
      <c r="BA1262" s="143"/>
      <c r="BB1262" s="143"/>
      <c r="BC1262" s="143"/>
      <c r="BD1262" s="143"/>
      <c r="BE1262" s="143"/>
      <c r="BF1262" s="143"/>
      <c r="BG1262" s="143"/>
      <c r="BH1262" s="143"/>
      <c r="BI1262" s="143"/>
      <c r="BJ1262" s="143"/>
      <c r="BK1262" s="143"/>
      <c r="BL1262" s="143"/>
      <c r="BM1262" s="143"/>
      <c r="BN1262" s="143"/>
      <c r="BO1262" s="143"/>
      <c r="BP1262" s="143"/>
      <c r="BQ1262" s="143"/>
      <c r="BR1262" s="143"/>
      <c r="BS1262" s="143"/>
      <c r="BT1262" s="143"/>
      <c r="BU1262" s="143"/>
      <c r="BV1262" s="143"/>
      <c r="BW1262" s="144"/>
    </row>
    <row r="1263" spans="1:94" ht="10.5" customHeight="1" x14ac:dyDescent="0.25">
      <c r="A1263" s="127"/>
      <c r="B1263" s="128"/>
      <c r="C1263" s="129"/>
      <c r="D1263" s="142"/>
      <c r="E1263" s="143"/>
      <c r="F1263" s="143"/>
      <c r="G1263" s="143"/>
      <c r="H1263" s="143"/>
      <c r="I1263" s="143"/>
      <c r="J1263" s="143"/>
      <c r="K1263" s="143"/>
      <c r="L1263" s="143"/>
      <c r="M1263" s="143"/>
      <c r="N1263" s="143"/>
      <c r="O1263" s="143"/>
      <c r="P1263" s="143"/>
      <c r="Q1263" s="143"/>
      <c r="R1263" s="143"/>
      <c r="S1263" s="143"/>
      <c r="T1263" s="143"/>
      <c r="U1263" s="143"/>
      <c r="V1263" s="143"/>
      <c r="W1263" s="143"/>
      <c r="X1263" s="143"/>
      <c r="Y1263" s="143"/>
      <c r="Z1263" s="143"/>
      <c r="AA1263" s="143"/>
      <c r="AB1263" s="143"/>
      <c r="AC1263" s="143"/>
      <c r="AD1263" s="143"/>
      <c r="AE1263" s="143"/>
      <c r="AF1263" s="143"/>
      <c r="AG1263" s="143"/>
      <c r="AH1263" s="143"/>
      <c r="AI1263" s="143"/>
      <c r="AJ1263" s="143"/>
      <c r="AK1263" s="143"/>
      <c r="AL1263" s="143"/>
      <c r="AM1263" s="143"/>
      <c r="AN1263" s="143"/>
      <c r="AO1263" s="143"/>
      <c r="AP1263" s="143"/>
      <c r="AQ1263" s="143"/>
      <c r="AR1263" s="143"/>
      <c r="AS1263" s="143"/>
      <c r="AT1263" s="143"/>
      <c r="AU1263" s="143"/>
      <c r="AV1263" s="143"/>
      <c r="AW1263" s="143"/>
      <c r="AX1263" s="143"/>
      <c r="AY1263" s="143"/>
      <c r="AZ1263" s="143"/>
      <c r="BA1263" s="143"/>
      <c r="BB1263" s="143"/>
      <c r="BC1263" s="143"/>
      <c r="BD1263" s="143"/>
      <c r="BE1263" s="143"/>
      <c r="BF1263" s="143"/>
      <c r="BG1263" s="143"/>
      <c r="BH1263" s="143"/>
      <c r="BI1263" s="143"/>
      <c r="BJ1263" s="143"/>
      <c r="BK1263" s="143"/>
      <c r="BL1263" s="143"/>
      <c r="BM1263" s="143"/>
      <c r="BN1263" s="143"/>
      <c r="BO1263" s="143"/>
      <c r="BP1263" s="143"/>
      <c r="BQ1263" s="143"/>
      <c r="BR1263" s="143"/>
      <c r="BS1263" s="143"/>
      <c r="BT1263" s="143"/>
      <c r="BU1263" s="143"/>
      <c r="BV1263" s="143"/>
      <c r="BW1263" s="144"/>
    </row>
    <row r="1264" spans="1:94" ht="10.5" customHeight="1" x14ac:dyDescent="0.25">
      <c r="A1264" s="127"/>
      <c r="B1264" s="128"/>
      <c r="C1264" s="129"/>
      <c r="D1264" s="142"/>
      <c r="E1264" s="143"/>
      <c r="F1264" s="143"/>
      <c r="G1264" s="143"/>
      <c r="H1264" s="143"/>
      <c r="I1264" s="143"/>
      <c r="J1264" s="143"/>
      <c r="K1264" s="143"/>
      <c r="L1264" s="143"/>
      <c r="M1264" s="143"/>
      <c r="N1264" s="143"/>
      <c r="O1264" s="143"/>
      <c r="P1264" s="143"/>
      <c r="Q1264" s="143"/>
      <c r="R1264" s="143"/>
      <c r="S1264" s="143"/>
      <c r="T1264" s="143"/>
      <c r="U1264" s="143"/>
      <c r="V1264" s="143"/>
      <c r="W1264" s="143"/>
      <c r="X1264" s="143"/>
      <c r="Y1264" s="143"/>
      <c r="Z1264" s="143"/>
      <c r="AA1264" s="143"/>
      <c r="AB1264" s="143"/>
      <c r="AC1264" s="143"/>
      <c r="AD1264" s="143"/>
      <c r="AE1264" s="143"/>
      <c r="AF1264" s="143"/>
      <c r="AG1264" s="143"/>
      <c r="AH1264" s="143"/>
      <c r="AI1264" s="143"/>
      <c r="AJ1264" s="143"/>
      <c r="AK1264" s="143"/>
      <c r="AL1264" s="143"/>
      <c r="AM1264" s="143"/>
      <c r="AN1264" s="143"/>
      <c r="AO1264" s="143"/>
      <c r="AP1264" s="143"/>
      <c r="AQ1264" s="143"/>
      <c r="AR1264" s="143"/>
      <c r="AS1264" s="143"/>
      <c r="AT1264" s="143"/>
      <c r="AU1264" s="143"/>
      <c r="AV1264" s="143"/>
      <c r="AW1264" s="143"/>
      <c r="AX1264" s="143"/>
      <c r="AY1264" s="143"/>
      <c r="AZ1264" s="143"/>
      <c r="BA1264" s="143"/>
      <c r="BB1264" s="143"/>
      <c r="BC1264" s="143"/>
      <c r="BD1264" s="143"/>
      <c r="BE1264" s="143"/>
      <c r="BF1264" s="143"/>
      <c r="BG1264" s="143"/>
      <c r="BH1264" s="143"/>
      <c r="BI1264" s="143"/>
      <c r="BJ1264" s="143"/>
      <c r="BK1264" s="143"/>
      <c r="BL1264" s="143"/>
      <c r="BM1264" s="143"/>
      <c r="BN1264" s="143"/>
      <c r="BO1264" s="143"/>
      <c r="BP1264" s="143"/>
      <c r="BQ1264" s="143"/>
      <c r="BR1264" s="143"/>
      <c r="BS1264" s="143"/>
      <c r="BT1264" s="143"/>
      <c r="BU1264" s="143"/>
      <c r="BV1264" s="143"/>
      <c r="BW1264" s="144"/>
    </row>
    <row r="1265" spans="1:75" ht="10.5" customHeight="1" x14ac:dyDescent="0.25">
      <c r="A1265" s="127"/>
      <c r="B1265" s="128"/>
      <c r="C1265" s="129"/>
      <c r="D1265" s="142"/>
      <c r="E1265" s="143"/>
      <c r="F1265" s="143"/>
      <c r="G1265" s="143"/>
      <c r="H1265" s="143"/>
      <c r="I1265" s="143"/>
      <c r="J1265" s="143"/>
      <c r="K1265" s="143"/>
      <c r="L1265" s="143"/>
      <c r="M1265" s="143"/>
      <c r="N1265" s="143"/>
      <c r="O1265" s="143"/>
      <c r="P1265" s="143"/>
      <c r="Q1265" s="143"/>
      <c r="R1265" s="143"/>
      <c r="S1265" s="143"/>
      <c r="T1265" s="143"/>
      <c r="U1265" s="143"/>
      <c r="V1265" s="143"/>
      <c r="W1265" s="143"/>
      <c r="X1265" s="143"/>
      <c r="Y1265" s="143"/>
      <c r="Z1265" s="143"/>
      <c r="AA1265" s="143"/>
      <c r="AB1265" s="143"/>
      <c r="AC1265" s="143"/>
      <c r="AD1265" s="143"/>
      <c r="AE1265" s="143"/>
      <c r="AF1265" s="143"/>
      <c r="AG1265" s="143"/>
      <c r="AH1265" s="143"/>
      <c r="AI1265" s="143"/>
      <c r="AJ1265" s="143"/>
      <c r="AK1265" s="143"/>
      <c r="AL1265" s="143"/>
      <c r="AM1265" s="143"/>
      <c r="AN1265" s="143"/>
      <c r="AO1265" s="143"/>
      <c r="AP1265" s="143"/>
      <c r="AQ1265" s="143"/>
      <c r="AR1265" s="143"/>
      <c r="AS1265" s="143"/>
      <c r="AT1265" s="143"/>
      <c r="AU1265" s="143"/>
      <c r="AV1265" s="143"/>
      <c r="AW1265" s="143"/>
      <c r="AX1265" s="143"/>
      <c r="AY1265" s="143"/>
      <c r="AZ1265" s="143"/>
      <c r="BA1265" s="143"/>
      <c r="BB1265" s="143"/>
      <c r="BC1265" s="143"/>
      <c r="BD1265" s="143"/>
      <c r="BE1265" s="143"/>
      <c r="BF1265" s="143"/>
      <c r="BG1265" s="143"/>
      <c r="BH1265" s="143"/>
      <c r="BI1265" s="143"/>
      <c r="BJ1265" s="143"/>
      <c r="BK1265" s="143"/>
      <c r="BL1265" s="143"/>
      <c r="BM1265" s="143"/>
      <c r="BN1265" s="143"/>
      <c r="BO1265" s="143"/>
      <c r="BP1265" s="143"/>
      <c r="BQ1265" s="143"/>
      <c r="BR1265" s="143"/>
      <c r="BS1265" s="143"/>
      <c r="BT1265" s="143"/>
      <c r="BU1265" s="143"/>
      <c r="BV1265" s="143"/>
      <c r="BW1265" s="144"/>
    </row>
    <row r="1266" spans="1:75" ht="10.5" customHeight="1" x14ac:dyDescent="0.25">
      <c r="A1266" s="127"/>
      <c r="B1266" s="128"/>
      <c r="C1266" s="129"/>
      <c r="D1266" s="142"/>
      <c r="E1266" s="143"/>
      <c r="F1266" s="143"/>
      <c r="G1266" s="143"/>
      <c r="H1266" s="143"/>
      <c r="I1266" s="143"/>
      <c r="J1266" s="143"/>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3"/>
      <c r="AN1266" s="143"/>
      <c r="AO1266" s="143"/>
      <c r="AP1266" s="143"/>
      <c r="AQ1266" s="143"/>
      <c r="AR1266" s="143"/>
      <c r="AS1266" s="143"/>
      <c r="AT1266" s="143"/>
      <c r="AU1266" s="143"/>
      <c r="AV1266" s="143"/>
      <c r="AW1266" s="143"/>
      <c r="AX1266" s="143"/>
      <c r="AY1266" s="143"/>
      <c r="AZ1266" s="143"/>
      <c r="BA1266" s="143"/>
      <c r="BB1266" s="143"/>
      <c r="BC1266" s="143"/>
      <c r="BD1266" s="143"/>
      <c r="BE1266" s="143"/>
      <c r="BF1266" s="143"/>
      <c r="BG1266" s="143"/>
      <c r="BH1266" s="143"/>
      <c r="BI1266" s="143"/>
      <c r="BJ1266" s="143"/>
      <c r="BK1266" s="143"/>
      <c r="BL1266" s="143"/>
      <c r="BM1266" s="143"/>
      <c r="BN1266" s="143"/>
      <c r="BO1266" s="143"/>
      <c r="BP1266" s="143"/>
      <c r="BQ1266" s="143"/>
      <c r="BR1266" s="143"/>
      <c r="BS1266" s="143"/>
      <c r="BT1266" s="143"/>
      <c r="BU1266" s="143"/>
      <c r="BV1266" s="143"/>
      <c r="BW1266" s="144"/>
    </row>
    <row r="1267" spans="1:75" ht="10.5" customHeight="1" x14ac:dyDescent="0.25">
      <c r="A1267" s="127"/>
      <c r="B1267" s="128"/>
      <c r="C1267" s="129"/>
      <c r="D1267" s="142"/>
      <c r="E1267" s="143"/>
      <c r="F1267" s="143"/>
      <c r="G1267" s="143"/>
      <c r="H1267" s="143"/>
      <c r="I1267" s="143"/>
      <c r="J1267" s="143"/>
      <c r="K1267" s="143"/>
      <c r="L1267" s="143"/>
      <c r="M1267" s="143"/>
      <c r="N1267" s="143"/>
      <c r="O1267" s="143"/>
      <c r="P1267" s="143"/>
      <c r="Q1267" s="143"/>
      <c r="R1267" s="143"/>
      <c r="S1267" s="143"/>
      <c r="T1267" s="143"/>
      <c r="U1267" s="143"/>
      <c r="V1267" s="143"/>
      <c r="W1267" s="143"/>
      <c r="X1267" s="143"/>
      <c r="Y1267" s="143"/>
      <c r="Z1267" s="143"/>
      <c r="AA1267" s="143"/>
      <c r="AB1267" s="143"/>
      <c r="AC1267" s="143"/>
      <c r="AD1267" s="143"/>
      <c r="AE1267" s="143"/>
      <c r="AF1267" s="143"/>
      <c r="AG1267" s="143"/>
      <c r="AH1267" s="143"/>
      <c r="AI1267" s="143"/>
      <c r="AJ1267" s="143"/>
      <c r="AK1267" s="143"/>
      <c r="AL1267" s="143"/>
      <c r="AM1267" s="143"/>
      <c r="AN1267" s="143"/>
      <c r="AO1267" s="143"/>
      <c r="AP1267" s="143"/>
      <c r="AQ1267" s="143"/>
      <c r="AR1267" s="143"/>
      <c r="AS1267" s="143"/>
      <c r="AT1267" s="143"/>
      <c r="AU1267" s="143"/>
      <c r="AV1267" s="143"/>
      <c r="AW1267" s="143"/>
      <c r="AX1267" s="143"/>
      <c r="AY1267" s="143"/>
      <c r="AZ1267" s="143"/>
      <c r="BA1267" s="143"/>
      <c r="BB1267" s="143"/>
      <c r="BC1267" s="143"/>
      <c r="BD1267" s="143"/>
      <c r="BE1267" s="143"/>
      <c r="BF1267" s="143"/>
      <c r="BG1267" s="143"/>
      <c r="BH1267" s="143"/>
      <c r="BI1267" s="143"/>
      <c r="BJ1267" s="143"/>
      <c r="BK1267" s="143"/>
      <c r="BL1267" s="143"/>
      <c r="BM1267" s="143"/>
      <c r="BN1267" s="143"/>
      <c r="BO1267" s="143"/>
      <c r="BP1267" s="143"/>
      <c r="BQ1267" s="143"/>
      <c r="BR1267" s="143"/>
      <c r="BS1267" s="143"/>
      <c r="BT1267" s="143"/>
      <c r="BU1267" s="143"/>
      <c r="BV1267" s="143"/>
      <c r="BW1267" s="144"/>
    </row>
    <row r="1268" spans="1:75" ht="10.5" customHeight="1" x14ac:dyDescent="0.25">
      <c r="A1268" s="127"/>
      <c r="B1268" s="128"/>
      <c r="C1268" s="129"/>
      <c r="D1268" s="142"/>
      <c r="E1268" s="143"/>
      <c r="F1268" s="143"/>
      <c r="G1268" s="143"/>
      <c r="H1268" s="143"/>
      <c r="I1268" s="143"/>
      <c r="J1268" s="143"/>
      <c r="K1268" s="143"/>
      <c r="L1268" s="143"/>
      <c r="M1268" s="143"/>
      <c r="N1268" s="143"/>
      <c r="O1268" s="143"/>
      <c r="P1268" s="143"/>
      <c r="Q1268" s="143"/>
      <c r="R1268" s="143"/>
      <c r="S1268" s="143"/>
      <c r="T1268" s="143"/>
      <c r="U1268" s="143"/>
      <c r="V1268" s="143"/>
      <c r="W1268" s="143"/>
      <c r="X1268" s="143"/>
      <c r="Y1268" s="143"/>
      <c r="Z1268" s="143"/>
      <c r="AA1268" s="143"/>
      <c r="AB1268" s="143"/>
      <c r="AC1268" s="143"/>
      <c r="AD1268" s="143"/>
      <c r="AE1268" s="143"/>
      <c r="AF1268" s="143"/>
      <c r="AG1268" s="143"/>
      <c r="AH1268" s="143"/>
      <c r="AI1268" s="143"/>
      <c r="AJ1268" s="143"/>
      <c r="AK1268" s="143"/>
      <c r="AL1268" s="143"/>
      <c r="AM1268" s="143"/>
      <c r="AN1268" s="143"/>
      <c r="AO1268" s="143"/>
      <c r="AP1268" s="143"/>
      <c r="AQ1268" s="143"/>
      <c r="AR1268" s="143"/>
      <c r="AS1268" s="143"/>
      <c r="AT1268" s="143"/>
      <c r="AU1268" s="143"/>
      <c r="AV1268" s="143"/>
      <c r="AW1268" s="143"/>
      <c r="AX1268" s="143"/>
      <c r="AY1268" s="143"/>
      <c r="AZ1268" s="143"/>
      <c r="BA1268" s="143"/>
      <c r="BB1268" s="143"/>
      <c r="BC1268" s="143"/>
      <c r="BD1268" s="143"/>
      <c r="BE1268" s="143"/>
      <c r="BF1268" s="143"/>
      <c r="BG1268" s="143"/>
      <c r="BH1268" s="143"/>
      <c r="BI1268" s="143"/>
      <c r="BJ1268" s="143"/>
      <c r="BK1268" s="143"/>
      <c r="BL1268" s="143"/>
      <c r="BM1268" s="143"/>
      <c r="BN1268" s="143"/>
      <c r="BO1268" s="143"/>
      <c r="BP1268" s="143"/>
      <c r="BQ1268" s="143"/>
      <c r="BR1268" s="143"/>
      <c r="BS1268" s="143"/>
      <c r="BT1268" s="143"/>
      <c r="BU1268" s="143"/>
      <c r="BV1268" s="143"/>
      <c r="BW1268" s="144"/>
    </row>
    <row r="1269" spans="1:75" ht="10.5" customHeight="1" x14ac:dyDescent="0.25">
      <c r="A1269" s="127"/>
      <c r="B1269" s="128"/>
      <c r="C1269" s="129"/>
      <c r="D1269" s="142"/>
      <c r="E1269" s="143"/>
      <c r="F1269" s="143"/>
      <c r="G1269" s="143"/>
      <c r="H1269" s="143"/>
      <c r="I1269" s="143"/>
      <c r="J1269" s="143"/>
      <c r="K1269" s="143"/>
      <c r="L1269" s="143"/>
      <c r="M1269" s="143"/>
      <c r="N1269" s="143"/>
      <c r="O1269" s="143"/>
      <c r="P1269" s="143"/>
      <c r="Q1269" s="143"/>
      <c r="R1269" s="143"/>
      <c r="S1269" s="143"/>
      <c r="T1269" s="143"/>
      <c r="U1269" s="143"/>
      <c r="V1269" s="143"/>
      <c r="W1269" s="143"/>
      <c r="X1269" s="143"/>
      <c r="Y1269" s="143"/>
      <c r="Z1269" s="143"/>
      <c r="AA1269" s="143"/>
      <c r="AB1269" s="143"/>
      <c r="AC1269" s="143"/>
      <c r="AD1269" s="143"/>
      <c r="AE1269" s="143"/>
      <c r="AF1269" s="143"/>
      <c r="AG1269" s="143"/>
      <c r="AH1269" s="143"/>
      <c r="AI1269" s="143"/>
      <c r="AJ1269" s="143"/>
      <c r="AK1269" s="143"/>
      <c r="AL1269" s="143"/>
      <c r="AM1269" s="143"/>
      <c r="AN1269" s="143"/>
      <c r="AO1269" s="143"/>
      <c r="AP1269" s="143"/>
      <c r="AQ1269" s="143"/>
      <c r="AR1269" s="143"/>
      <c r="AS1269" s="143"/>
      <c r="AT1269" s="143"/>
      <c r="AU1269" s="143"/>
      <c r="AV1269" s="143"/>
      <c r="AW1269" s="143"/>
      <c r="AX1269" s="143"/>
      <c r="AY1269" s="143"/>
      <c r="AZ1269" s="143"/>
      <c r="BA1269" s="143"/>
      <c r="BB1269" s="143"/>
      <c r="BC1269" s="143"/>
      <c r="BD1269" s="143"/>
      <c r="BE1269" s="143"/>
      <c r="BF1269" s="143"/>
      <c r="BG1269" s="143"/>
      <c r="BH1269" s="143"/>
      <c r="BI1269" s="143"/>
      <c r="BJ1269" s="143"/>
      <c r="BK1269" s="143"/>
      <c r="BL1269" s="143"/>
      <c r="BM1269" s="143"/>
      <c r="BN1269" s="143"/>
      <c r="BO1269" s="143"/>
      <c r="BP1269" s="143"/>
      <c r="BQ1269" s="143"/>
      <c r="BR1269" s="143"/>
      <c r="BS1269" s="143"/>
      <c r="BT1269" s="143"/>
      <c r="BU1269" s="143"/>
      <c r="BV1269" s="143"/>
      <c r="BW1269" s="144"/>
    </row>
    <row r="1270" spans="1:75" ht="10.5" customHeight="1" x14ac:dyDescent="0.25">
      <c r="A1270" s="127"/>
      <c r="B1270" s="128"/>
      <c r="C1270" s="129"/>
      <c r="D1270" s="142"/>
      <c r="E1270" s="143"/>
      <c r="F1270" s="143"/>
      <c r="G1270" s="143"/>
      <c r="H1270" s="143"/>
      <c r="I1270" s="143"/>
      <c r="J1270" s="143"/>
      <c r="K1270" s="143"/>
      <c r="L1270" s="143"/>
      <c r="M1270" s="143"/>
      <c r="N1270" s="143"/>
      <c r="O1270" s="143"/>
      <c r="P1270" s="143"/>
      <c r="Q1270" s="143"/>
      <c r="R1270" s="143"/>
      <c r="S1270" s="143"/>
      <c r="T1270" s="143"/>
      <c r="U1270" s="143"/>
      <c r="V1270" s="143"/>
      <c r="W1270" s="143"/>
      <c r="X1270" s="143"/>
      <c r="Y1270" s="143"/>
      <c r="Z1270" s="143"/>
      <c r="AA1270" s="143"/>
      <c r="AB1270" s="143"/>
      <c r="AC1270" s="143"/>
      <c r="AD1270" s="143"/>
      <c r="AE1270" s="143"/>
      <c r="AF1270" s="143"/>
      <c r="AG1270" s="143"/>
      <c r="AH1270" s="143"/>
      <c r="AI1270" s="143"/>
      <c r="AJ1270" s="143"/>
      <c r="AK1270" s="143"/>
      <c r="AL1270" s="143"/>
      <c r="AM1270" s="143"/>
      <c r="AN1270" s="143"/>
      <c r="AO1270" s="143"/>
      <c r="AP1270" s="143"/>
      <c r="AQ1270" s="143"/>
      <c r="AR1270" s="143"/>
      <c r="AS1270" s="143"/>
      <c r="AT1270" s="143"/>
      <c r="AU1270" s="143"/>
      <c r="AV1270" s="143"/>
      <c r="AW1270" s="143"/>
      <c r="AX1270" s="143"/>
      <c r="AY1270" s="143"/>
      <c r="AZ1270" s="143"/>
      <c r="BA1270" s="143"/>
      <c r="BB1270" s="143"/>
      <c r="BC1270" s="143"/>
      <c r="BD1270" s="143"/>
      <c r="BE1270" s="143"/>
      <c r="BF1270" s="143"/>
      <c r="BG1270" s="143"/>
      <c r="BH1270" s="143"/>
      <c r="BI1270" s="143"/>
      <c r="BJ1270" s="143"/>
      <c r="BK1270" s="143"/>
      <c r="BL1270" s="143"/>
      <c r="BM1270" s="143"/>
      <c r="BN1270" s="143"/>
      <c r="BO1270" s="143"/>
      <c r="BP1270" s="143"/>
      <c r="BQ1270" s="143"/>
      <c r="BR1270" s="143"/>
      <c r="BS1270" s="143"/>
      <c r="BT1270" s="143"/>
      <c r="BU1270" s="143"/>
      <c r="BV1270" s="143"/>
      <c r="BW1270" s="144"/>
    </row>
    <row r="1271" spans="1:75" ht="10.5" customHeight="1" x14ac:dyDescent="0.25">
      <c r="A1271" s="127"/>
      <c r="B1271" s="128"/>
      <c r="C1271" s="129"/>
      <c r="D1271" s="142"/>
      <c r="E1271" s="143"/>
      <c r="F1271" s="143"/>
      <c r="G1271" s="143"/>
      <c r="H1271" s="143"/>
      <c r="I1271" s="143"/>
      <c r="J1271" s="143"/>
      <c r="K1271" s="143"/>
      <c r="L1271" s="143"/>
      <c r="M1271" s="143"/>
      <c r="N1271" s="143"/>
      <c r="O1271" s="143"/>
      <c r="P1271" s="143"/>
      <c r="Q1271" s="143"/>
      <c r="R1271" s="143"/>
      <c r="S1271" s="143"/>
      <c r="T1271" s="143"/>
      <c r="U1271" s="143"/>
      <c r="V1271" s="143"/>
      <c r="W1271" s="143"/>
      <c r="X1271" s="143"/>
      <c r="Y1271" s="143"/>
      <c r="Z1271" s="143"/>
      <c r="AA1271" s="143"/>
      <c r="AB1271" s="143"/>
      <c r="AC1271" s="143"/>
      <c r="AD1271" s="143"/>
      <c r="AE1271" s="143"/>
      <c r="AF1271" s="143"/>
      <c r="AG1271" s="143"/>
      <c r="AH1271" s="143"/>
      <c r="AI1271" s="143"/>
      <c r="AJ1271" s="143"/>
      <c r="AK1271" s="143"/>
      <c r="AL1271" s="143"/>
      <c r="AM1271" s="143"/>
      <c r="AN1271" s="143"/>
      <c r="AO1271" s="143"/>
      <c r="AP1271" s="143"/>
      <c r="AQ1271" s="143"/>
      <c r="AR1271" s="143"/>
      <c r="AS1271" s="143"/>
      <c r="AT1271" s="143"/>
      <c r="AU1271" s="143"/>
      <c r="AV1271" s="143"/>
      <c r="AW1271" s="143"/>
      <c r="AX1271" s="143"/>
      <c r="AY1271" s="143"/>
      <c r="AZ1271" s="143"/>
      <c r="BA1271" s="143"/>
      <c r="BB1271" s="143"/>
      <c r="BC1271" s="143"/>
      <c r="BD1271" s="143"/>
      <c r="BE1271" s="143"/>
      <c r="BF1271" s="143"/>
      <c r="BG1271" s="143"/>
      <c r="BH1271" s="143"/>
      <c r="BI1271" s="143"/>
      <c r="BJ1271" s="143"/>
      <c r="BK1271" s="143"/>
      <c r="BL1271" s="143"/>
      <c r="BM1271" s="143"/>
      <c r="BN1271" s="143"/>
      <c r="BO1271" s="143"/>
      <c r="BP1271" s="143"/>
      <c r="BQ1271" s="143"/>
      <c r="BR1271" s="143"/>
      <c r="BS1271" s="143"/>
      <c r="BT1271" s="143"/>
      <c r="BU1271" s="143"/>
      <c r="BV1271" s="143"/>
      <c r="BW1271" s="144"/>
    </row>
    <row r="1272" spans="1:75" ht="10.5" customHeight="1" x14ac:dyDescent="0.25">
      <c r="A1272" s="127"/>
      <c r="B1272" s="128"/>
      <c r="C1272" s="129"/>
      <c r="D1272" s="142"/>
      <c r="E1272" s="143"/>
      <c r="F1272" s="143"/>
      <c r="G1272" s="143"/>
      <c r="H1272" s="143"/>
      <c r="I1272" s="143"/>
      <c r="J1272" s="143"/>
      <c r="K1272" s="143"/>
      <c r="L1272" s="143"/>
      <c r="M1272" s="143"/>
      <c r="N1272" s="143"/>
      <c r="O1272" s="143"/>
      <c r="P1272" s="143"/>
      <c r="Q1272" s="143"/>
      <c r="R1272" s="143"/>
      <c r="S1272" s="143"/>
      <c r="T1272" s="143"/>
      <c r="U1272" s="143"/>
      <c r="V1272" s="143"/>
      <c r="W1272" s="143"/>
      <c r="X1272" s="143"/>
      <c r="Y1272" s="143"/>
      <c r="Z1272" s="143"/>
      <c r="AA1272" s="143"/>
      <c r="AB1272" s="143"/>
      <c r="AC1272" s="143"/>
      <c r="AD1272" s="143"/>
      <c r="AE1272" s="143"/>
      <c r="AF1272" s="143"/>
      <c r="AG1272" s="143"/>
      <c r="AH1272" s="143"/>
      <c r="AI1272" s="143"/>
      <c r="AJ1272" s="143"/>
      <c r="AK1272" s="143"/>
      <c r="AL1272" s="143"/>
      <c r="AM1272" s="143"/>
      <c r="AN1272" s="143"/>
      <c r="AO1272" s="143"/>
      <c r="AP1272" s="143"/>
      <c r="AQ1272" s="143"/>
      <c r="AR1272" s="143"/>
      <c r="AS1272" s="143"/>
      <c r="AT1272" s="143"/>
      <c r="AU1272" s="143"/>
      <c r="AV1272" s="143"/>
      <c r="AW1272" s="143"/>
      <c r="AX1272" s="143"/>
      <c r="AY1272" s="143"/>
      <c r="AZ1272" s="143"/>
      <c r="BA1272" s="143"/>
      <c r="BB1272" s="143"/>
      <c r="BC1272" s="143"/>
      <c r="BD1272" s="143"/>
      <c r="BE1272" s="143"/>
      <c r="BF1272" s="143"/>
      <c r="BG1272" s="143"/>
      <c r="BH1272" s="143"/>
      <c r="BI1272" s="143"/>
      <c r="BJ1272" s="143"/>
      <c r="BK1272" s="143"/>
      <c r="BL1272" s="143"/>
      <c r="BM1272" s="143"/>
      <c r="BN1272" s="143"/>
      <c r="BO1272" s="143"/>
      <c r="BP1272" s="143"/>
      <c r="BQ1272" s="143"/>
      <c r="BR1272" s="143"/>
      <c r="BS1272" s="143"/>
      <c r="BT1272" s="143"/>
      <c r="BU1272" s="143"/>
      <c r="BV1272" s="143"/>
      <c r="BW1272" s="144"/>
    </row>
    <row r="1273" spans="1:75" ht="10.5" customHeight="1" x14ac:dyDescent="0.25">
      <c r="A1273" s="127"/>
      <c r="B1273" s="128"/>
      <c r="C1273" s="129"/>
      <c r="D1273" s="142"/>
      <c r="E1273" s="143"/>
      <c r="F1273" s="143"/>
      <c r="G1273" s="143"/>
      <c r="H1273" s="143"/>
      <c r="I1273" s="143"/>
      <c r="J1273" s="143"/>
      <c r="K1273" s="143"/>
      <c r="L1273" s="143"/>
      <c r="M1273" s="143"/>
      <c r="N1273" s="143"/>
      <c r="O1273" s="143"/>
      <c r="P1273" s="143"/>
      <c r="Q1273" s="143"/>
      <c r="R1273" s="143"/>
      <c r="S1273" s="143"/>
      <c r="T1273" s="143"/>
      <c r="U1273" s="143"/>
      <c r="V1273" s="143"/>
      <c r="W1273" s="143"/>
      <c r="X1273" s="143"/>
      <c r="Y1273" s="143"/>
      <c r="Z1273" s="143"/>
      <c r="AA1273" s="143"/>
      <c r="AB1273" s="143"/>
      <c r="AC1273" s="143"/>
      <c r="AD1273" s="143"/>
      <c r="AE1273" s="143"/>
      <c r="AF1273" s="143"/>
      <c r="AG1273" s="143"/>
      <c r="AH1273" s="143"/>
      <c r="AI1273" s="143"/>
      <c r="AJ1273" s="143"/>
      <c r="AK1273" s="143"/>
      <c r="AL1273" s="143"/>
      <c r="AM1273" s="143"/>
      <c r="AN1273" s="143"/>
      <c r="AO1273" s="143"/>
      <c r="AP1273" s="143"/>
      <c r="AQ1273" s="143"/>
      <c r="AR1273" s="143"/>
      <c r="AS1273" s="143"/>
      <c r="AT1273" s="143"/>
      <c r="AU1273" s="143"/>
      <c r="AV1273" s="143"/>
      <c r="AW1273" s="143"/>
      <c r="AX1273" s="143"/>
      <c r="AY1273" s="143"/>
      <c r="AZ1273" s="143"/>
      <c r="BA1273" s="143"/>
      <c r="BB1273" s="143"/>
      <c r="BC1273" s="143"/>
      <c r="BD1273" s="143"/>
      <c r="BE1273" s="143"/>
      <c r="BF1273" s="143"/>
      <c r="BG1273" s="143"/>
      <c r="BH1273" s="143"/>
      <c r="BI1273" s="143"/>
      <c r="BJ1273" s="143"/>
      <c r="BK1273" s="143"/>
      <c r="BL1273" s="143"/>
      <c r="BM1273" s="143"/>
      <c r="BN1273" s="143"/>
      <c r="BO1273" s="143"/>
      <c r="BP1273" s="143"/>
      <c r="BQ1273" s="143"/>
      <c r="BR1273" s="143"/>
      <c r="BS1273" s="143"/>
      <c r="BT1273" s="143"/>
      <c r="BU1273" s="143"/>
      <c r="BV1273" s="143"/>
      <c r="BW1273" s="144"/>
    </row>
    <row r="1274" spans="1:75" ht="10.5" customHeight="1" x14ac:dyDescent="0.25">
      <c r="A1274" s="127"/>
      <c r="B1274" s="128"/>
      <c r="C1274" s="129"/>
      <c r="D1274" s="142"/>
      <c r="E1274" s="143"/>
      <c r="F1274" s="143"/>
      <c r="G1274" s="143"/>
      <c r="H1274" s="143"/>
      <c r="I1274" s="143"/>
      <c r="J1274" s="143"/>
      <c r="K1274" s="143"/>
      <c r="L1274" s="143"/>
      <c r="M1274" s="143"/>
      <c r="N1274" s="143"/>
      <c r="O1274" s="143"/>
      <c r="P1274" s="143"/>
      <c r="Q1274" s="143"/>
      <c r="R1274" s="143"/>
      <c r="S1274" s="143"/>
      <c r="T1274" s="143"/>
      <c r="U1274" s="143"/>
      <c r="V1274" s="143"/>
      <c r="W1274" s="143"/>
      <c r="X1274" s="143"/>
      <c r="Y1274" s="143"/>
      <c r="Z1274" s="143"/>
      <c r="AA1274" s="143"/>
      <c r="AB1274" s="143"/>
      <c r="AC1274" s="143"/>
      <c r="AD1274" s="143"/>
      <c r="AE1274" s="143"/>
      <c r="AF1274" s="143"/>
      <c r="AG1274" s="143"/>
      <c r="AH1274" s="143"/>
      <c r="AI1274" s="143"/>
      <c r="AJ1274" s="143"/>
      <c r="AK1274" s="143"/>
      <c r="AL1274" s="143"/>
      <c r="AM1274" s="143"/>
      <c r="AN1274" s="143"/>
      <c r="AO1274" s="143"/>
      <c r="AP1274" s="143"/>
      <c r="AQ1274" s="143"/>
      <c r="AR1274" s="143"/>
      <c r="AS1274" s="143"/>
      <c r="AT1274" s="143"/>
      <c r="AU1274" s="143"/>
      <c r="AV1274" s="143"/>
      <c r="AW1274" s="143"/>
      <c r="AX1274" s="143"/>
      <c r="AY1274" s="143"/>
      <c r="AZ1274" s="143"/>
      <c r="BA1274" s="143"/>
      <c r="BB1274" s="143"/>
      <c r="BC1274" s="143"/>
      <c r="BD1274" s="143"/>
      <c r="BE1274" s="143"/>
      <c r="BF1274" s="143"/>
      <c r="BG1274" s="143"/>
      <c r="BH1274" s="143"/>
      <c r="BI1274" s="143"/>
      <c r="BJ1274" s="143"/>
      <c r="BK1274" s="143"/>
      <c r="BL1274" s="143"/>
      <c r="BM1274" s="143"/>
      <c r="BN1274" s="143"/>
      <c r="BO1274" s="143"/>
      <c r="BP1274" s="143"/>
      <c r="BQ1274" s="143"/>
      <c r="BR1274" s="143"/>
      <c r="BS1274" s="143"/>
      <c r="BT1274" s="143"/>
      <c r="BU1274" s="143"/>
      <c r="BV1274" s="143"/>
      <c r="BW1274" s="144"/>
    </row>
    <row r="1275" spans="1:75" ht="10.5" customHeight="1" x14ac:dyDescent="0.25">
      <c r="A1275" s="127"/>
      <c r="B1275" s="128"/>
      <c r="C1275" s="129"/>
      <c r="D1275" s="142"/>
      <c r="E1275" s="143"/>
      <c r="F1275" s="143"/>
      <c r="G1275" s="143"/>
      <c r="H1275" s="143"/>
      <c r="I1275" s="143"/>
      <c r="J1275" s="143"/>
      <c r="K1275" s="143"/>
      <c r="L1275" s="143"/>
      <c r="M1275" s="143"/>
      <c r="N1275" s="143"/>
      <c r="O1275" s="143"/>
      <c r="P1275" s="143"/>
      <c r="Q1275" s="143"/>
      <c r="R1275" s="143"/>
      <c r="S1275" s="143"/>
      <c r="T1275" s="143"/>
      <c r="U1275" s="143"/>
      <c r="V1275" s="143"/>
      <c r="W1275" s="143"/>
      <c r="X1275" s="143"/>
      <c r="Y1275" s="143"/>
      <c r="Z1275" s="143"/>
      <c r="AA1275" s="143"/>
      <c r="AB1275" s="143"/>
      <c r="AC1275" s="143"/>
      <c r="AD1275" s="143"/>
      <c r="AE1275" s="143"/>
      <c r="AF1275" s="143"/>
      <c r="AG1275" s="143"/>
      <c r="AH1275" s="143"/>
      <c r="AI1275" s="143"/>
      <c r="AJ1275" s="143"/>
      <c r="AK1275" s="143"/>
      <c r="AL1275" s="143"/>
      <c r="AM1275" s="143"/>
      <c r="AN1275" s="143"/>
      <c r="AO1275" s="143"/>
      <c r="AP1275" s="143"/>
      <c r="AQ1275" s="143"/>
      <c r="AR1275" s="143"/>
      <c r="AS1275" s="143"/>
      <c r="AT1275" s="143"/>
      <c r="AU1275" s="143"/>
      <c r="AV1275" s="143"/>
      <c r="AW1275" s="143"/>
      <c r="AX1275" s="143"/>
      <c r="AY1275" s="143"/>
      <c r="AZ1275" s="143"/>
      <c r="BA1275" s="143"/>
      <c r="BB1275" s="143"/>
      <c r="BC1275" s="143"/>
      <c r="BD1275" s="143"/>
      <c r="BE1275" s="143"/>
      <c r="BF1275" s="143"/>
      <c r="BG1275" s="143"/>
      <c r="BH1275" s="143"/>
      <c r="BI1275" s="143"/>
      <c r="BJ1275" s="143"/>
      <c r="BK1275" s="143"/>
      <c r="BL1275" s="143"/>
      <c r="BM1275" s="143"/>
      <c r="BN1275" s="143"/>
      <c r="BO1275" s="143"/>
      <c r="BP1275" s="143"/>
      <c r="BQ1275" s="143"/>
      <c r="BR1275" s="143"/>
      <c r="BS1275" s="143"/>
      <c r="BT1275" s="143"/>
      <c r="BU1275" s="143"/>
      <c r="BV1275" s="143"/>
      <c r="BW1275" s="144"/>
    </row>
    <row r="1276" spans="1:75" ht="10.5" customHeight="1" x14ac:dyDescent="0.25">
      <c r="A1276" s="127"/>
      <c r="B1276" s="128"/>
      <c r="C1276" s="129"/>
      <c r="D1276" s="142"/>
      <c r="E1276" s="143"/>
      <c r="F1276" s="143"/>
      <c r="G1276" s="143"/>
      <c r="H1276" s="143"/>
      <c r="I1276" s="143"/>
      <c r="J1276" s="143"/>
      <c r="K1276" s="143"/>
      <c r="L1276" s="143"/>
      <c r="M1276" s="143"/>
      <c r="N1276" s="143"/>
      <c r="O1276" s="143"/>
      <c r="P1276" s="143"/>
      <c r="Q1276" s="143"/>
      <c r="R1276" s="143"/>
      <c r="S1276" s="143"/>
      <c r="T1276" s="143"/>
      <c r="U1276" s="143"/>
      <c r="V1276" s="143"/>
      <c r="W1276" s="143"/>
      <c r="X1276" s="143"/>
      <c r="Y1276" s="143"/>
      <c r="Z1276" s="143"/>
      <c r="AA1276" s="143"/>
      <c r="AB1276" s="143"/>
      <c r="AC1276" s="143"/>
      <c r="AD1276" s="143"/>
      <c r="AE1276" s="143"/>
      <c r="AF1276" s="143"/>
      <c r="AG1276" s="143"/>
      <c r="AH1276" s="143"/>
      <c r="AI1276" s="143"/>
      <c r="AJ1276" s="143"/>
      <c r="AK1276" s="143"/>
      <c r="AL1276" s="143"/>
      <c r="AM1276" s="143"/>
      <c r="AN1276" s="143"/>
      <c r="AO1276" s="143"/>
      <c r="AP1276" s="143"/>
      <c r="AQ1276" s="143"/>
      <c r="AR1276" s="143"/>
      <c r="AS1276" s="143"/>
      <c r="AT1276" s="143"/>
      <c r="AU1276" s="143"/>
      <c r="AV1276" s="143"/>
      <c r="AW1276" s="143"/>
      <c r="AX1276" s="143"/>
      <c r="AY1276" s="143"/>
      <c r="AZ1276" s="143"/>
      <c r="BA1276" s="143"/>
      <c r="BB1276" s="143"/>
      <c r="BC1276" s="143"/>
      <c r="BD1276" s="143"/>
      <c r="BE1276" s="143"/>
      <c r="BF1276" s="143"/>
      <c r="BG1276" s="143"/>
      <c r="BH1276" s="143"/>
      <c r="BI1276" s="143"/>
      <c r="BJ1276" s="143"/>
      <c r="BK1276" s="143"/>
      <c r="BL1276" s="143"/>
      <c r="BM1276" s="143"/>
      <c r="BN1276" s="143"/>
      <c r="BO1276" s="143"/>
      <c r="BP1276" s="143"/>
      <c r="BQ1276" s="143"/>
      <c r="BR1276" s="143"/>
      <c r="BS1276" s="143"/>
      <c r="BT1276" s="143"/>
      <c r="BU1276" s="143"/>
      <c r="BV1276" s="143"/>
      <c r="BW1276" s="144"/>
    </row>
    <row r="1277" spans="1:75" ht="10.5" customHeight="1" x14ac:dyDescent="0.25">
      <c r="A1277" s="127"/>
      <c r="B1277" s="128"/>
      <c r="C1277" s="129"/>
      <c r="D1277" s="142"/>
      <c r="E1277" s="143"/>
      <c r="F1277" s="143"/>
      <c r="G1277" s="143"/>
      <c r="H1277" s="143"/>
      <c r="I1277" s="143"/>
      <c r="J1277" s="143"/>
      <c r="K1277" s="143"/>
      <c r="L1277" s="143"/>
      <c r="M1277" s="143"/>
      <c r="N1277" s="143"/>
      <c r="O1277" s="143"/>
      <c r="P1277" s="143"/>
      <c r="Q1277" s="143"/>
      <c r="R1277" s="143"/>
      <c r="S1277" s="143"/>
      <c r="T1277" s="143"/>
      <c r="U1277" s="143"/>
      <c r="V1277" s="143"/>
      <c r="W1277" s="143"/>
      <c r="X1277" s="143"/>
      <c r="Y1277" s="143"/>
      <c r="Z1277" s="143"/>
      <c r="AA1277" s="143"/>
      <c r="AB1277" s="143"/>
      <c r="AC1277" s="143"/>
      <c r="AD1277" s="143"/>
      <c r="AE1277" s="143"/>
      <c r="AF1277" s="143"/>
      <c r="AG1277" s="143"/>
      <c r="AH1277" s="143"/>
      <c r="AI1277" s="143"/>
      <c r="AJ1277" s="143"/>
      <c r="AK1277" s="143"/>
      <c r="AL1277" s="143"/>
      <c r="AM1277" s="143"/>
      <c r="AN1277" s="143"/>
      <c r="AO1277" s="143"/>
      <c r="AP1277" s="143"/>
      <c r="AQ1277" s="143"/>
      <c r="AR1277" s="143"/>
      <c r="AS1277" s="143"/>
      <c r="AT1277" s="143"/>
      <c r="AU1277" s="143"/>
      <c r="AV1277" s="143"/>
      <c r="AW1277" s="143"/>
      <c r="AX1277" s="143"/>
      <c r="AY1277" s="143"/>
      <c r="AZ1277" s="143"/>
      <c r="BA1277" s="143"/>
      <c r="BB1277" s="143"/>
      <c r="BC1277" s="143"/>
      <c r="BD1277" s="143"/>
      <c r="BE1277" s="143"/>
      <c r="BF1277" s="143"/>
      <c r="BG1277" s="143"/>
      <c r="BH1277" s="143"/>
      <c r="BI1277" s="143"/>
      <c r="BJ1277" s="143"/>
      <c r="BK1277" s="143"/>
      <c r="BL1277" s="143"/>
      <c r="BM1277" s="143"/>
      <c r="BN1277" s="143"/>
      <c r="BO1277" s="143"/>
      <c r="BP1277" s="143"/>
      <c r="BQ1277" s="143"/>
      <c r="BR1277" s="143"/>
      <c r="BS1277" s="143"/>
      <c r="BT1277" s="143"/>
      <c r="BU1277" s="143"/>
      <c r="BV1277" s="143"/>
      <c r="BW1277" s="144"/>
    </row>
    <row r="1278" spans="1:75" ht="10.5" customHeight="1" x14ac:dyDescent="0.25">
      <c r="A1278" s="127"/>
      <c r="B1278" s="128"/>
      <c r="C1278" s="129"/>
      <c r="D1278" s="142"/>
      <c r="E1278" s="143"/>
      <c r="F1278" s="143"/>
      <c r="G1278" s="143"/>
      <c r="H1278" s="143"/>
      <c r="I1278" s="143"/>
      <c r="J1278" s="143"/>
      <c r="K1278" s="143"/>
      <c r="L1278" s="143"/>
      <c r="M1278" s="143"/>
      <c r="N1278" s="143"/>
      <c r="O1278" s="143"/>
      <c r="P1278" s="143"/>
      <c r="Q1278" s="143"/>
      <c r="R1278" s="143"/>
      <c r="S1278" s="143"/>
      <c r="T1278" s="143"/>
      <c r="U1278" s="143"/>
      <c r="V1278" s="143"/>
      <c r="W1278" s="143"/>
      <c r="X1278" s="143"/>
      <c r="Y1278" s="143"/>
      <c r="Z1278" s="143"/>
      <c r="AA1278" s="143"/>
      <c r="AB1278" s="143"/>
      <c r="AC1278" s="143"/>
      <c r="AD1278" s="143"/>
      <c r="AE1278" s="143"/>
      <c r="AF1278" s="143"/>
      <c r="AG1278" s="143"/>
      <c r="AH1278" s="143"/>
      <c r="AI1278" s="143"/>
      <c r="AJ1278" s="143"/>
      <c r="AK1278" s="143"/>
      <c r="AL1278" s="143"/>
      <c r="AM1278" s="143"/>
      <c r="AN1278" s="143"/>
      <c r="AO1278" s="143"/>
      <c r="AP1278" s="143"/>
      <c r="AQ1278" s="143"/>
      <c r="AR1278" s="143"/>
      <c r="AS1278" s="143"/>
      <c r="AT1278" s="143"/>
      <c r="AU1278" s="143"/>
      <c r="AV1278" s="143"/>
      <c r="AW1278" s="143"/>
      <c r="AX1278" s="143"/>
      <c r="AY1278" s="143"/>
      <c r="AZ1278" s="143"/>
      <c r="BA1278" s="143"/>
      <c r="BB1278" s="143"/>
      <c r="BC1278" s="143"/>
      <c r="BD1278" s="143"/>
      <c r="BE1278" s="143"/>
      <c r="BF1278" s="143"/>
      <c r="BG1278" s="143"/>
      <c r="BH1278" s="143"/>
      <c r="BI1278" s="143"/>
      <c r="BJ1278" s="143"/>
      <c r="BK1278" s="143"/>
      <c r="BL1278" s="143"/>
      <c r="BM1278" s="143"/>
      <c r="BN1278" s="143"/>
      <c r="BO1278" s="143"/>
      <c r="BP1278" s="143"/>
      <c r="BQ1278" s="143"/>
      <c r="BR1278" s="143"/>
      <c r="BS1278" s="143"/>
      <c r="BT1278" s="143"/>
      <c r="BU1278" s="143"/>
      <c r="BV1278" s="143"/>
      <c r="BW1278" s="144"/>
    </row>
    <row r="1279" spans="1:75" ht="10.5" customHeight="1" x14ac:dyDescent="0.25">
      <c r="A1279" s="127"/>
      <c r="B1279" s="128"/>
      <c r="C1279" s="129"/>
      <c r="D1279" s="142"/>
      <c r="E1279" s="143"/>
      <c r="F1279" s="143"/>
      <c r="G1279" s="143"/>
      <c r="H1279" s="143"/>
      <c r="I1279" s="143"/>
      <c r="J1279" s="143"/>
      <c r="K1279" s="143"/>
      <c r="L1279" s="143"/>
      <c r="M1279" s="143"/>
      <c r="N1279" s="143"/>
      <c r="O1279" s="143"/>
      <c r="P1279" s="143"/>
      <c r="Q1279" s="143"/>
      <c r="R1279" s="143"/>
      <c r="S1279" s="143"/>
      <c r="T1279" s="143"/>
      <c r="U1279" s="143"/>
      <c r="V1279" s="143"/>
      <c r="W1279" s="143"/>
      <c r="X1279" s="143"/>
      <c r="Y1279" s="143"/>
      <c r="Z1279" s="143"/>
      <c r="AA1279" s="143"/>
      <c r="AB1279" s="143"/>
      <c r="AC1279" s="143"/>
      <c r="AD1279" s="143"/>
      <c r="AE1279" s="143"/>
      <c r="AF1279" s="143"/>
      <c r="AG1279" s="143"/>
      <c r="AH1279" s="143"/>
      <c r="AI1279" s="143"/>
      <c r="AJ1279" s="143"/>
      <c r="AK1279" s="143"/>
      <c r="AL1279" s="143"/>
      <c r="AM1279" s="143"/>
      <c r="AN1279" s="143"/>
      <c r="AO1279" s="143"/>
      <c r="AP1279" s="143"/>
      <c r="AQ1279" s="143"/>
      <c r="AR1279" s="143"/>
      <c r="AS1279" s="143"/>
      <c r="AT1279" s="143"/>
      <c r="AU1279" s="143"/>
      <c r="AV1279" s="143"/>
      <c r="AW1279" s="143"/>
      <c r="AX1279" s="143"/>
      <c r="AY1279" s="143"/>
      <c r="AZ1279" s="143"/>
      <c r="BA1279" s="143"/>
      <c r="BB1279" s="143"/>
      <c r="BC1279" s="143"/>
      <c r="BD1279" s="143"/>
      <c r="BE1279" s="143"/>
      <c r="BF1279" s="143"/>
      <c r="BG1279" s="143"/>
      <c r="BH1279" s="143"/>
      <c r="BI1279" s="143"/>
      <c r="BJ1279" s="143"/>
      <c r="BK1279" s="143"/>
      <c r="BL1279" s="143"/>
      <c r="BM1279" s="143"/>
      <c r="BN1279" s="143"/>
      <c r="BO1279" s="143"/>
      <c r="BP1279" s="143"/>
      <c r="BQ1279" s="143"/>
      <c r="BR1279" s="143"/>
      <c r="BS1279" s="143"/>
      <c r="BT1279" s="143"/>
      <c r="BU1279" s="143"/>
      <c r="BV1279" s="143"/>
      <c r="BW1279" s="144"/>
    </row>
    <row r="1280" spans="1:75" ht="10.5" customHeight="1" x14ac:dyDescent="0.25">
      <c r="A1280" s="127"/>
      <c r="B1280" s="128"/>
      <c r="C1280" s="129"/>
      <c r="D1280" s="142"/>
      <c r="E1280" s="143"/>
      <c r="F1280" s="143"/>
      <c r="G1280" s="143"/>
      <c r="H1280" s="143"/>
      <c r="I1280" s="143"/>
      <c r="J1280" s="143"/>
      <c r="K1280" s="143"/>
      <c r="L1280" s="143"/>
      <c r="M1280" s="143"/>
      <c r="N1280" s="143"/>
      <c r="O1280" s="143"/>
      <c r="P1280" s="143"/>
      <c r="Q1280" s="143"/>
      <c r="R1280" s="143"/>
      <c r="S1280" s="143"/>
      <c r="T1280" s="143"/>
      <c r="U1280" s="143"/>
      <c r="V1280" s="143"/>
      <c r="W1280" s="143"/>
      <c r="X1280" s="143"/>
      <c r="Y1280" s="143"/>
      <c r="Z1280" s="143"/>
      <c r="AA1280" s="143"/>
      <c r="AB1280" s="143"/>
      <c r="AC1280" s="143"/>
      <c r="AD1280" s="143"/>
      <c r="AE1280" s="143"/>
      <c r="AF1280" s="143"/>
      <c r="AG1280" s="143"/>
      <c r="AH1280" s="143"/>
      <c r="AI1280" s="143"/>
      <c r="AJ1280" s="143"/>
      <c r="AK1280" s="143"/>
      <c r="AL1280" s="143"/>
      <c r="AM1280" s="143"/>
      <c r="AN1280" s="143"/>
      <c r="AO1280" s="143"/>
      <c r="AP1280" s="143"/>
      <c r="AQ1280" s="143"/>
      <c r="AR1280" s="143"/>
      <c r="AS1280" s="143"/>
      <c r="AT1280" s="143"/>
      <c r="AU1280" s="143"/>
      <c r="AV1280" s="143"/>
      <c r="AW1280" s="143"/>
      <c r="AX1280" s="143"/>
      <c r="AY1280" s="143"/>
      <c r="AZ1280" s="143"/>
      <c r="BA1280" s="143"/>
      <c r="BB1280" s="143"/>
      <c r="BC1280" s="143"/>
      <c r="BD1280" s="143"/>
      <c r="BE1280" s="143"/>
      <c r="BF1280" s="143"/>
      <c r="BG1280" s="143"/>
      <c r="BH1280" s="143"/>
      <c r="BI1280" s="143"/>
      <c r="BJ1280" s="143"/>
      <c r="BK1280" s="143"/>
      <c r="BL1280" s="143"/>
      <c r="BM1280" s="143"/>
      <c r="BN1280" s="143"/>
      <c r="BO1280" s="143"/>
      <c r="BP1280" s="143"/>
      <c r="BQ1280" s="143"/>
      <c r="BR1280" s="143"/>
      <c r="BS1280" s="143"/>
      <c r="BT1280" s="143"/>
      <c r="BU1280" s="143"/>
      <c r="BV1280" s="143"/>
      <c r="BW1280" s="144"/>
    </row>
    <row r="1281" spans="1:75" ht="10.5" customHeight="1" x14ac:dyDescent="0.25">
      <c r="A1281" s="127"/>
      <c r="B1281" s="128"/>
      <c r="C1281" s="129"/>
      <c r="D1281" s="142"/>
      <c r="E1281" s="143"/>
      <c r="F1281" s="143"/>
      <c r="G1281" s="143"/>
      <c r="H1281" s="143"/>
      <c r="I1281" s="143"/>
      <c r="J1281" s="143"/>
      <c r="K1281" s="143"/>
      <c r="L1281" s="143"/>
      <c r="M1281" s="143"/>
      <c r="N1281" s="143"/>
      <c r="O1281" s="143"/>
      <c r="P1281" s="143"/>
      <c r="Q1281" s="143"/>
      <c r="R1281" s="143"/>
      <c r="S1281" s="143"/>
      <c r="T1281" s="143"/>
      <c r="U1281" s="143"/>
      <c r="V1281" s="143"/>
      <c r="W1281" s="143"/>
      <c r="X1281" s="143"/>
      <c r="Y1281" s="143"/>
      <c r="Z1281" s="143"/>
      <c r="AA1281" s="143"/>
      <c r="AB1281" s="143"/>
      <c r="AC1281" s="143"/>
      <c r="AD1281" s="143"/>
      <c r="AE1281" s="143"/>
      <c r="AF1281" s="143"/>
      <c r="AG1281" s="143"/>
      <c r="AH1281" s="143"/>
      <c r="AI1281" s="143"/>
      <c r="AJ1281" s="143"/>
      <c r="AK1281" s="143"/>
      <c r="AL1281" s="143"/>
      <c r="AM1281" s="143"/>
      <c r="AN1281" s="143"/>
      <c r="AO1281" s="143"/>
      <c r="AP1281" s="143"/>
      <c r="AQ1281" s="143"/>
      <c r="AR1281" s="143"/>
      <c r="AS1281" s="143"/>
      <c r="AT1281" s="143"/>
      <c r="AU1281" s="143"/>
      <c r="AV1281" s="143"/>
      <c r="AW1281" s="143"/>
      <c r="AX1281" s="143"/>
      <c r="AY1281" s="143"/>
      <c r="AZ1281" s="143"/>
      <c r="BA1281" s="143"/>
      <c r="BB1281" s="143"/>
      <c r="BC1281" s="143"/>
      <c r="BD1281" s="143"/>
      <c r="BE1281" s="143"/>
      <c r="BF1281" s="143"/>
      <c r="BG1281" s="143"/>
      <c r="BH1281" s="143"/>
      <c r="BI1281" s="143"/>
      <c r="BJ1281" s="143"/>
      <c r="BK1281" s="143"/>
      <c r="BL1281" s="143"/>
      <c r="BM1281" s="143"/>
      <c r="BN1281" s="143"/>
      <c r="BO1281" s="143"/>
      <c r="BP1281" s="143"/>
      <c r="BQ1281" s="143"/>
      <c r="BR1281" s="143"/>
      <c r="BS1281" s="143"/>
      <c r="BT1281" s="143"/>
      <c r="BU1281" s="143"/>
      <c r="BV1281" s="143"/>
      <c r="BW1281" s="144"/>
    </row>
    <row r="1282" spans="1:75" ht="10.5" customHeight="1" x14ac:dyDescent="0.25">
      <c r="A1282" s="127"/>
      <c r="B1282" s="128"/>
      <c r="C1282" s="129"/>
      <c r="D1282" s="142"/>
      <c r="E1282" s="143"/>
      <c r="F1282" s="143"/>
      <c r="G1282" s="143"/>
      <c r="H1282" s="143"/>
      <c r="I1282" s="143"/>
      <c r="J1282" s="143"/>
      <c r="K1282" s="143"/>
      <c r="L1282" s="143"/>
      <c r="M1282" s="143"/>
      <c r="N1282" s="143"/>
      <c r="O1282" s="143"/>
      <c r="P1282" s="143"/>
      <c r="Q1282" s="143"/>
      <c r="R1282" s="143"/>
      <c r="S1282" s="143"/>
      <c r="T1282" s="143"/>
      <c r="U1282" s="143"/>
      <c r="V1282" s="143"/>
      <c r="W1282" s="143"/>
      <c r="X1282" s="143"/>
      <c r="Y1282" s="143"/>
      <c r="Z1282" s="143"/>
      <c r="AA1282" s="143"/>
      <c r="AB1282" s="143"/>
      <c r="AC1282" s="143"/>
      <c r="AD1282" s="143"/>
      <c r="AE1282" s="143"/>
      <c r="AF1282" s="143"/>
      <c r="AG1282" s="143"/>
      <c r="AH1282" s="143"/>
      <c r="AI1282" s="143"/>
      <c r="AJ1282" s="143"/>
      <c r="AK1282" s="143"/>
      <c r="AL1282" s="143"/>
      <c r="AM1282" s="143"/>
      <c r="AN1282" s="143"/>
      <c r="AO1282" s="143"/>
      <c r="AP1282" s="143"/>
      <c r="AQ1282" s="143"/>
      <c r="AR1282" s="143"/>
      <c r="AS1282" s="143"/>
      <c r="AT1282" s="143"/>
      <c r="AU1282" s="143"/>
      <c r="AV1282" s="143"/>
      <c r="AW1282" s="143"/>
      <c r="AX1282" s="143"/>
      <c r="AY1282" s="143"/>
      <c r="AZ1282" s="143"/>
      <c r="BA1282" s="143"/>
      <c r="BB1282" s="143"/>
      <c r="BC1282" s="143"/>
      <c r="BD1282" s="143"/>
      <c r="BE1282" s="143"/>
      <c r="BF1282" s="143"/>
      <c r="BG1282" s="143"/>
      <c r="BH1282" s="143"/>
      <c r="BI1282" s="143"/>
      <c r="BJ1282" s="143"/>
      <c r="BK1282" s="143"/>
      <c r="BL1282" s="143"/>
      <c r="BM1282" s="143"/>
      <c r="BN1282" s="143"/>
      <c r="BO1282" s="143"/>
      <c r="BP1282" s="143"/>
      <c r="BQ1282" s="143"/>
      <c r="BR1282" s="143"/>
      <c r="BS1282" s="143"/>
      <c r="BT1282" s="143"/>
      <c r="BU1282" s="143"/>
      <c r="BV1282" s="143"/>
      <c r="BW1282" s="144"/>
    </row>
    <row r="1283" spans="1:75" ht="10.5" customHeight="1" x14ac:dyDescent="0.25">
      <c r="A1283" s="127"/>
      <c r="B1283" s="128"/>
      <c r="C1283" s="129"/>
      <c r="D1283" s="142"/>
      <c r="E1283" s="143"/>
      <c r="F1283" s="143"/>
      <c r="G1283" s="143"/>
      <c r="H1283" s="143"/>
      <c r="I1283" s="143"/>
      <c r="J1283" s="143"/>
      <c r="K1283" s="143"/>
      <c r="L1283" s="143"/>
      <c r="M1283" s="143"/>
      <c r="N1283" s="143"/>
      <c r="O1283" s="143"/>
      <c r="P1283" s="143"/>
      <c r="Q1283" s="143"/>
      <c r="R1283" s="143"/>
      <c r="S1283" s="143"/>
      <c r="T1283" s="143"/>
      <c r="U1283" s="143"/>
      <c r="V1283" s="143"/>
      <c r="W1283" s="143"/>
      <c r="X1283" s="143"/>
      <c r="Y1283" s="143"/>
      <c r="Z1283" s="143"/>
      <c r="AA1283" s="143"/>
      <c r="AB1283" s="143"/>
      <c r="AC1283" s="143"/>
      <c r="AD1283" s="143"/>
      <c r="AE1283" s="143"/>
      <c r="AF1283" s="143"/>
      <c r="AG1283" s="143"/>
      <c r="AH1283" s="143"/>
      <c r="AI1283" s="143"/>
      <c r="AJ1283" s="143"/>
      <c r="AK1283" s="143"/>
      <c r="AL1283" s="143"/>
      <c r="AM1283" s="143"/>
      <c r="AN1283" s="143"/>
      <c r="AO1283" s="143"/>
      <c r="AP1283" s="143"/>
      <c r="AQ1283" s="143"/>
      <c r="AR1283" s="143"/>
      <c r="AS1283" s="143"/>
      <c r="AT1283" s="143"/>
      <c r="AU1283" s="143"/>
      <c r="AV1283" s="143"/>
      <c r="AW1283" s="143"/>
      <c r="AX1283" s="143"/>
      <c r="AY1283" s="143"/>
      <c r="AZ1283" s="143"/>
      <c r="BA1283" s="143"/>
      <c r="BB1283" s="143"/>
      <c r="BC1283" s="143"/>
      <c r="BD1283" s="143"/>
      <c r="BE1283" s="143"/>
      <c r="BF1283" s="143"/>
      <c r="BG1283" s="143"/>
      <c r="BH1283" s="143"/>
      <c r="BI1283" s="143"/>
      <c r="BJ1283" s="143"/>
      <c r="BK1283" s="143"/>
      <c r="BL1283" s="143"/>
      <c r="BM1283" s="143"/>
      <c r="BN1283" s="143"/>
      <c r="BO1283" s="143"/>
      <c r="BP1283" s="143"/>
      <c r="BQ1283" s="143"/>
      <c r="BR1283" s="143"/>
      <c r="BS1283" s="143"/>
      <c r="BT1283" s="143"/>
      <c r="BU1283" s="143"/>
      <c r="BV1283" s="143"/>
      <c r="BW1283" s="144"/>
    </row>
    <row r="1284" spans="1:75" ht="10.5" customHeight="1" x14ac:dyDescent="0.25">
      <c r="A1284" s="127"/>
      <c r="B1284" s="128"/>
      <c r="C1284" s="129"/>
      <c r="D1284" s="142"/>
      <c r="E1284" s="143"/>
      <c r="F1284" s="143"/>
      <c r="G1284" s="143"/>
      <c r="H1284" s="143"/>
      <c r="I1284" s="143"/>
      <c r="J1284" s="143"/>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3"/>
      <c r="AN1284" s="143"/>
      <c r="AO1284" s="143"/>
      <c r="AP1284" s="143"/>
      <c r="AQ1284" s="143"/>
      <c r="AR1284" s="143"/>
      <c r="AS1284" s="143"/>
      <c r="AT1284" s="143"/>
      <c r="AU1284" s="143"/>
      <c r="AV1284" s="143"/>
      <c r="AW1284" s="143"/>
      <c r="AX1284" s="143"/>
      <c r="AY1284" s="143"/>
      <c r="AZ1284" s="143"/>
      <c r="BA1284" s="143"/>
      <c r="BB1284" s="143"/>
      <c r="BC1284" s="143"/>
      <c r="BD1284" s="143"/>
      <c r="BE1284" s="143"/>
      <c r="BF1284" s="143"/>
      <c r="BG1284" s="143"/>
      <c r="BH1284" s="143"/>
      <c r="BI1284" s="143"/>
      <c r="BJ1284" s="143"/>
      <c r="BK1284" s="143"/>
      <c r="BL1284" s="143"/>
      <c r="BM1284" s="143"/>
      <c r="BN1284" s="143"/>
      <c r="BO1284" s="143"/>
      <c r="BP1284" s="143"/>
      <c r="BQ1284" s="143"/>
      <c r="BR1284" s="143"/>
      <c r="BS1284" s="143"/>
      <c r="BT1284" s="143"/>
      <c r="BU1284" s="143"/>
      <c r="BV1284" s="143"/>
      <c r="BW1284" s="144"/>
    </row>
    <row r="1285" spans="1:75" ht="10.5" customHeight="1" x14ac:dyDescent="0.25">
      <c r="A1285" s="127"/>
      <c r="B1285" s="128"/>
      <c r="C1285" s="129"/>
      <c r="D1285" s="142"/>
      <c r="E1285" s="143"/>
      <c r="F1285" s="143"/>
      <c r="G1285" s="143"/>
      <c r="H1285" s="143"/>
      <c r="I1285" s="143"/>
      <c r="J1285" s="143"/>
      <c r="K1285" s="143"/>
      <c r="L1285" s="143"/>
      <c r="M1285" s="143"/>
      <c r="N1285" s="143"/>
      <c r="O1285" s="143"/>
      <c r="P1285" s="143"/>
      <c r="Q1285" s="143"/>
      <c r="R1285" s="143"/>
      <c r="S1285" s="143"/>
      <c r="T1285" s="143"/>
      <c r="U1285" s="143"/>
      <c r="V1285" s="143"/>
      <c r="W1285" s="143"/>
      <c r="X1285" s="143"/>
      <c r="Y1285" s="143"/>
      <c r="Z1285" s="143"/>
      <c r="AA1285" s="143"/>
      <c r="AB1285" s="143"/>
      <c r="AC1285" s="143"/>
      <c r="AD1285" s="143"/>
      <c r="AE1285" s="143"/>
      <c r="AF1285" s="143"/>
      <c r="AG1285" s="143"/>
      <c r="AH1285" s="143"/>
      <c r="AI1285" s="143"/>
      <c r="AJ1285" s="143"/>
      <c r="AK1285" s="143"/>
      <c r="AL1285" s="143"/>
      <c r="AM1285" s="143"/>
      <c r="AN1285" s="143"/>
      <c r="AO1285" s="143"/>
      <c r="AP1285" s="143"/>
      <c r="AQ1285" s="143"/>
      <c r="AR1285" s="143"/>
      <c r="AS1285" s="143"/>
      <c r="AT1285" s="143"/>
      <c r="AU1285" s="143"/>
      <c r="AV1285" s="143"/>
      <c r="AW1285" s="143"/>
      <c r="AX1285" s="143"/>
      <c r="AY1285" s="143"/>
      <c r="AZ1285" s="143"/>
      <c r="BA1285" s="143"/>
      <c r="BB1285" s="143"/>
      <c r="BC1285" s="143"/>
      <c r="BD1285" s="143"/>
      <c r="BE1285" s="143"/>
      <c r="BF1285" s="143"/>
      <c r="BG1285" s="143"/>
      <c r="BH1285" s="143"/>
      <c r="BI1285" s="143"/>
      <c r="BJ1285" s="143"/>
      <c r="BK1285" s="143"/>
      <c r="BL1285" s="143"/>
      <c r="BM1285" s="143"/>
      <c r="BN1285" s="143"/>
      <c r="BO1285" s="143"/>
      <c r="BP1285" s="143"/>
      <c r="BQ1285" s="143"/>
      <c r="BR1285" s="143"/>
      <c r="BS1285" s="143"/>
      <c r="BT1285" s="143"/>
      <c r="BU1285" s="143"/>
      <c r="BV1285" s="143"/>
      <c r="BW1285" s="144"/>
    </row>
    <row r="1286" spans="1:75" ht="10.5" customHeight="1" x14ac:dyDescent="0.25">
      <c r="A1286" s="127"/>
      <c r="B1286" s="128"/>
      <c r="C1286" s="129"/>
      <c r="D1286" s="142"/>
      <c r="E1286" s="143"/>
      <c r="F1286" s="143"/>
      <c r="G1286" s="143"/>
      <c r="H1286" s="143"/>
      <c r="I1286" s="143"/>
      <c r="J1286" s="143"/>
      <c r="K1286" s="143"/>
      <c r="L1286" s="143"/>
      <c r="M1286" s="143"/>
      <c r="N1286" s="143"/>
      <c r="O1286" s="143"/>
      <c r="P1286" s="143"/>
      <c r="Q1286" s="143"/>
      <c r="R1286" s="143"/>
      <c r="S1286" s="143"/>
      <c r="T1286" s="143"/>
      <c r="U1286" s="143"/>
      <c r="V1286" s="143"/>
      <c r="W1286" s="143"/>
      <c r="X1286" s="143"/>
      <c r="Y1286" s="143"/>
      <c r="Z1286" s="143"/>
      <c r="AA1286" s="143"/>
      <c r="AB1286" s="143"/>
      <c r="AC1286" s="143"/>
      <c r="AD1286" s="143"/>
      <c r="AE1286" s="143"/>
      <c r="AF1286" s="143"/>
      <c r="AG1286" s="143"/>
      <c r="AH1286" s="143"/>
      <c r="AI1286" s="143"/>
      <c r="AJ1286" s="143"/>
      <c r="AK1286" s="143"/>
      <c r="AL1286" s="143"/>
      <c r="AM1286" s="143"/>
      <c r="AN1286" s="143"/>
      <c r="AO1286" s="143"/>
      <c r="AP1286" s="143"/>
      <c r="AQ1286" s="143"/>
      <c r="AR1286" s="143"/>
      <c r="AS1286" s="143"/>
      <c r="AT1286" s="143"/>
      <c r="AU1286" s="143"/>
      <c r="AV1286" s="143"/>
      <c r="AW1286" s="143"/>
      <c r="AX1286" s="143"/>
      <c r="AY1286" s="143"/>
      <c r="AZ1286" s="143"/>
      <c r="BA1286" s="143"/>
      <c r="BB1286" s="143"/>
      <c r="BC1286" s="143"/>
      <c r="BD1286" s="143"/>
      <c r="BE1286" s="143"/>
      <c r="BF1286" s="143"/>
      <c r="BG1286" s="143"/>
      <c r="BH1286" s="143"/>
      <c r="BI1286" s="143"/>
      <c r="BJ1286" s="143"/>
      <c r="BK1286" s="143"/>
      <c r="BL1286" s="143"/>
      <c r="BM1286" s="143"/>
      <c r="BN1286" s="143"/>
      <c r="BO1286" s="143"/>
      <c r="BP1286" s="143"/>
      <c r="BQ1286" s="143"/>
      <c r="BR1286" s="143"/>
      <c r="BS1286" s="143"/>
      <c r="BT1286" s="143"/>
      <c r="BU1286" s="143"/>
      <c r="BV1286" s="143"/>
      <c r="BW1286" s="144"/>
    </row>
    <row r="1287" spans="1:75" ht="10.5" customHeight="1" x14ac:dyDescent="0.25">
      <c r="A1287" s="127"/>
      <c r="B1287" s="128"/>
      <c r="C1287" s="129"/>
      <c r="D1287" s="142"/>
      <c r="E1287" s="143"/>
      <c r="F1287" s="143"/>
      <c r="G1287" s="143"/>
      <c r="H1287" s="143"/>
      <c r="I1287" s="143"/>
      <c r="J1287" s="143"/>
      <c r="K1287" s="143"/>
      <c r="L1287" s="143"/>
      <c r="M1287" s="143"/>
      <c r="N1287" s="143"/>
      <c r="O1287" s="143"/>
      <c r="P1287" s="143"/>
      <c r="Q1287" s="143"/>
      <c r="R1287" s="143"/>
      <c r="S1287" s="143"/>
      <c r="T1287" s="143"/>
      <c r="U1287" s="143"/>
      <c r="V1287" s="143"/>
      <c r="W1287" s="143"/>
      <c r="X1287" s="143"/>
      <c r="Y1287" s="143"/>
      <c r="Z1287" s="143"/>
      <c r="AA1287" s="143"/>
      <c r="AB1287" s="143"/>
      <c r="AC1287" s="143"/>
      <c r="AD1287" s="143"/>
      <c r="AE1287" s="143"/>
      <c r="AF1287" s="143"/>
      <c r="AG1287" s="143"/>
      <c r="AH1287" s="143"/>
      <c r="AI1287" s="143"/>
      <c r="AJ1287" s="143"/>
      <c r="AK1287" s="143"/>
      <c r="AL1287" s="143"/>
      <c r="AM1287" s="143"/>
      <c r="AN1287" s="143"/>
      <c r="AO1287" s="143"/>
      <c r="AP1287" s="143"/>
      <c r="AQ1287" s="143"/>
      <c r="AR1287" s="143"/>
      <c r="AS1287" s="143"/>
      <c r="AT1287" s="143"/>
      <c r="AU1287" s="143"/>
      <c r="AV1287" s="143"/>
      <c r="AW1287" s="143"/>
      <c r="AX1287" s="143"/>
      <c r="AY1287" s="143"/>
      <c r="AZ1287" s="143"/>
      <c r="BA1287" s="143"/>
      <c r="BB1287" s="143"/>
      <c r="BC1287" s="143"/>
      <c r="BD1287" s="143"/>
      <c r="BE1287" s="143"/>
      <c r="BF1287" s="143"/>
      <c r="BG1287" s="143"/>
      <c r="BH1287" s="143"/>
      <c r="BI1287" s="143"/>
      <c r="BJ1287" s="143"/>
      <c r="BK1287" s="143"/>
      <c r="BL1287" s="143"/>
      <c r="BM1287" s="143"/>
      <c r="BN1287" s="143"/>
      <c r="BO1287" s="143"/>
      <c r="BP1287" s="143"/>
      <c r="BQ1287" s="143"/>
      <c r="BR1287" s="143"/>
      <c r="BS1287" s="143"/>
      <c r="BT1287" s="143"/>
      <c r="BU1287" s="143"/>
      <c r="BV1287" s="143"/>
      <c r="BW1287" s="144"/>
    </row>
    <row r="1288" spans="1:75" ht="10.5" customHeight="1" thickBot="1" x14ac:dyDescent="0.3">
      <c r="A1288" s="130"/>
      <c r="B1288" s="131"/>
      <c r="C1288" s="132"/>
      <c r="D1288" s="145"/>
      <c r="E1288" s="146"/>
      <c r="F1288" s="146"/>
      <c r="G1288" s="146"/>
      <c r="H1288" s="146"/>
      <c r="I1288" s="146"/>
      <c r="J1288" s="146"/>
      <c r="K1288" s="146"/>
      <c r="L1288" s="146"/>
      <c r="M1288" s="146"/>
      <c r="N1288" s="146"/>
      <c r="O1288" s="146"/>
      <c r="P1288" s="146"/>
      <c r="Q1288" s="146"/>
      <c r="R1288" s="146"/>
      <c r="S1288" s="146"/>
      <c r="T1288" s="146"/>
      <c r="U1288" s="146"/>
      <c r="V1288" s="146"/>
      <c r="W1288" s="146"/>
      <c r="X1288" s="146"/>
      <c r="Y1288" s="146"/>
      <c r="Z1288" s="146"/>
      <c r="AA1288" s="146"/>
      <c r="AB1288" s="146"/>
      <c r="AC1288" s="146"/>
      <c r="AD1288" s="146"/>
      <c r="AE1288" s="146"/>
      <c r="AF1288" s="146"/>
      <c r="AG1288" s="146"/>
      <c r="AH1288" s="146"/>
      <c r="AI1288" s="146"/>
      <c r="AJ1288" s="146"/>
      <c r="AK1288" s="146"/>
      <c r="AL1288" s="146"/>
      <c r="AM1288" s="146"/>
      <c r="AN1288" s="146"/>
      <c r="AO1288" s="146"/>
      <c r="AP1288" s="146"/>
      <c r="AQ1288" s="146"/>
      <c r="AR1288" s="146"/>
      <c r="AS1288" s="146"/>
      <c r="AT1288" s="146"/>
      <c r="AU1288" s="146"/>
      <c r="AV1288" s="146"/>
      <c r="AW1288" s="146"/>
      <c r="AX1288" s="146"/>
      <c r="AY1288" s="146"/>
      <c r="AZ1288" s="146"/>
      <c r="BA1288" s="146"/>
      <c r="BB1288" s="146"/>
      <c r="BC1288" s="146"/>
      <c r="BD1288" s="146"/>
      <c r="BE1288" s="146"/>
      <c r="BF1288" s="146"/>
      <c r="BG1288" s="146"/>
      <c r="BH1288" s="146"/>
      <c r="BI1288" s="146"/>
      <c r="BJ1288" s="146"/>
      <c r="BK1288" s="146"/>
      <c r="BL1288" s="146"/>
      <c r="BM1288" s="146"/>
      <c r="BN1288" s="146"/>
      <c r="BO1288" s="146"/>
      <c r="BP1288" s="146"/>
      <c r="BQ1288" s="146"/>
      <c r="BR1288" s="146"/>
      <c r="BS1288" s="146"/>
      <c r="BT1288" s="146"/>
      <c r="BU1288" s="146"/>
      <c r="BV1288" s="146"/>
      <c r="BW1288" s="147"/>
    </row>
    <row r="1290" spans="1:75" ht="10.5" customHeight="1" x14ac:dyDescent="0.25">
      <c r="A1290" s="54"/>
      <c r="B1290" s="54"/>
      <c r="C1290" s="54"/>
      <c r="D1290" s="54"/>
      <c r="E1290" s="54"/>
      <c r="F1290" s="54"/>
      <c r="G1290" s="54"/>
      <c r="H1290" s="54"/>
      <c r="I1290" s="54"/>
      <c r="J1290" s="54"/>
      <c r="K1290" s="54"/>
      <c r="L1290" s="54"/>
      <c r="M1290" s="54"/>
      <c r="N1290" s="54"/>
      <c r="O1290" s="54"/>
      <c r="P1290" s="54"/>
      <c r="Q1290" s="54"/>
      <c r="R1290" s="54"/>
      <c r="S1290" s="54"/>
      <c r="T1290" s="54"/>
      <c r="U1290" s="54"/>
      <c r="V1290" s="54"/>
      <c r="W1290" s="54"/>
      <c r="X1290" s="54"/>
      <c r="Y1290" s="54"/>
      <c r="Z1290" s="54"/>
      <c r="AA1290" s="54"/>
      <c r="AB1290" s="54"/>
      <c r="AC1290" s="54"/>
      <c r="AD1290" s="54"/>
      <c r="AE1290" s="54"/>
      <c r="AF1290" s="54"/>
      <c r="AG1290" s="54"/>
      <c r="AH1290" s="54"/>
      <c r="AI1290" s="54"/>
      <c r="AJ1290" s="54"/>
      <c r="AK1290" s="54"/>
      <c r="AL1290" s="54"/>
      <c r="AM1290" s="54"/>
      <c r="AN1290" s="54"/>
      <c r="AO1290" s="54"/>
      <c r="AP1290" s="54"/>
      <c r="AQ1290" s="54"/>
      <c r="AR1290" s="54"/>
      <c r="AS1290" s="54"/>
      <c r="AT1290" s="54"/>
      <c r="AU1290" s="54"/>
      <c r="AV1290" s="54"/>
      <c r="AW1290" s="54"/>
      <c r="AX1290" s="54"/>
      <c r="AY1290" s="54"/>
      <c r="AZ1290" s="54"/>
      <c r="BA1290" s="54"/>
      <c r="BB1290" s="54"/>
      <c r="BC1290" s="54"/>
      <c r="BD1290" s="54"/>
      <c r="BE1290" s="54"/>
      <c r="BF1290" s="54"/>
      <c r="BG1290" s="54"/>
      <c r="BH1290" s="54"/>
      <c r="BI1290" s="54"/>
      <c r="BJ1290" s="54"/>
      <c r="BK1290" s="54"/>
      <c r="BL1290" s="54"/>
      <c r="BM1290" s="54"/>
      <c r="BN1290" s="54"/>
      <c r="BO1290" s="54"/>
      <c r="BP1290" s="54"/>
      <c r="BQ1290" s="54"/>
      <c r="BR1290" s="54"/>
    </row>
    <row r="1291" spans="1:75" ht="10.5" customHeight="1" x14ac:dyDescent="0.25">
      <c r="A1291" s="446" t="s">
        <v>293</v>
      </c>
      <c r="B1291" s="446"/>
      <c r="C1291" s="446"/>
      <c r="D1291" s="446"/>
      <c r="E1291" s="446"/>
      <c r="F1291" s="446"/>
      <c r="G1291" s="446"/>
      <c r="H1291" s="446"/>
      <c r="I1291" s="446"/>
      <c r="J1291" s="446"/>
      <c r="K1291" s="446"/>
      <c r="L1291" s="446"/>
      <c r="M1291" s="446"/>
      <c r="N1291" s="446"/>
      <c r="O1291" s="446"/>
      <c r="P1291" s="446"/>
      <c r="Q1291" s="446"/>
      <c r="R1291" s="446"/>
      <c r="S1291" s="446"/>
      <c r="T1291" s="446"/>
      <c r="U1291" s="446"/>
      <c r="V1291" s="217" t="s">
        <v>294</v>
      </c>
      <c r="W1291" s="217"/>
      <c r="X1291" s="217"/>
      <c r="Y1291" s="217"/>
      <c r="Z1291" s="217"/>
      <c r="AA1291" s="217"/>
      <c r="AB1291" s="217"/>
      <c r="AC1291" s="217"/>
      <c r="AD1291" s="217"/>
      <c r="AE1291" s="217"/>
      <c r="AF1291" s="217"/>
      <c r="AG1291" s="217"/>
      <c r="AH1291" s="217"/>
      <c r="AI1291" s="217"/>
      <c r="AJ1291" s="217"/>
      <c r="AK1291" s="217"/>
      <c r="AL1291" s="217"/>
      <c r="AM1291" s="217"/>
      <c r="AN1291" s="217"/>
      <c r="AO1291" s="217"/>
      <c r="AP1291" s="217"/>
      <c r="AQ1291" s="217"/>
      <c r="AR1291" s="217"/>
      <c r="AS1291" s="217"/>
      <c r="AT1291" s="217"/>
      <c r="AU1291" s="217"/>
      <c r="AV1291" s="217"/>
      <c r="AW1291" s="217"/>
      <c r="AX1291" s="217"/>
      <c r="AY1291" s="217"/>
      <c r="AZ1291" s="217"/>
      <c r="BA1291" s="217"/>
      <c r="BB1291" s="217"/>
      <c r="BC1291" s="217"/>
      <c r="BD1291" s="217"/>
      <c r="BE1291" s="217"/>
      <c r="BF1291" s="217"/>
      <c r="BG1291" s="217"/>
      <c r="BH1291" s="217"/>
      <c r="BI1291" s="217"/>
      <c r="BJ1291" s="217"/>
      <c r="BK1291" s="217"/>
      <c r="BL1291" s="217"/>
      <c r="BM1291" s="217"/>
      <c r="BN1291" s="217"/>
      <c r="BO1291" s="217"/>
      <c r="BP1291" s="217"/>
      <c r="BQ1291" s="217"/>
      <c r="BR1291" s="217"/>
      <c r="BS1291" s="217"/>
      <c r="BT1291" s="217"/>
      <c r="BU1291" s="217"/>
      <c r="BV1291" s="217"/>
      <c r="BW1291" s="217"/>
    </row>
    <row r="1292" spans="1:75" ht="10.5" customHeight="1" x14ac:dyDescent="0.25">
      <c r="A1292" s="446"/>
      <c r="B1292" s="446"/>
      <c r="C1292" s="446"/>
      <c r="D1292" s="446"/>
      <c r="E1292" s="446"/>
      <c r="F1292" s="446"/>
      <c r="G1292" s="446"/>
      <c r="H1292" s="446"/>
      <c r="I1292" s="446"/>
      <c r="J1292" s="446"/>
      <c r="K1292" s="446"/>
      <c r="L1292" s="446"/>
      <c r="M1292" s="446"/>
      <c r="N1292" s="446"/>
      <c r="O1292" s="446"/>
      <c r="P1292" s="446"/>
      <c r="Q1292" s="446"/>
      <c r="R1292" s="446"/>
      <c r="S1292" s="446"/>
      <c r="T1292" s="446"/>
      <c r="U1292" s="446"/>
      <c r="V1292" s="217"/>
      <c r="W1292" s="217"/>
      <c r="X1292" s="217"/>
      <c r="Y1292" s="217"/>
      <c r="Z1292" s="217"/>
      <c r="AA1292" s="217"/>
      <c r="AB1292" s="217"/>
      <c r="AC1292" s="217"/>
      <c r="AD1292" s="217"/>
      <c r="AE1292" s="217"/>
      <c r="AF1292" s="217"/>
      <c r="AG1292" s="217"/>
      <c r="AH1292" s="217"/>
      <c r="AI1292" s="217"/>
      <c r="AJ1292" s="217"/>
      <c r="AK1292" s="217"/>
      <c r="AL1292" s="217"/>
      <c r="AM1292" s="217"/>
      <c r="AN1292" s="217"/>
      <c r="AO1292" s="217"/>
      <c r="AP1292" s="217"/>
      <c r="AQ1292" s="217"/>
      <c r="AR1292" s="217"/>
      <c r="AS1292" s="217"/>
      <c r="AT1292" s="217"/>
      <c r="AU1292" s="217"/>
      <c r="AV1292" s="217"/>
      <c r="AW1292" s="217"/>
      <c r="AX1292" s="217"/>
      <c r="AY1292" s="217"/>
      <c r="AZ1292" s="217"/>
      <c r="BA1292" s="217"/>
      <c r="BB1292" s="217"/>
      <c r="BC1292" s="217"/>
      <c r="BD1292" s="217"/>
      <c r="BE1292" s="217"/>
      <c r="BF1292" s="217"/>
      <c r="BG1292" s="217"/>
      <c r="BH1292" s="217"/>
      <c r="BI1292" s="217"/>
      <c r="BJ1292" s="217"/>
      <c r="BK1292" s="217"/>
      <c r="BL1292" s="217"/>
      <c r="BM1292" s="217"/>
      <c r="BN1292" s="217"/>
      <c r="BO1292" s="217"/>
      <c r="BP1292" s="217"/>
      <c r="BQ1292" s="217"/>
      <c r="BR1292" s="217"/>
      <c r="BS1292" s="217"/>
      <c r="BT1292" s="217"/>
      <c r="BU1292" s="217"/>
      <c r="BV1292" s="217"/>
      <c r="BW1292" s="217"/>
    </row>
    <row r="1293" spans="1:75" ht="10.5" customHeight="1" thickBot="1" x14ac:dyDescent="0.3"/>
    <row r="1294" spans="1:75" ht="10.5" customHeight="1" x14ac:dyDescent="0.25">
      <c r="A1294" s="100" t="s">
        <v>12</v>
      </c>
      <c r="B1294" s="101"/>
      <c r="C1294" s="102"/>
      <c r="D1294" s="84" t="s">
        <v>8</v>
      </c>
      <c r="E1294" s="85"/>
      <c r="F1294" s="85"/>
      <c r="G1294" s="85"/>
      <c r="H1294" s="85"/>
      <c r="I1294" s="85"/>
      <c r="J1294" s="85"/>
      <c r="K1294" s="85"/>
      <c r="L1294" s="85"/>
      <c r="M1294" s="85"/>
      <c r="N1294" s="85"/>
      <c r="O1294" s="85"/>
      <c r="P1294" s="85"/>
      <c r="Q1294" s="85"/>
      <c r="R1294" s="85"/>
      <c r="S1294" s="85"/>
      <c r="T1294" s="85"/>
      <c r="U1294" s="85"/>
      <c r="V1294" s="85"/>
      <c r="W1294" s="85"/>
      <c r="X1294" s="85"/>
      <c r="Y1294" s="85"/>
      <c r="Z1294" s="85"/>
      <c r="AA1294" s="85"/>
      <c r="AB1294" s="85"/>
      <c r="AC1294" s="85"/>
      <c r="AD1294" s="85"/>
      <c r="AE1294" s="85"/>
      <c r="AF1294" s="85"/>
      <c r="AG1294" s="85"/>
      <c r="AH1294" s="85"/>
      <c r="AI1294" s="85"/>
      <c r="AJ1294" s="85"/>
      <c r="AK1294" s="85"/>
      <c r="AL1294" s="85"/>
      <c r="AM1294" s="86"/>
      <c r="AN1294" s="85" t="s">
        <v>10</v>
      </c>
      <c r="AO1294" s="85"/>
      <c r="AP1294" s="85"/>
      <c r="AQ1294" s="85"/>
      <c r="AR1294" s="85"/>
      <c r="AS1294" s="85"/>
      <c r="AT1294" s="85"/>
      <c r="AU1294" s="85"/>
      <c r="AV1294" s="85"/>
      <c r="AW1294" s="85"/>
      <c r="AX1294" s="85"/>
      <c r="AY1294" s="85"/>
      <c r="AZ1294" s="85"/>
      <c r="BA1294" s="85"/>
      <c r="BB1294" s="85"/>
      <c r="BC1294" s="85"/>
      <c r="BD1294" s="85"/>
      <c r="BE1294" s="85"/>
      <c r="BF1294" s="85"/>
      <c r="BG1294" s="85"/>
      <c r="BH1294" s="85"/>
      <c r="BI1294" s="85"/>
      <c r="BJ1294" s="85"/>
      <c r="BK1294" s="85"/>
      <c r="BL1294" s="85"/>
      <c r="BM1294" s="85"/>
      <c r="BN1294" s="85"/>
      <c r="BO1294" s="85"/>
      <c r="BP1294" s="85"/>
      <c r="BQ1294" s="85"/>
      <c r="BR1294" s="85"/>
      <c r="BS1294" s="85"/>
      <c r="BT1294" s="85"/>
      <c r="BU1294" s="85"/>
      <c r="BV1294" s="85"/>
      <c r="BW1294" s="86"/>
    </row>
    <row r="1295" spans="1:75" ht="10.5" customHeight="1" thickBot="1" x14ac:dyDescent="0.3">
      <c r="A1295" s="103"/>
      <c r="B1295" s="444"/>
      <c r="C1295" s="105"/>
      <c r="D1295" s="87"/>
      <c r="E1295" s="88"/>
      <c r="F1295" s="88"/>
      <c r="G1295" s="88"/>
      <c r="H1295" s="88"/>
      <c r="I1295" s="88"/>
      <c r="J1295" s="88"/>
      <c r="K1295" s="88"/>
      <c r="L1295" s="88"/>
      <c r="M1295" s="88"/>
      <c r="N1295" s="88"/>
      <c r="O1295" s="88"/>
      <c r="P1295" s="88"/>
      <c r="Q1295" s="88"/>
      <c r="R1295" s="88"/>
      <c r="S1295" s="88"/>
      <c r="T1295" s="88"/>
      <c r="U1295" s="88"/>
      <c r="V1295" s="88"/>
      <c r="W1295" s="88"/>
      <c r="X1295" s="88"/>
      <c r="Y1295" s="88"/>
      <c r="Z1295" s="88"/>
      <c r="AA1295" s="88"/>
      <c r="AB1295" s="88"/>
      <c r="AC1295" s="88"/>
      <c r="AD1295" s="88"/>
      <c r="AE1295" s="88"/>
      <c r="AF1295" s="88"/>
      <c r="AG1295" s="88"/>
      <c r="AH1295" s="88"/>
      <c r="AI1295" s="88"/>
      <c r="AJ1295" s="88"/>
      <c r="AK1295" s="88"/>
      <c r="AL1295" s="88"/>
      <c r="AM1295" s="89"/>
      <c r="AN1295" s="88"/>
      <c r="AO1295" s="88"/>
      <c r="AP1295" s="88"/>
      <c r="AQ1295" s="88"/>
      <c r="AR1295" s="88"/>
      <c r="AS1295" s="88"/>
      <c r="AT1295" s="88"/>
      <c r="AU1295" s="88"/>
      <c r="AV1295" s="88"/>
      <c r="AW1295" s="88"/>
      <c r="AX1295" s="88"/>
      <c r="AY1295" s="88"/>
      <c r="AZ1295" s="88"/>
      <c r="BA1295" s="88"/>
      <c r="BB1295" s="88"/>
      <c r="BC1295" s="88"/>
      <c r="BD1295" s="88"/>
      <c r="BE1295" s="88"/>
      <c r="BF1295" s="88"/>
      <c r="BG1295" s="88"/>
      <c r="BH1295" s="88"/>
      <c r="BI1295" s="88"/>
      <c r="BJ1295" s="88"/>
      <c r="BK1295" s="88"/>
      <c r="BL1295" s="88"/>
      <c r="BM1295" s="88"/>
      <c r="BN1295" s="88"/>
      <c r="BO1295" s="88"/>
      <c r="BP1295" s="88"/>
      <c r="BQ1295" s="88"/>
      <c r="BR1295" s="88"/>
      <c r="BS1295" s="88"/>
      <c r="BT1295" s="88"/>
      <c r="BU1295" s="88"/>
      <c r="BV1295" s="88"/>
      <c r="BW1295" s="89"/>
    </row>
    <row r="1296" spans="1:75" ht="10.5" customHeight="1" x14ac:dyDescent="0.25">
      <c r="A1296" s="103"/>
      <c r="B1296" s="444"/>
      <c r="C1296" s="105"/>
      <c r="D1296" s="495" t="s">
        <v>295</v>
      </c>
      <c r="E1296" s="110"/>
      <c r="F1296" s="110"/>
      <c r="G1296" s="110"/>
      <c r="H1296" s="110"/>
      <c r="I1296" s="110"/>
      <c r="J1296" s="110"/>
      <c r="K1296" s="110"/>
      <c r="L1296" s="110"/>
      <c r="M1296" s="110"/>
      <c r="N1296" s="110"/>
      <c r="O1296" s="110"/>
      <c r="P1296" s="110"/>
      <c r="Q1296" s="110"/>
      <c r="R1296" s="110"/>
      <c r="S1296" s="110"/>
      <c r="T1296" s="110"/>
      <c r="U1296" s="110"/>
      <c r="V1296" s="110"/>
      <c r="W1296" s="110"/>
      <c r="X1296" s="110"/>
      <c r="Y1296" s="110"/>
      <c r="Z1296" s="110"/>
      <c r="AA1296" s="110"/>
      <c r="AB1296" s="110"/>
      <c r="AC1296" s="110"/>
      <c r="AD1296" s="110"/>
      <c r="AE1296" s="110"/>
      <c r="AF1296" s="110"/>
      <c r="AG1296" s="110"/>
      <c r="AH1296" s="110"/>
      <c r="AI1296" s="110"/>
      <c r="AJ1296" s="110"/>
      <c r="AK1296" s="110"/>
      <c r="AL1296" s="110"/>
      <c r="AM1296" s="111"/>
      <c r="AN1296" s="109" t="s">
        <v>296</v>
      </c>
      <c r="AO1296" s="110"/>
      <c r="AP1296" s="110"/>
      <c r="AQ1296" s="110"/>
      <c r="AR1296" s="110"/>
      <c r="AS1296" s="110"/>
      <c r="AT1296" s="110"/>
      <c r="AU1296" s="110"/>
      <c r="AV1296" s="110"/>
      <c r="AW1296" s="110"/>
      <c r="AX1296" s="110"/>
      <c r="AY1296" s="110"/>
      <c r="AZ1296" s="110"/>
      <c r="BA1296" s="110"/>
      <c r="BB1296" s="110"/>
      <c r="BC1296" s="110"/>
      <c r="BD1296" s="110"/>
      <c r="BE1296" s="110"/>
      <c r="BF1296" s="110"/>
      <c r="BG1296" s="110"/>
      <c r="BH1296" s="110"/>
      <c r="BI1296" s="110"/>
      <c r="BJ1296" s="110"/>
      <c r="BK1296" s="110"/>
      <c r="BL1296" s="110"/>
      <c r="BM1296" s="110"/>
      <c r="BN1296" s="110"/>
      <c r="BO1296" s="110"/>
      <c r="BP1296" s="110"/>
      <c r="BQ1296" s="110"/>
      <c r="BR1296" s="110"/>
      <c r="BS1296" s="110"/>
      <c r="BT1296" s="110"/>
      <c r="BU1296" s="110"/>
      <c r="BV1296" s="110"/>
      <c r="BW1296" s="111"/>
    </row>
    <row r="1297" spans="1:75" ht="10.5" customHeight="1" thickBot="1" x14ac:dyDescent="0.3">
      <c r="A1297" s="103"/>
      <c r="B1297" s="444"/>
      <c r="C1297" s="105"/>
      <c r="D1297" s="115"/>
      <c r="E1297" s="445"/>
      <c r="F1297" s="445"/>
      <c r="G1297" s="445"/>
      <c r="H1297" s="445"/>
      <c r="I1297" s="445"/>
      <c r="J1297" s="445"/>
      <c r="K1297" s="445"/>
      <c r="L1297" s="445"/>
      <c r="M1297" s="445"/>
      <c r="N1297" s="445"/>
      <c r="O1297" s="445"/>
      <c r="P1297" s="445"/>
      <c r="Q1297" s="445"/>
      <c r="R1297" s="445"/>
      <c r="S1297" s="445"/>
      <c r="T1297" s="445"/>
      <c r="U1297" s="445"/>
      <c r="V1297" s="445"/>
      <c r="W1297" s="445"/>
      <c r="X1297" s="445"/>
      <c r="Y1297" s="445"/>
      <c r="Z1297" s="445"/>
      <c r="AA1297" s="445"/>
      <c r="AB1297" s="445"/>
      <c r="AC1297" s="445"/>
      <c r="AD1297" s="445"/>
      <c r="AE1297" s="445"/>
      <c r="AF1297" s="445"/>
      <c r="AG1297" s="445"/>
      <c r="AH1297" s="445"/>
      <c r="AI1297" s="445"/>
      <c r="AJ1297" s="445"/>
      <c r="AK1297" s="445"/>
      <c r="AL1297" s="445"/>
      <c r="AM1297" s="114"/>
      <c r="AN1297" s="115"/>
      <c r="AO1297" s="445"/>
      <c r="AP1297" s="445"/>
      <c r="AQ1297" s="445"/>
      <c r="AR1297" s="445"/>
      <c r="AS1297" s="445"/>
      <c r="AT1297" s="445"/>
      <c r="AU1297" s="445"/>
      <c r="AV1297" s="445"/>
      <c r="AW1297" s="445"/>
      <c r="AX1297" s="445"/>
      <c r="AY1297" s="445"/>
      <c r="AZ1297" s="445"/>
      <c r="BA1297" s="445"/>
      <c r="BB1297" s="445"/>
      <c r="BC1297" s="445"/>
      <c r="BD1297" s="445"/>
      <c r="BE1297" s="445"/>
      <c r="BF1297" s="445"/>
      <c r="BG1297" s="445"/>
      <c r="BH1297" s="445"/>
      <c r="BI1297" s="445"/>
      <c r="BJ1297" s="445"/>
      <c r="BK1297" s="445"/>
      <c r="BL1297" s="445"/>
      <c r="BM1297" s="445"/>
      <c r="BN1297" s="445"/>
      <c r="BO1297" s="445"/>
      <c r="BP1297" s="445"/>
      <c r="BQ1297" s="445"/>
      <c r="BR1297" s="445"/>
      <c r="BS1297" s="445"/>
      <c r="BT1297" s="445"/>
      <c r="BU1297" s="445"/>
      <c r="BV1297" s="445"/>
      <c r="BW1297" s="114"/>
    </row>
    <row r="1298" spans="1:75" ht="10.5" customHeight="1" x14ac:dyDescent="0.25">
      <c r="A1298" s="103"/>
      <c r="B1298" s="444"/>
      <c r="C1298" s="105"/>
      <c r="D1298" s="84" t="s">
        <v>9</v>
      </c>
      <c r="E1298" s="85"/>
      <c r="F1298" s="85"/>
      <c r="G1298" s="85"/>
      <c r="H1298" s="85"/>
      <c r="I1298" s="85"/>
      <c r="J1298" s="85"/>
      <c r="K1298" s="85"/>
      <c r="L1298" s="85"/>
      <c r="M1298" s="85"/>
      <c r="N1298" s="85"/>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5"/>
      <c r="AK1298" s="85"/>
      <c r="AL1298" s="85"/>
      <c r="AM1298" s="86"/>
      <c r="AN1298" s="115"/>
      <c r="AO1298" s="445"/>
      <c r="AP1298" s="445"/>
      <c r="AQ1298" s="445"/>
      <c r="AR1298" s="445"/>
      <c r="AS1298" s="445"/>
      <c r="AT1298" s="445"/>
      <c r="AU1298" s="445"/>
      <c r="AV1298" s="445"/>
      <c r="AW1298" s="445"/>
      <c r="AX1298" s="445"/>
      <c r="AY1298" s="445"/>
      <c r="AZ1298" s="445"/>
      <c r="BA1298" s="445"/>
      <c r="BB1298" s="445"/>
      <c r="BC1298" s="445"/>
      <c r="BD1298" s="445"/>
      <c r="BE1298" s="445"/>
      <c r="BF1298" s="445"/>
      <c r="BG1298" s="445"/>
      <c r="BH1298" s="445"/>
      <c r="BI1298" s="445"/>
      <c r="BJ1298" s="445"/>
      <c r="BK1298" s="445"/>
      <c r="BL1298" s="445"/>
      <c r="BM1298" s="445"/>
      <c r="BN1298" s="445"/>
      <c r="BO1298" s="445"/>
      <c r="BP1298" s="445"/>
      <c r="BQ1298" s="445"/>
      <c r="BR1298" s="445"/>
      <c r="BS1298" s="445"/>
      <c r="BT1298" s="445"/>
      <c r="BU1298" s="445"/>
      <c r="BV1298" s="445"/>
      <c r="BW1298" s="114"/>
    </row>
    <row r="1299" spans="1:75" ht="10.5" customHeight="1" thickBot="1" x14ac:dyDescent="0.3">
      <c r="A1299" s="103"/>
      <c r="B1299" s="444"/>
      <c r="C1299" s="105"/>
      <c r="D1299" s="87"/>
      <c r="E1299" s="88"/>
      <c r="F1299" s="88"/>
      <c r="G1299" s="88"/>
      <c r="H1299" s="88"/>
      <c r="I1299" s="88"/>
      <c r="J1299" s="88"/>
      <c r="K1299" s="88"/>
      <c r="L1299" s="88"/>
      <c r="M1299" s="88"/>
      <c r="N1299" s="88"/>
      <c r="O1299" s="88"/>
      <c r="P1299" s="88"/>
      <c r="Q1299" s="88"/>
      <c r="R1299" s="88"/>
      <c r="S1299" s="88"/>
      <c r="T1299" s="88"/>
      <c r="U1299" s="88"/>
      <c r="V1299" s="88"/>
      <c r="W1299" s="88"/>
      <c r="X1299" s="88"/>
      <c r="Y1299" s="88"/>
      <c r="Z1299" s="88"/>
      <c r="AA1299" s="88"/>
      <c r="AB1299" s="88"/>
      <c r="AC1299" s="88"/>
      <c r="AD1299" s="88"/>
      <c r="AE1299" s="88"/>
      <c r="AF1299" s="88"/>
      <c r="AG1299" s="88"/>
      <c r="AH1299" s="88"/>
      <c r="AI1299" s="88"/>
      <c r="AJ1299" s="88"/>
      <c r="AK1299" s="88"/>
      <c r="AL1299" s="88"/>
      <c r="AM1299" s="89"/>
      <c r="AN1299" s="115"/>
      <c r="AO1299" s="445"/>
      <c r="AP1299" s="445"/>
      <c r="AQ1299" s="445"/>
      <c r="AR1299" s="445"/>
      <c r="AS1299" s="445"/>
      <c r="AT1299" s="445"/>
      <c r="AU1299" s="445"/>
      <c r="AV1299" s="445"/>
      <c r="AW1299" s="445"/>
      <c r="AX1299" s="445"/>
      <c r="AY1299" s="445"/>
      <c r="AZ1299" s="445"/>
      <c r="BA1299" s="445"/>
      <c r="BB1299" s="445"/>
      <c r="BC1299" s="445"/>
      <c r="BD1299" s="445"/>
      <c r="BE1299" s="445"/>
      <c r="BF1299" s="445"/>
      <c r="BG1299" s="445"/>
      <c r="BH1299" s="445"/>
      <c r="BI1299" s="445"/>
      <c r="BJ1299" s="445"/>
      <c r="BK1299" s="445"/>
      <c r="BL1299" s="445"/>
      <c r="BM1299" s="445"/>
      <c r="BN1299" s="445"/>
      <c r="BO1299" s="445"/>
      <c r="BP1299" s="445"/>
      <c r="BQ1299" s="445"/>
      <c r="BR1299" s="445"/>
      <c r="BS1299" s="445"/>
      <c r="BT1299" s="445"/>
      <c r="BU1299" s="445"/>
      <c r="BV1299" s="445"/>
      <c r="BW1299" s="114"/>
    </row>
    <row r="1300" spans="1:75" ht="10.5" customHeight="1" x14ac:dyDescent="0.25">
      <c r="A1300" s="103"/>
      <c r="B1300" s="444"/>
      <c r="C1300" s="105"/>
      <c r="D1300" s="109" t="s">
        <v>297</v>
      </c>
      <c r="E1300" s="119"/>
      <c r="F1300" s="119"/>
      <c r="G1300" s="119"/>
      <c r="H1300" s="119"/>
      <c r="I1300" s="119"/>
      <c r="J1300" s="119"/>
      <c r="K1300" s="119"/>
      <c r="L1300" s="119"/>
      <c r="M1300" s="119"/>
      <c r="N1300" s="119"/>
      <c r="O1300" s="119"/>
      <c r="P1300" s="119"/>
      <c r="Q1300" s="119"/>
      <c r="R1300" s="119"/>
      <c r="S1300" s="119"/>
      <c r="T1300" s="119"/>
      <c r="U1300" s="119"/>
      <c r="V1300" s="119"/>
      <c r="W1300" s="119"/>
      <c r="X1300" s="119"/>
      <c r="Y1300" s="119"/>
      <c r="Z1300" s="119"/>
      <c r="AA1300" s="119"/>
      <c r="AB1300" s="119"/>
      <c r="AC1300" s="119"/>
      <c r="AD1300" s="119"/>
      <c r="AE1300" s="119"/>
      <c r="AF1300" s="119"/>
      <c r="AG1300" s="119"/>
      <c r="AH1300" s="119"/>
      <c r="AI1300" s="119"/>
      <c r="AJ1300" s="119"/>
      <c r="AK1300" s="119"/>
      <c r="AL1300" s="119"/>
      <c r="AM1300" s="120"/>
      <c r="AN1300" s="115"/>
      <c r="AO1300" s="445"/>
      <c r="AP1300" s="445"/>
      <c r="AQ1300" s="445"/>
      <c r="AR1300" s="445"/>
      <c r="AS1300" s="445"/>
      <c r="AT1300" s="445"/>
      <c r="AU1300" s="445"/>
      <c r="AV1300" s="445"/>
      <c r="AW1300" s="445"/>
      <c r="AX1300" s="445"/>
      <c r="AY1300" s="445"/>
      <c r="AZ1300" s="445"/>
      <c r="BA1300" s="445"/>
      <c r="BB1300" s="445"/>
      <c r="BC1300" s="445"/>
      <c r="BD1300" s="445"/>
      <c r="BE1300" s="445"/>
      <c r="BF1300" s="445"/>
      <c r="BG1300" s="445"/>
      <c r="BH1300" s="445"/>
      <c r="BI1300" s="445"/>
      <c r="BJ1300" s="445"/>
      <c r="BK1300" s="445"/>
      <c r="BL1300" s="445"/>
      <c r="BM1300" s="445"/>
      <c r="BN1300" s="445"/>
      <c r="BO1300" s="445"/>
      <c r="BP1300" s="445"/>
      <c r="BQ1300" s="445"/>
      <c r="BR1300" s="445"/>
      <c r="BS1300" s="445"/>
      <c r="BT1300" s="445"/>
      <c r="BU1300" s="445"/>
      <c r="BV1300" s="445"/>
      <c r="BW1300" s="114"/>
    </row>
    <row r="1301" spans="1:75" ht="10.5" customHeight="1" x14ac:dyDescent="0.25">
      <c r="A1301" s="103"/>
      <c r="B1301" s="444"/>
      <c r="C1301" s="105"/>
      <c r="D1301" s="112"/>
      <c r="E1301" s="496"/>
      <c r="F1301" s="496"/>
      <c r="G1301" s="496"/>
      <c r="H1301" s="496"/>
      <c r="I1301" s="496"/>
      <c r="J1301" s="496"/>
      <c r="K1301" s="496"/>
      <c r="L1301" s="496"/>
      <c r="M1301" s="496"/>
      <c r="N1301" s="496"/>
      <c r="O1301" s="496"/>
      <c r="P1301" s="496"/>
      <c r="Q1301" s="496"/>
      <c r="R1301" s="496"/>
      <c r="S1301" s="496"/>
      <c r="T1301" s="496"/>
      <c r="U1301" s="496"/>
      <c r="V1301" s="496"/>
      <c r="W1301" s="496"/>
      <c r="X1301" s="496"/>
      <c r="Y1301" s="496"/>
      <c r="Z1301" s="496"/>
      <c r="AA1301" s="496"/>
      <c r="AB1301" s="496"/>
      <c r="AC1301" s="496"/>
      <c r="AD1301" s="496"/>
      <c r="AE1301" s="496"/>
      <c r="AF1301" s="496"/>
      <c r="AG1301" s="496"/>
      <c r="AH1301" s="496"/>
      <c r="AI1301" s="496"/>
      <c r="AJ1301" s="496"/>
      <c r="AK1301" s="496"/>
      <c r="AL1301" s="496"/>
      <c r="AM1301" s="67"/>
      <c r="AN1301" s="115"/>
      <c r="AO1301" s="445"/>
      <c r="AP1301" s="445"/>
      <c r="AQ1301" s="445"/>
      <c r="AR1301" s="445"/>
      <c r="AS1301" s="445"/>
      <c r="AT1301" s="445"/>
      <c r="AU1301" s="445"/>
      <c r="AV1301" s="445"/>
      <c r="AW1301" s="445"/>
      <c r="AX1301" s="445"/>
      <c r="AY1301" s="445"/>
      <c r="AZ1301" s="445"/>
      <c r="BA1301" s="445"/>
      <c r="BB1301" s="445"/>
      <c r="BC1301" s="445"/>
      <c r="BD1301" s="445"/>
      <c r="BE1301" s="445"/>
      <c r="BF1301" s="445"/>
      <c r="BG1301" s="445"/>
      <c r="BH1301" s="445"/>
      <c r="BI1301" s="445"/>
      <c r="BJ1301" s="445"/>
      <c r="BK1301" s="445"/>
      <c r="BL1301" s="445"/>
      <c r="BM1301" s="445"/>
      <c r="BN1301" s="445"/>
      <c r="BO1301" s="445"/>
      <c r="BP1301" s="445"/>
      <c r="BQ1301" s="445"/>
      <c r="BR1301" s="445"/>
      <c r="BS1301" s="445"/>
      <c r="BT1301" s="445"/>
      <c r="BU1301" s="445"/>
      <c r="BV1301" s="445"/>
      <c r="BW1301" s="114"/>
    </row>
    <row r="1302" spans="1:75" ht="10.5" customHeight="1" thickBot="1" x14ac:dyDescent="0.3">
      <c r="A1302" s="106"/>
      <c r="B1302" s="107"/>
      <c r="C1302" s="108"/>
      <c r="D1302" s="121"/>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3"/>
      <c r="AN1302" s="116"/>
      <c r="AO1302" s="117"/>
      <c r="AP1302" s="117"/>
      <c r="AQ1302" s="117"/>
      <c r="AR1302" s="117"/>
      <c r="AS1302" s="117"/>
      <c r="AT1302" s="117"/>
      <c r="AU1302" s="117"/>
      <c r="AV1302" s="117"/>
      <c r="AW1302" s="117"/>
      <c r="AX1302" s="117"/>
      <c r="AY1302" s="117"/>
      <c r="AZ1302" s="117"/>
      <c r="BA1302" s="117"/>
      <c r="BB1302" s="117"/>
      <c r="BC1302" s="117"/>
      <c r="BD1302" s="117"/>
      <c r="BE1302" s="117"/>
      <c r="BF1302" s="117"/>
      <c r="BG1302" s="117"/>
      <c r="BH1302" s="117"/>
      <c r="BI1302" s="117"/>
      <c r="BJ1302" s="117"/>
      <c r="BK1302" s="117"/>
      <c r="BL1302" s="117"/>
      <c r="BM1302" s="117"/>
      <c r="BN1302" s="117"/>
      <c r="BO1302" s="117"/>
      <c r="BP1302" s="117"/>
      <c r="BQ1302" s="117"/>
      <c r="BR1302" s="117"/>
      <c r="BS1302" s="117"/>
      <c r="BT1302" s="117"/>
      <c r="BU1302" s="117"/>
      <c r="BV1302" s="117"/>
      <c r="BW1302" s="118"/>
    </row>
    <row r="1303" spans="1:75" ht="10.5" customHeight="1" thickBot="1" x14ac:dyDescent="0.3"/>
    <row r="1304" spans="1:75" ht="10.5" customHeight="1" x14ac:dyDescent="0.25">
      <c r="A1304" s="124" t="s">
        <v>7</v>
      </c>
      <c r="B1304" s="125"/>
      <c r="C1304" s="126"/>
      <c r="D1304" s="179" t="s">
        <v>14</v>
      </c>
      <c r="E1304" s="180"/>
      <c r="F1304" s="180"/>
      <c r="G1304" s="180"/>
      <c r="H1304" s="180"/>
      <c r="I1304" s="180"/>
      <c r="J1304" s="180"/>
      <c r="K1304" s="180"/>
      <c r="L1304" s="180"/>
      <c r="M1304" s="180"/>
      <c r="N1304" s="180"/>
      <c r="O1304" s="180"/>
      <c r="P1304" s="180"/>
      <c r="Q1304" s="180"/>
      <c r="R1304" s="180"/>
      <c r="S1304" s="180"/>
      <c r="T1304" s="180"/>
      <c r="U1304" s="180"/>
      <c r="V1304" s="181"/>
      <c r="W1304" s="185" t="s">
        <v>170</v>
      </c>
      <c r="X1304" s="186"/>
      <c r="Y1304" s="187"/>
      <c r="Z1304" s="414" t="s">
        <v>11</v>
      </c>
      <c r="AA1304" s="248"/>
      <c r="AB1304" s="248"/>
      <c r="AC1304" s="248"/>
      <c r="AD1304" s="248"/>
      <c r="AE1304" s="248"/>
      <c r="AF1304" s="248"/>
      <c r="AG1304" s="248"/>
      <c r="AH1304" s="248"/>
      <c r="AI1304" s="248"/>
      <c r="AJ1304" s="248"/>
      <c r="AK1304" s="248"/>
      <c r="AL1304" s="248"/>
      <c r="AM1304" s="248"/>
      <c r="AN1304" s="133" t="s">
        <v>15</v>
      </c>
      <c r="AO1304" s="134"/>
      <c r="AP1304" s="134"/>
      <c r="AQ1304" s="134"/>
      <c r="AR1304" s="134"/>
      <c r="AS1304" s="134"/>
      <c r="AT1304" s="134"/>
      <c r="AU1304" s="134"/>
      <c r="AV1304" s="134"/>
      <c r="AW1304" s="134"/>
      <c r="AX1304" s="134"/>
      <c r="AY1304" s="134"/>
      <c r="AZ1304" s="134"/>
      <c r="BA1304" s="134"/>
      <c r="BB1304" s="134"/>
      <c r="BC1304" s="134"/>
      <c r="BD1304" s="134"/>
      <c r="BE1304" s="134"/>
      <c r="BF1304" s="134"/>
      <c r="BG1304" s="134"/>
      <c r="BH1304" s="134"/>
      <c r="BI1304" s="134"/>
      <c r="BJ1304" s="134"/>
      <c r="BK1304" s="134"/>
      <c r="BL1304" s="134"/>
      <c r="BM1304" s="134"/>
      <c r="BN1304" s="134"/>
      <c r="BO1304" s="134"/>
      <c r="BP1304" s="134"/>
      <c r="BQ1304" s="134"/>
      <c r="BR1304" s="134"/>
      <c r="BS1304" s="134"/>
      <c r="BT1304" s="134"/>
      <c r="BU1304" s="134"/>
      <c r="BV1304" s="134"/>
      <c r="BW1304" s="135"/>
    </row>
    <row r="1305" spans="1:75" ht="10.5" customHeight="1" thickBot="1" x14ac:dyDescent="0.3">
      <c r="A1305" s="127"/>
      <c r="B1305" s="448"/>
      <c r="C1305" s="129"/>
      <c r="D1305" s="182"/>
      <c r="E1305" s="449"/>
      <c r="F1305" s="449"/>
      <c r="G1305" s="449"/>
      <c r="H1305" s="449"/>
      <c r="I1305" s="449"/>
      <c r="J1305" s="449"/>
      <c r="K1305" s="449"/>
      <c r="L1305" s="449"/>
      <c r="M1305" s="449"/>
      <c r="N1305" s="449"/>
      <c r="O1305" s="449"/>
      <c r="P1305" s="449"/>
      <c r="Q1305" s="449"/>
      <c r="R1305" s="449"/>
      <c r="S1305" s="449"/>
      <c r="T1305" s="449"/>
      <c r="U1305" s="449"/>
      <c r="V1305" s="184"/>
      <c r="W1305" s="188"/>
      <c r="X1305" s="450"/>
      <c r="Y1305" s="190"/>
      <c r="Z1305" s="451"/>
      <c r="AA1305" s="452"/>
      <c r="AB1305" s="452"/>
      <c r="AC1305" s="452"/>
      <c r="AD1305" s="452"/>
      <c r="AE1305" s="452"/>
      <c r="AF1305" s="452"/>
      <c r="AG1305" s="452"/>
      <c r="AH1305" s="452"/>
      <c r="AI1305" s="452"/>
      <c r="AJ1305" s="452"/>
      <c r="AK1305" s="452"/>
      <c r="AL1305" s="452"/>
      <c r="AM1305" s="452"/>
      <c r="AN1305" s="198"/>
      <c r="AO1305" s="453"/>
      <c r="AP1305" s="453"/>
      <c r="AQ1305" s="453"/>
      <c r="AR1305" s="453"/>
      <c r="AS1305" s="453"/>
      <c r="AT1305" s="453"/>
      <c r="AU1305" s="453"/>
      <c r="AV1305" s="453"/>
      <c r="AW1305" s="453"/>
      <c r="AX1305" s="453"/>
      <c r="AY1305" s="453"/>
      <c r="AZ1305" s="453"/>
      <c r="BA1305" s="453"/>
      <c r="BB1305" s="453"/>
      <c r="BC1305" s="453"/>
      <c r="BD1305" s="453"/>
      <c r="BE1305" s="453"/>
      <c r="BF1305" s="453"/>
      <c r="BG1305" s="453"/>
      <c r="BH1305" s="453"/>
      <c r="BI1305" s="453"/>
      <c r="BJ1305" s="453"/>
      <c r="BK1305" s="453"/>
      <c r="BL1305" s="453"/>
      <c r="BM1305" s="453"/>
      <c r="BN1305" s="453"/>
      <c r="BO1305" s="453"/>
      <c r="BP1305" s="453"/>
      <c r="BQ1305" s="453"/>
      <c r="BR1305" s="453"/>
      <c r="BS1305" s="453"/>
      <c r="BT1305" s="453"/>
      <c r="BU1305" s="453"/>
      <c r="BV1305" s="453"/>
      <c r="BW1305" s="200"/>
    </row>
    <row r="1306" spans="1:75" ht="10.5" customHeight="1" thickBot="1" x14ac:dyDescent="0.3">
      <c r="A1306" s="127"/>
      <c r="B1306" s="448"/>
      <c r="C1306" s="129"/>
      <c r="D1306" s="182"/>
      <c r="E1306" s="449"/>
      <c r="F1306" s="449"/>
      <c r="G1306" s="449"/>
      <c r="H1306" s="449"/>
      <c r="I1306" s="449"/>
      <c r="J1306" s="449"/>
      <c r="K1306" s="449"/>
      <c r="L1306" s="449"/>
      <c r="M1306" s="449"/>
      <c r="N1306" s="449"/>
      <c r="O1306" s="449"/>
      <c r="P1306" s="449"/>
      <c r="Q1306" s="449"/>
      <c r="R1306" s="449"/>
      <c r="S1306" s="449"/>
      <c r="T1306" s="449"/>
      <c r="U1306" s="449"/>
      <c r="V1306" s="184"/>
      <c r="W1306" s="191"/>
      <c r="X1306" s="192"/>
      <c r="Y1306" s="193"/>
      <c r="Z1306" s="452"/>
      <c r="AA1306" s="452"/>
      <c r="AB1306" s="452"/>
      <c r="AC1306" s="452"/>
      <c r="AD1306" s="452"/>
      <c r="AE1306" s="452"/>
      <c r="AF1306" s="452"/>
      <c r="AG1306" s="452"/>
      <c r="AH1306" s="452"/>
      <c r="AI1306" s="452"/>
      <c r="AJ1306" s="452"/>
      <c r="AK1306" s="452"/>
      <c r="AL1306" s="452"/>
      <c r="AM1306" s="452"/>
      <c r="AN1306" s="139" t="s">
        <v>298</v>
      </c>
      <c r="AO1306" s="140"/>
      <c r="AP1306" s="140"/>
      <c r="AQ1306" s="140"/>
      <c r="AR1306" s="140"/>
      <c r="AS1306" s="140"/>
      <c r="AT1306" s="140"/>
      <c r="AU1306" s="140"/>
      <c r="AV1306" s="140"/>
      <c r="AW1306" s="140"/>
      <c r="AX1306" s="140"/>
      <c r="AY1306" s="140"/>
      <c r="AZ1306" s="140"/>
      <c r="BA1306" s="140"/>
      <c r="BB1306" s="140"/>
      <c r="BC1306" s="140"/>
      <c r="BD1306" s="140"/>
      <c r="BE1306" s="140"/>
      <c r="BF1306" s="140"/>
      <c r="BG1306" s="140"/>
      <c r="BH1306" s="140"/>
      <c r="BI1306" s="140"/>
      <c r="BJ1306" s="140"/>
      <c r="BK1306" s="140"/>
      <c r="BL1306" s="140"/>
      <c r="BM1306" s="140"/>
      <c r="BN1306" s="140"/>
      <c r="BO1306" s="140"/>
      <c r="BP1306" s="140"/>
      <c r="BQ1306" s="140"/>
      <c r="BR1306" s="140"/>
      <c r="BS1306" s="140"/>
      <c r="BT1306" s="140"/>
      <c r="BU1306" s="140"/>
      <c r="BV1306" s="140"/>
      <c r="BW1306" s="141"/>
    </row>
    <row r="1307" spans="1:75" ht="10.5" customHeight="1" thickBot="1" x14ac:dyDescent="0.3">
      <c r="A1307" s="127"/>
      <c r="B1307" s="448"/>
      <c r="C1307" s="448"/>
      <c r="D1307" s="210" t="s">
        <v>19</v>
      </c>
      <c r="E1307" s="211"/>
      <c r="F1307" s="211"/>
      <c r="G1307" s="211"/>
      <c r="H1307" s="211"/>
      <c r="I1307" s="211"/>
      <c r="J1307" s="211"/>
      <c r="K1307" s="211"/>
      <c r="L1307" s="211"/>
      <c r="M1307" s="211"/>
      <c r="N1307" s="211"/>
      <c r="O1307" s="211"/>
      <c r="P1307" s="211"/>
      <c r="Q1307" s="211"/>
      <c r="R1307" s="211"/>
      <c r="S1307" s="211"/>
      <c r="T1307" s="211"/>
      <c r="U1307" s="211"/>
      <c r="V1307" s="211"/>
      <c r="W1307" s="211"/>
      <c r="X1307" s="212"/>
      <c r="Y1307" s="213" t="s">
        <v>16</v>
      </c>
      <c r="Z1307" s="214"/>
      <c r="AA1307" s="214"/>
      <c r="AB1307" s="214"/>
      <c r="AC1307" s="214"/>
      <c r="AD1307" s="214" t="s">
        <v>17</v>
      </c>
      <c r="AE1307" s="214"/>
      <c r="AF1307" s="214"/>
      <c r="AG1307" s="214"/>
      <c r="AH1307" s="214"/>
      <c r="AI1307" s="215" t="s">
        <v>18</v>
      </c>
      <c r="AJ1307" s="215"/>
      <c r="AK1307" s="215"/>
      <c r="AL1307" s="215"/>
      <c r="AM1307" s="216"/>
      <c r="AN1307" s="142"/>
      <c r="AO1307" s="459"/>
      <c r="AP1307" s="459"/>
      <c r="AQ1307" s="459"/>
      <c r="AR1307" s="459"/>
      <c r="AS1307" s="459"/>
      <c r="AT1307" s="459"/>
      <c r="AU1307" s="459"/>
      <c r="AV1307" s="459"/>
      <c r="AW1307" s="459"/>
      <c r="AX1307" s="459"/>
      <c r="AY1307" s="459"/>
      <c r="AZ1307" s="459"/>
      <c r="BA1307" s="459"/>
      <c r="BB1307" s="459"/>
      <c r="BC1307" s="459"/>
      <c r="BD1307" s="459"/>
      <c r="BE1307" s="459"/>
      <c r="BF1307" s="459"/>
      <c r="BG1307" s="459"/>
      <c r="BH1307" s="459"/>
      <c r="BI1307" s="459"/>
      <c r="BJ1307" s="459"/>
      <c r="BK1307" s="459"/>
      <c r="BL1307" s="459"/>
      <c r="BM1307" s="459"/>
      <c r="BN1307" s="459"/>
      <c r="BO1307" s="459"/>
      <c r="BP1307" s="459"/>
      <c r="BQ1307" s="459"/>
      <c r="BR1307" s="459"/>
      <c r="BS1307" s="459"/>
      <c r="BT1307" s="459"/>
      <c r="BU1307" s="459"/>
      <c r="BV1307" s="459"/>
      <c r="BW1307" s="144"/>
    </row>
    <row r="1308" spans="1:75" ht="10.5" customHeight="1" x14ac:dyDescent="0.25">
      <c r="A1308" s="127"/>
      <c r="B1308" s="448"/>
      <c r="C1308" s="448"/>
      <c r="D1308" s="148" t="s">
        <v>299</v>
      </c>
      <c r="E1308" s="149"/>
      <c r="F1308" s="149"/>
      <c r="G1308" s="149"/>
      <c r="H1308" s="149"/>
      <c r="I1308" s="149"/>
      <c r="J1308" s="149"/>
      <c r="K1308" s="149"/>
      <c r="L1308" s="149"/>
      <c r="M1308" s="149"/>
      <c r="N1308" s="149"/>
      <c r="O1308" s="149"/>
      <c r="P1308" s="149"/>
      <c r="Q1308" s="149"/>
      <c r="R1308" s="149"/>
      <c r="S1308" s="149"/>
      <c r="T1308" s="149"/>
      <c r="U1308" s="149"/>
      <c r="V1308" s="149"/>
      <c r="W1308" s="149"/>
      <c r="X1308" s="150"/>
      <c r="Y1308" s="401" t="s">
        <v>300</v>
      </c>
      <c r="Z1308" s="401"/>
      <c r="AA1308" s="401"/>
      <c r="AB1308" s="401"/>
      <c r="AC1308" s="401"/>
      <c r="AD1308" s="164" t="s">
        <v>155</v>
      </c>
      <c r="AE1308" s="164"/>
      <c r="AF1308" s="164"/>
      <c r="AG1308" s="164"/>
      <c r="AH1308" s="164"/>
      <c r="AI1308" s="163" t="s">
        <v>155</v>
      </c>
      <c r="AJ1308" s="164"/>
      <c r="AK1308" s="164"/>
      <c r="AL1308" s="164"/>
      <c r="AM1308" s="165"/>
      <c r="AN1308" s="142"/>
      <c r="AO1308" s="459"/>
      <c r="AP1308" s="459"/>
      <c r="AQ1308" s="459"/>
      <c r="AR1308" s="459"/>
      <c r="AS1308" s="459"/>
      <c r="AT1308" s="459"/>
      <c r="AU1308" s="459"/>
      <c r="AV1308" s="459"/>
      <c r="AW1308" s="459"/>
      <c r="AX1308" s="459"/>
      <c r="AY1308" s="459"/>
      <c r="AZ1308" s="459"/>
      <c r="BA1308" s="459"/>
      <c r="BB1308" s="459"/>
      <c r="BC1308" s="459"/>
      <c r="BD1308" s="459"/>
      <c r="BE1308" s="459"/>
      <c r="BF1308" s="459"/>
      <c r="BG1308" s="459"/>
      <c r="BH1308" s="459"/>
      <c r="BI1308" s="459"/>
      <c r="BJ1308" s="459"/>
      <c r="BK1308" s="459"/>
      <c r="BL1308" s="459"/>
      <c r="BM1308" s="459"/>
      <c r="BN1308" s="459"/>
      <c r="BO1308" s="459"/>
      <c r="BP1308" s="459"/>
      <c r="BQ1308" s="459"/>
      <c r="BR1308" s="459"/>
      <c r="BS1308" s="459"/>
      <c r="BT1308" s="459"/>
      <c r="BU1308" s="459"/>
      <c r="BV1308" s="459"/>
      <c r="BW1308" s="144"/>
    </row>
    <row r="1309" spans="1:75" ht="10.5" customHeight="1" x14ac:dyDescent="0.25">
      <c r="A1309" s="127"/>
      <c r="B1309" s="448"/>
      <c r="C1309" s="448"/>
      <c r="D1309" s="151"/>
      <c r="E1309" s="152"/>
      <c r="F1309" s="152"/>
      <c r="G1309" s="152"/>
      <c r="H1309" s="152"/>
      <c r="I1309" s="152"/>
      <c r="J1309" s="152"/>
      <c r="K1309" s="152"/>
      <c r="L1309" s="152"/>
      <c r="M1309" s="152"/>
      <c r="N1309" s="152"/>
      <c r="O1309" s="152"/>
      <c r="P1309" s="152"/>
      <c r="Q1309" s="152"/>
      <c r="R1309" s="152"/>
      <c r="S1309" s="152"/>
      <c r="T1309" s="152"/>
      <c r="U1309" s="152"/>
      <c r="V1309" s="152"/>
      <c r="W1309" s="152"/>
      <c r="X1309" s="153"/>
      <c r="Y1309" s="402"/>
      <c r="Z1309" s="402"/>
      <c r="AA1309" s="402"/>
      <c r="AB1309" s="402"/>
      <c r="AC1309" s="402"/>
      <c r="AD1309" s="167"/>
      <c r="AE1309" s="167"/>
      <c r="AF1309" s="167"/>
      <c r="AG1309" s="167"/>
      <c r="AH1309" s="167"/>
      <c r="AI1309" s="166"/>
      <c r="AJ1309" s="167"/>
      <c r="AK1309" s="167"/>
      <c r="AL1309" s="167"/>
      <c r="AM1309" s="168"/>
      <c r="AN1309" s="142"/>
      <c r="AO1309" s="459"/>
      <c r="AP1309" s="459"/>
      <c r="AQ1309" s="459"/>
      <c r="AR1309" s="459"/>
      <c r="AS1309" s="459"/>
      <c r="AT1309" s="459"/>
      <c r="AU1309" s="459"/>
      <c r="AV1309" s="459"/>
      <c r="AW1309" s="459"/>
      <c r="AX1309" s="459"/>
      <c r="AY1309" s="459"/>
      <c r="AZ1309" s="459"/>
      <c r="BA1309" s="459"/>
      <c r="BB1309" s="459"/>
      <c r="BC1309" s="459"/>
      <c r="BD1309" s="459"/>
      <c r="BE1309" s="459"/>
      <c r="BF1309" s="459"/>
      <c r="BG1309" s="459"/>
      <c r="BH1309" s="459"/>
      <c r="BI1309" s="459"/>
      <c r="BJ1309" s="459"/>
      <c r="BK1309" s="459"/>
      <c r="BL1309" s="459"/>
      <c r="BM1309" s="459"/>
      <c r="BN1309" s="459"/>
      <c r="BO1309" s="459"/>
      <c r="BP1309" s="459"/>
      <c r="BQ1309" s="459"/>
      <c r="BR1309" s="459"/>
      <c r="BS1309" s="459"/>
      <c r="BT1309" s="459"/>
      <c r="BU1309" s="459"/>
      <c r="BV1309" s="459"/>
      <c r="BW1309" s="144"/>
    </row>
    <row r="1310" spans="1:75" ht="10.5" customHeight="1" thickBot="1" x14ac:dyDescent="0.3">
      <c r="A1310" s="127"/>
      <c r="B1310" s="448"/>
      <c r="C1310" s="448"/>
      <c r="D1310" s="154"/>
      <c r="E1310" s="155"/>
      <c r="F1310" s="155"/>
      <c r="G1310" s="155"/>
      <c r="H1310" s="155"/>
      <c r="I1310" s="155"/>
      <c r="J1310" s="155"/>
      <c r="K1310" s="155"/>
      <c r="L1310" s="155"/>
      <c r="M1310" s="155"/>
      <c r="N1310" s="155"/>
      <c r="O1310" s="155"/>
      <c r="P1310" s="155"/>
      <c r="Q1310" s="155"/>
      <c r="R1310" s="155"/>
      <c r="S1310" s="155"/>
      <c r="T1310" s="155"/>
      <c r="U1310" s="155"/>
      <c r="V1310" s="155"/>
      <c r="W1310" s="155"/>
      <c r="X1310" s="156"/>
      <c r="Y1310" s="403"/>
      <c r="Z1310" s="403"/>
      <c r="AA1310" s="403"/>
      <c r="AB1310" s="403"/>
      <c r="AC1310" s="403"/>
      <c r="AD1310" s="170"/>
      <c r="AE1310" s="170"/>
      <c r="AF1310" s="170"/>
      <c r="AG1310" s="170"/>
      <c r="AH1310" s="170"/>
      <c r="AI1310" s="169"/>
      <c r="AJ1310" s="170"/>
      <c r="AK1310" s="170"/>
      <c r="AL1310" s="170"/>
      <c r="AM1310" s="171"/>
      <c r="AN1310" s="145"/>
      <c r="AO1310" s="146"/>
      <c r="AP1310" s="146"/>
      <c r="AQ1310" s="146"/>
      <c r="AR1310" s="146"/>
      <c r="AS1310" s="146"/>
      <c r="AT1310" s="146"/>
      <c r="AU1310" s="146"/>
      <c r="AV1310" s="146"/>
      <c r="AW1310" s="146"/>
      <c r="AX1310" s="146"/>
      <c r="AY1310" s="146"/>
      <c r="AZ1310" s="146"/>
      <c r="BA1310" s="146"/>
      <c r="BB1310" s="146"/>
      <c r="BC1310" s="146"/>
      <c r="BD1310" s="146"/>
      <c r="BE1310" s="146"/>
      <c r="BF1310" s="146"/>
      <c r="BG1310" s="146"/>
      <c r="BH1310" s="146"/>
      <c r="BI1310" s="146"/>
      <c r="BJ1310" s="146"/>
      <c r="BK1310" s="146"/>
      <c r="BL1310" s="146"/>
      <c r="BM1310" s="146"/>
      <c r="BN1310" s="146"/>
      <c r="BO1310" s="146"/>
      <c r="BP1310" s="146"/>
      <c r="BQ1310" s="146"/>
      <c r="BR1310" s="146"/>
      <c r="BS1310" s="146"/>
      <c r="BT1310" s="146"/>
      <c r="BU1310" s="146"/>
      <c r="BV1310" s="146"/>
      <c r="BW1310" s="147"/>
    </row>
    <row r="1311" spans="1:75" ht="10.5" customHeight="1" x14ac:dyDescent="0.25">
      <c r="A1311" s="127"/>
      <c r="B1311" s="448"/>
      <c r="C1311" s="448"/>
      <c r="D1311" s="404"/>
      <c r="E1311" s="405"/>
      <c r="F1311" s="405"/>
      <c r="G1311" s="405"/>
      <c r="H1311" s="405"/>
      <c r="I1311" s="405"/>
      <c r="J1311" s="405"/>
      <c r="K1311" s="405"/>
      <c r="L1311" s="405"/>
      <c r="M1311" s="405"/>
      <c r="N1311" s="405"/>
      <c r="O1311" s="405"/>
      <c r="P1311" s="405"/>
      <c r="Q1311" s="405"/>
      <c r="R1311" s="405"/>
      <c r="S1311" s="405"/>
      <c r="T1311" s="405"/>
      <c r="U1311" s="405"/>
      <c r="V1311" s="405"/>
      <c r="W1311" s="405"/>
      <c r="X1311" s="406"/>
      <c r="Y1311" s="411"/>
      <c r="Z1311" s="411"/>
      <c r="AA1311" s="411"/>
      <c r="AB1311" s="411"/>
      <c r="AC1311" s="411"/>
      <c r="AD1311" s="167"/>
      <c r="AE1311" s="167"/>
      <c r="AF1311" s="167"/>
      <c r="AG1311" s="167"/>
      <c r="AH1311" s="167"/>
      <c r="AI1311" s="169"/>
      <c r="AJ1311" s="170"/>
      <c r="AK1311" s="170"/>
      <c r="AL1311" s="170"/>
      <c r="AM1311" s="171"/>
      <c r="AN1311" s="133" t="s">
        <v>23</v>
      </c>
      <c r="AO1311" s="134"/>
      <c r="AP1311" s="134"/>
      <c r="AQ1311" s="134"/>
      <c r="AR1311" s="134"/>
      <c r="AS1311" s="134"/>
      <c r="AT1311" s="134"/>
      <c r="AU1311" s="134"/>
      <c r="AV1311" s="134"/>
      <c r="AW1311" s="134"/>
      <c r="AX1311" s="134"/>
      <c r="AY1311" s="134"/>
      <c r="AZ1311" s="134"/>
      <c r="BA1311" s="134"/>
      <c r="BB1311" s="134"/>
      <c r="BC1311" s="134"/>
      <c r="BD1311" s="134"/>
      <c r="BE1311" s="134"/>
      <c r="BF1311" s="134"/>
      <c r="BG1311" s="134"/>
      <c r="BH1311" s="134"/>
      <c r="BI1311" s="134"/>
      <c r="BJ1311" s="134"/>
      <c r="BK1311" s="134"/>
      <c r="BL1311" s="134"/>
      <c r="BM1311" s="134"/>
      <c r="BN1311" s="134"/>
      <c r="BO1311" s="134"/>
      <c r="BP1311" s="134"/>
      <c r="BQ1311" s="134"/>
      <c r="BR1311" s="134"/>
      <c r="BS1311" s="134"/>
      <c r="BT1311" s="134"/>
      <c r="BU1311" s="134"/>
      <c r="BV1311" s="134"/>
      <c r="BW1311" s="135"/>
    </row>
    <row r="1312" spans="1:75" ht="10.5" customHeight="1" thickBot="1" x14ac:dyDescent="0.3">
      <c r="A1312" s="127"/>
      <c r="B1312" s="448"/>
      <c r="C1312" s="448"/>
      <c r="D1312" s="142"/>
      <c r="E1312" s="459"/>
      <c r="F1312" s="459"/>
      <c r="G1312" s="459"/>
      <c r="H1312" s="459"/>
      <c r="I1312" s="459"/>
      <c r="J1312" s="459"/>
      <c r="K1312" s="459"/>
      <c r="L1312" s="459"/>
      <c r="M1312" s="459"/>
      <c r="N1312" s="459"/>
      <c r="O1312" s="459"/>
      <c r="P1312" s="459"/>
      <c r="Q1312" s="459"/>
      <c r="R1312" s="459"/>
      <c r="S1312" s="459"/>
      <c r="T1312" s="459"/>
      <c r="U1312" s="459"/>
      <c r="V1312" s="459"/>
      <c r="W1312" s="459"/>
      <c r="X1312" s="407"/>
      <c r="Y1312" s="412"/>
      <c r="Z1312" s="412"/>
      <c r="AA1312" s="412"/>
      <c r="AB1312" s="412"/>
      <c r="AC1312" s="412"/>
      <c r="AD1312" s="170"/>
      <c r="AE1312" s="170"/>
      <c r="AF1312" s="170"/>
      <c r="AG1312" s="170"/>
      <c r="AH1312" s="170"/>
      <c r="AI1312" s="169"/>
      <c r="AJ1312" s="170"/>
      <c r="AK1312" s="170"/>
      <c r="AL1312" s="170"/>
      <c r="AM1312" s="171"/>
      <c r="AN1312" s="136"/>
      <c r="AO1312" s="137"/>
      <c r="AP1312" s="137"/>
      <c r="AQ1312" s="137"/>
      <c r="AR1312" s="137"/>
      <c r="AS1312" s="137"/>
      <c r="AT1312" s="137"/>
      <c r="AU1312" s="137"/>
      <c r="AV1312" s="137"/>
      <c r="AW1312" s="137"/>
      <c r="AX1312" s="137"/>
      <c r="AY1312" s="137"/>
      <c r="AZ1312" s="137"/>
      <c r="BA1312" s="137"/>
      <c r="BB1312" s="137"/>
      <c r="BC1312" s="137"/>
      <c r="BD1312" s="137"/>
      <c r="BE1312" s="137"/>
      <c r="BF1312" s="137"/>
      <c r="BG1312" s="137"/>
      <c r="BH1312" s="137"/>
      <c r="BI1312" s="137"/>
      <c r="BJ1312" s="137"/>
      <c r="BK1312" s="137"/>
      <c r="BL1312" s="137"/>
      <c r="BM1312" s="137"/>
      <c r="BN1312" s="137"/>
      <c r="BO1312" s="137"/>
      <c r="BP1312" s="137"/>
      <c r="BQ1312" s="137"/>
      <c r="BR1312" s="137"/>
      <c r="BS1312" s="137"/>
      <c r="BT1312" s="137"/>
      <c r="BU1312" s="137"/>
      <c r="BV1312" s="137"/>
      <c r="BW1312" s="138"/>
    </row>
    <row r="1313" spans="1:75" ht="10.5" customHeight="1" x14ac:dyDescent="0.25">
      <c r="A1313" s="127"/>
      <c r="B1313" s="448"/>
      <c r="C1313" s="448"/>
      <c r="D1313" s="408"/>
      <c r="E1313" s="409"/>
      <c r="F1313" s="409"/>
      <c r="G1313" s="409"/>
      <c r="H1313" s="409"/>
      <c r="I1313" s="409"/>
      <c r="J1313" s="409"/>
      <c r="K1313" s="409"/>
      <c r="L1313" s="409"/>
      <c r="M1313" s="409"/>
      <c r="N1313" s="409"/>
      <c r="O1313" s="409"/>
      <c r="P1313" s="409"/>
      <c r="Q1313" s="409"/>
      <c r="R1313" s="409"/>
      <c r="S1313" s="409"/>
      <c r="T1313" s="409"/>
      <c r="U1313" s="409"/>
      <c r="V1313" s="409"/>
      <c r="W1313" s="409"/>
      <c r="X1313" s="410"/>
      <c r="Y1313" s="413"/>
      <c r="Z1313" s="413"/>
      <c r="AA1313" s="413"/>
      <c r="AB1313" s="413"/>
      <c r="AC1313" s="413"/>
      <c r="AD1313" s="173"/>
      <c r="AE1313" s="173"/>
      <c r="AF1313" s="173"/>
      <c r="AG1313" s="173"/>
      <c r="AH1313" s="173"/>
      <c r="AI1313" s="172"/>
      <c r="AJ1313" s="173"/>
      <c r="AK1313" s="173"/>
      <c r="AL1313" s="173"/>
      <c r="AM1313" s="174"/>
      <c r="AN1313" s="139" t="s">
        <v>301</v>
      </c>
      <c r="AO1313" s="140"/>
      <c r="AP1313" s="140"/>
      <c r="AQ1313" s="140"/>
      <c r="AR1313" s="140"/>
      <c r="AS1313" s="140"/>
      <c r="AT1313" s="140"/>
      <c r="AU1313" s="140"/>
      <c r="AV1313" s="140"/>
      <c r="AW1313" s="140"/>
      <c r="AX1313" s="140"/>
      <c r="AY1313" s="140"/>
      <c r="AZ1313" s="140"/>
      <c r="BA1313" s="140"/>
      <c r="BB1313" s="140"/>
      <c r="BC1313" s="140"/>
      <c r="BD1313" s="140"/>
      <c r="BE1313" s="140"/>
      <c r="BF1313" s="140"/>
      <c r="BG1313" s="140"/>
      <c r="BH1313" s="140"/>
      <c r="BI1313" s="140"/>
      <c r="BJ1313" s="140"/>
      <c r="BK1313" s="140"/>
      <c r="BL1313" s="140"/>
      <c r="BM1313" s="140"/>
      <c r="BN1313" s="140"/>
      <c r="BO1313" s="140"/>
      <c r="BP1313" s="140"/>
      <c r="BQ1313" s="140"/>
      <c r="BR1313" s="140"/>
      <c r="BS1313" s="140"/>
      <c r="BT1313" s="140"/>
      <c r="BU1313" s="140"/>
      <c r="BV1313" s="140"/>
      <c r="BW1313" s="141"/>
    </row>
    <row r="1314" spans="1:75" ht="10.5" customHeight="1" thickBot="1" x14ac:dyDescent="0.3">
      <c r="A1314" s="127"/>
      <c r="B1314" s="448"/>
      <c r="C1314" s="129"/>
      <c r="D1314" s="390" t="s">
        <v>20</v>
      </c>
      <c r="E1314" s="391"/>
      <c r="F1314" s="391"/>
      <c r="G1314" s="391"/>
      <c r="H1314" s="391"/>
      <c r="I1314" s="391"/>
      <c r="J1314" s="391"/>
      <c r="K1314" s="391"/>
      <c r="L1314" s="391"/>
      <c r="M1314" s="391"/>
      <c r="N1314" s="391"/>
      <c r="O1314" s="391"/>
      <c r="P1314" s="391"/>
      <c r="Q1314" s="391"/>
      <c r="R1314" s="391"/>
      <c r="S1314" s="391"/>
      <c r="T1314" s="391"/>
      <c r="U1314" s="391"/>
      <c r="V1314" s="391"/>
      <c r="W1314" s="391"/>
      <c r="X1314" s="391"/>
      <c r="Y1314" s="391"/>
      <c r="Z1314" s="391"/>
      <c r="AA1314" s="391"/>
      <c r="AB1314" s="391"/>
      <c r="AC1314" s="391"/>
      <c r="AD1314" s="391"/>
      <c r="AE1314" s="391"/>
      <c r="AF1314" s="391"/>
      <c r="AG1314" s="391"/>
      <c r="AH1314" s="391"/>
      <c r="AI1314" s="391"/>
      <c r="AJ1314" s="391"/>
      <c r="AK1314" s="391"/>
      <c r="AL1314" s="391"/>
      <c r="AM1314" s="392"/>
      <c r="AN1314" s="142"/>
      <c r="AO1314" s="459"/>
      <c r="AP1314" s="459"/>
      <c r="AQ1314" s="459"/>
      <c r="AR1314" s="459"/>
      <c r="AS1314" s="459"/>
      <c r="AT1314" s="459"/>
      <c r="AU1314" s="459"/>
      <c r="AV1314" s="459"/>
      <c r="AW1314" s="459"/>
      <c r="AX1314" s="459"/>
      <c r="AY1314" s="459"/>
      <c r="AZ1314" s="459"/>
      <c r="BA1314" s="459"/>
      <c r="BB1314" s="459"/>
      <c r="BC1314" s="459"/>
      <c r="BD1314" s="459"/>
      <c r="BE1314" s="459"/>
      <c r="BF1314" s="459"/>
      <c r="BG1314" s="459"/>
      <c r="BH1314" s="459"/>
      <c r="BI1314" s="459"/>
      <c r="BJ1314" s="459"/>
      <c r="BK1314" s="459"/>
      <c r="BL1314" s="459"/>
      <c r="BM1314" s="459"/>
      <c r="BN1314" s="459"/>
      <c r="BO1314" s="459"/>
      <c r="BP1314" s="459"/>
      <c r="BQ1314" s="459"/>
      <c r="BR1314" s="459"/>
      <c r="BS1314" s="459"/>
      <c r="BT1314" s="459"/>
      <c r="BU1314" s="459"/>
      <c r="BV1314" s="459"/>
      <c r="BW1314" s="144"/>
    </row>
    <row r="1315" spans="1:75" ht="10.5" customHeight="1" x14ac:dyDescent="0.25">
      <c r="A1315" s="127"/>
      <c r="B1315" s="448"/>
      <c r="C1315" s="129"/>
      <c r="D1315" s="179" t="s">
        <v>21</v>
      </c>
      <c r="E1315" s="180"/>
      <c r="F1315" s="180"/>
      <c r="G1315" s="180"/>
      <c r="H1315" s="180"/>
      <c r="I1315" s="180"/>
      <c r="J1315" s="180"/>
      <c r="K1315" s="180"/>
      <c r="L1315" s="180"/>
      <c r="M1315" s="180"/>
      <c r="N1315" s="180"/>
      <c r="O1315" s="180"/>
      <c r="P1315" s="180"/>
      <c r="Q1315" s="180"/>
      <c r="R1315" s="180"/>
      <c r="S1315" s="180"/>
      <c r="T1315" s="180"/>
      <c r="U1315" s="180"/>
      <c r="V1315" s="181"/>
      <c r="W1315" s="185" t="s">
        <v>173</v>
      </c>
      <c r="X1315" s="186"/>
      <c r="Y1315" s="186"/>
      <c r="Z1315" s="187"/>
      <c r="AA1315" s="233" t="s">
        <v>22</v>
      </c>
      <c r="AB1315" s="234"/>
      <c r="AC1315" s="234"/>
      <c r="AD1315" s="234"/>
      <c r="AE1315" s="234"/>
      <c r="AF1315" s="234"/>
      <c r="AG1315" s="234"/>
      <c r="AH1315" s="234"/>
      <c r="AI1315" s="234"/>
      <c r="AJ1315" s="234"/>
      <c r="AK1315" s="234"/>
      <c r="AL1315" s="234"/>
      <c r="AM1315" s="235"/>
      <c r="AN1315" s="142"/>
      <c r="AO1315" s="459"/>
      <c r="AP1315" s="459"/>
      <c r="AQ1315" s="459"/>
      <c r="AR1315" s="459"/>
      <c r="AS1315" s="459"/>
      <c r="AT1315" s="459"/>
      <c r="AU1315" s="459"/>
      <c r="AV1315" s="459"/>
      <c r="AW1315" s="459"/>
      <c r="AX1315" s="459"/>
      <c r="AY1315" s="459"/>
      <c r="AZ1315" s="459"/>
      <c r="BA1315" s="459"/>
      <c r="BB1315" s="459"/>
      <c r="BC1315" s="459"/>
      <c r="BD1315" s="459"/>
      <c r="BE1315" s="459"/>
      <c r="BF1315" s="459"/>
      <c r="BG1315" s="459"/>
      <c r="BH1315" s="459"/>
      <c r="BI1315" s="459"/>
      <c r="BJ1315" s="459"/>
      <c r="BK1315" s="459"/>
      <c r="BL1315" s="459"/>
      <c r="BM1315" s="459"/>
      <c r="BN1315" s="459"/>
      <c r="BO1315" s="459"/>
      <c r="BP1315" s="459"/>
      <c r="BQ1315" s="459"/>
      <c r="BR1315" s="459"/>
      <c r="BS1315" s="459"/>
      <c r="BT1315" s="459"/>
      <c r="BU1315" s="459"/>
      <c r="BV1315" s="459"/>
      <c r="BW1315" s="144"/>
    </row>
    <row r="1316" spans="1:75" ht="10.5" customHeight="1" x14ac:dyDescent="0.25">
      <c r="A1316" s="127"/>
      <c r="B1316" s="448"/>
      <c r="C1316" s="129"/>
      <c r="D1316" s="182"/>
      <c r="E1316" s="449"/>
      <c r="F1316" s="449"/>
      <c r="G1316" s="449"/>
      <c r="H1316" s="449"/>
      <c r="I1316" s="449"/>
      <c r="J1316" s="449"/>
      <c r="K1316" s="449"/>
      <c r="L1316" s="449"/>
      <c r="M1316" s="449"/>
      <c r="N1316" s="449"/>
      <c r="O1316" s="449"/>
      <c r="P1316" s="449"/>
      <c r="Q1316" s="449"/>
      <c r="R1316" s="449"/>
      <c r="S1316" s="449"/>
      <c r="T1316" s="449"/>
      <c r="U1316" s="449"/>
      <c r="V1316" s="184"/>
      <c r="W1316" s="188"/>
      <c r="X1316" s="450"/>
      <c r="Y1316" s="450"/>
      <c r="Z1316" s="190"/>
      <c r="AA1316" s="236"/>
      <c r="AB1316" s="457"/>
      <c r="AC1316" s="457"/>
      <c r="AD1316" s="457"/>
      <c r="AE1316" s="457"/>
      <c r="AF1316" s="457"/>
      <c r="AG1316" s="457"/>
      <c r="AH1316" s="457"/>
      <c r="AI1316" s="457"/>
      <c r="AJ1316" s="457"/>
      <c r="AK1316" s="457"/>
      <c r="AL1316" s="457"/>
      <c r="AM1316" s="238"/>
      <c r="AN1316" s="142"/>
      <c r="AO1316" s="459"/>
      <c r="AP1316" s="459"/>
      <c r="AQ1316" s="459"/>
      <c r="AR1316" s="459"/>
      <c r="AS1316" s="459"/>
      <c r="AT1316" s="459"/>
      <c r="AU1316" s="459"/>
      <c r="AV1316" s="459"/>
      <c r="AW1316" s="459"/>
      <c r="AX1316" s="459"/>
      <c r="AY1316" s="459"/>
      <c r="AZ1316" s="459"/>
      <c r="BA1316" s="459"/>
      <c r="BB1316" s="459"/>
      <c r="BC1316" s="459"/>
      <c r="BD1316" s="459"/>
      <c r="BE1316" s="459"/>
      <c r="BF1316" s="459"/>
      <c r="BG1316" s="459"/>
      <c r="BH1316" s="459"/>
      <c r="BI1316" s="459"/>
      <c r="BJ1316" s="459"/>
      <c r="BK1316" s="459"/>
      <c r="BL1316" s="459"/>
      <c r="BM1316" s="459"/>
      <c r="BN1316" s="459"/>
      <c r="BO1316" s="459"/>
      <c r="BP1316" s="459"/>
      <c r="BQ1316" s="459"/>
      <c r="BR1316" s="459"/>
      <c r="BS1316" s="459"/>
      <c r="BT1316" s="459"/>
      <c r="BU1316" s="459"/>
      <c r="BV1316" s="459"/>
      <c r="BW1316" s="144"/>
    </row>
    <row r="1317" spans="1:75" ht="10.5" customHeight="1" thickBot="1" x14ac:dyDescent="0.3">
      <c r="A1317" s="130"/>
      <c r="B1317" s="131"/>
      <c r="C1317" s="132"/>
      <c r="D1317" s="230"/>
      <c r="E1317" s="231"/>
      <c r="F1317" s="231"/>
      <c r="G1317" s="231"/>
      <c r="H1317" s="231"/>
      <c r="I1317" s="231"/>
      <c r="J1317" s="231"/>
      <c r="K1317" s="231"/>
      <c r="L1317" s="231"/>
      <c r="M1317" s="231"/>
      <c r="N1317" s="231"/>
      <c r="O1317" s="231"/>
      <c r="P1317" s="231"/>
      <c r="Q1317" s="231"/>
      <c r="R1317" s="231"/>
      <c r="S1317" s="231"/>
      <c r="T1317" s="231"/>
      <c r="U1317" s="231"/>
      <c r="V1317" s="232"/>
      <c r="W1317" s="191"/>
      <c r="X1317" s="192"/>
      <c r="Y1317" s="192"/>
      <c r="Z1317" s="193"/>
      <c r="AA1317" s="239"/>
      <c r="AB1317" s="240"/>
      <c r="AC1317" s="240"/>
      <c r="AD1317" s="240"/>
      <c r="AE1317" s="240"/>
      <c r="AF1317" s="240"/>
      <c r="AG1317" s="240"/>
      <c r="AH1317" s="240"/>
      <c r="AI1317" s="240"/>
      <c r="AJ1317" s="240"/>
      <c r="AK1317" s="240"/>
      <c r="AL1317" s="240"/>
      <c r="AM1317" s="241"/>
      <c r="AN1317" s="145"/>
      <c r="AO1317" s="146"/>
      <c r="AP1317" s="146"/>
      <c r="AQ1317" s="146"/>
      <c r="AR1317" s="146"/>
      <c r="AS1317" s="146"/>
      <c r="AT1317" s="146"/>
      <c r="AU1317" s="146"/>
      <c r="AV1317" s="146"/>
      <c r="AW1317" s="146"/>
      <c r="AX1317" s="146"/>
      <c r="AY1317" s="146"/>
      <c r="AZ1317" s="146"/>
      <c r="BA1317" s="146"/>
      <c r="BB1317" s="146"/>
      <c r="BC1317" s="146"/>
      <c r="BD1317" s="146"/>
      <c r="BE1317" s="146"/>
      <c r="BF1317" s="146"/>
      <c r="BG1317" s="146"/>
      <c r="BH1317" s="146"/>
      <c r="BI1317" s="146"/>
      <c r="BJ1317" s="146"/>
      <c r="BK1317" s="146"/>
      <c r="BL1317" s="146"/>
      <c r="BM1317" s="146"/>
      <c r="BN1317" s="146"/>
      <c r="BO1317" s="146"/>
      <c r="BP1317" s="146"/>
      <c r="BQ1317" s="146"/>
      <c r="BR1317" s="146"/>
      <c r="BS1317" s="146"/>
      <c r="BT1317" s="146"/>
      <c r="BU1317" s="146"/>
      <c r="BV1317" s="146"/>
      <c r="BW1317" s="147"/>
    </row>
    <row r="1320" spans="1:75" ht="10.5" customHeight="1" x14ac:dyDescent="0.25">
      <c r="A1320" s="446" t="s">
        <v>248</v>
      </c>
      <c r="B1320" s="446"/>
      <c r="C1320" s="446"/>
      <c r="D1320" s="446"/>
      <c r="E1320" s="446"/>
      <c r="F1320" s="446"/>
      <c r="G1320" s="446"/>
      <c r="H1320" s="446"/>
      <c r="I1320" s="446"/>
      <c r="J1320" s="446"/>
      <c r="K1320" s="446"/>
      <c r="L1320" s="446"/>
      <c r="M1320" s="446"/>
      <c r="N1320" s="446"/>
      <c r="O1320" s="446"/>
      <c r="P1320" s="446"/>
      <c r="Q1320" s="446"/>
      <c r="R1320" s="446"/>
      <c r="S1320" s="446"/>
      <c r="T1320" s="446"/>
      <c r="U1320" s="446"/>
      <c r="V1320" s="217" t="s">
        <v>249</v>
      </c>
      <c r="W1320" s="217"/>
      <c r="X1320" s="217"/>
      <c r="Y1320" s="217"/>
      <c r="Z1320" s="217"/>
      <c r="AA1320" s="217"/>
      <c r="AB1320" s="217"/>
      <c r="AC1320" s="217"/>
      <c r="AD1320" s="217"/>
      <c r="AE1320" s="217"/>
      <c r="AF1320" s="217"/>
      <c r="AG1320" s="217"/>
      <c r="AH1320" s="217"/>
      <c r="AI1320" s="217"/>
      <c r="AJ1320" s="217"/>
      <c r="AK1320" s="217"/>
      <c r="AL1320" s="217"/>
      <c r="AM1320" s="217"/>
      <c r="AN1320" s="217"/>
      <c r="AO1320" s="217"/>
      <c r="AP1320" s="217"/>
      <c r="AQ1320" s="217"/>
      <c r="AR1320" s="217"/>
      <c r="AS1320" s="217"/>
      <c r="AT1320" s="217"/>
      <c r="AU1320" s="217"/>
      <c r="AV1320" s="217"/>
      <c r="AW1320" s="217"/>
      <c r="AX1320" s="217"/>
      <c r="AY1320" s="217"/>
      <c r="AZ1320" s="217"/>
      <c r="BA1320" s="217"/>
      <c r="BB1320" s="217"/>
      <c r="BC1320" s="217"/>
      <c r="BD1320" s="217"/>
      <c r="BE1320" s="217"/>
      <c r="BF1320" s="217"/>
      <c r="BG1320" s="217"/>
      <c r="BH1320" s="217"/>
      <c r="BI1320" s="217"/>
      <c r="BJ1320" s="217"/>
      <c r="BK1320" s="217"/>
      <c r="BL1320" s="217"/>
      <c r="BM1320" s="217"/>
      <c r="BN1320" s="217"/>
      <c r="BO1320" s="217"/>
      <c r="BP1320" s="217"/>
      <c r="BQ1320" s="217"/>
      <c r="BR1320" s="217"/>
      <c r="BS1320" s="217"/>
      <c r="BT1320" s="217"/>
      <c r="BU1320" s="217"/>
      <c r="BV1320" s="217"/>
      <c r="BW1320" s="217"/>
    </row>
    <row r="1321" spans="1:75" ht="10.5" customHeight="1" x14ac:dyDescent="0.25">
      <c r="A1321" s="446"/>
      <c r="B1321" s="446"/>
      <c r="C1321" s="446"/>
      <c r="D1321" s="446"/>
      <c r="E1321" s="446"/>
      <c r="F1321" s="446"/>
      <c r="G1321" s="446"/>
      <c r="H1321" s="446"/>
      <c r="I1321" s="446"/>
      <c r="J1321" s="446"/>
      <c r="K1321" s="446"/>
      <c r="L1321" s="446"/>
      <c r="M1321" s="446"/>
      <c r="N1321" s="446"/>
      <c r="O1321" s="446"/>
      <c r="P1321" s="446"/>
      <c r="Q1321" s="446"/>
      <c r="R1321" s="446"/>
      <c r="S1321" s="446"/>
      <c r="T1321" s="446"/>
      <c r="U1321" s="446"/>
      <c r="V1321" s="217"/>
      <c r="W1321" s="217"/>
      <c r="X1321" s="217"/>
      <c r="Y1321" s="217"/>
      <c r="Z1321" s="217"/>
      <c r="AA1321" s="217"/>
      <c r="AB1321" s="217"/>
      <c r="AC1321" s="217"/>
      <c r="AD1321" s="217"/>
      <c r="AE1321" s="217"/>
      <c r="AF1321" s="217"/>
      <c r="AG1321" s="217"/>
      <c r="AH1321" s="217"/>
      <c r="AI1321" s="217"/>
      <c r="AJ1321" s="217"/>
      <c r="AK1321" s="217"/>
      <c r="AL1321" s="217"/>
      <c r="AM1321" s="217"/>
      <c r="AN1321" s="217"/>
      <c r="AO1321" s="217"/>
      <c r="AP1321" s="217"/>
      <c r="AQ1321" s="217"/>
      <c r="AR1321" s="217"/>
      <c r="AS1321" s="217"/>
      <c r="AT1321" s="217"/>
      <c r="AU1321" s="217"/>
      <c r="AV1321" s="217"/>
      <c r="AW1321" s="217"/>
      <c r="AX1321" s="217"/>
      <c r="AY1321" s="217"/>
      <c r="AZ1321" s="217"/>
      <c r="BA1321" s="217"/>
      <c r="BB1321" s="217"/>
      <c r="BC1321" s="217"/>
      <c r="BD1321" s="217"/>
      <c r="BE1321" s="217"/>
      <c r="BF1321" s="217"/>
      <c r="BG1321" s="217"/>
      <c r="BH1321" s="217"/>
      <c r="BI1321" s="217"/>
      <c r="BJ1321" s="217"/>
      <c r="BK1321" s="217"/>
      <c r="BL1321" s="217"/>
      <c r="BM1321" s="217"/>
      <c r="BN1321" s="217"/>
      <c r="BO1321" s="217"/>
      <c r="BP1321" s="217"/>
      <c r="BQ1321" s="217"/>
      <c r="BR1321" s="217"/>
      <c r="BS1321" s="217"/>
      <c r="BT1321" s="217"/>
      <c r="BU1321" s="217"/>
      <c r="BV1321" s="217"/>
      <c r="BW1321" s="217"/>
    </row>
    <row r="1322" spans="1:75" ht="10.5" customHeight="1" thickBot="1" x14ac:dyDescent="0.3">
      <c r="A1322" s="37"/>
      <c r="B1322" s="37"/>
      <c r="C1322" s="37"/>
      <c r="D1322" s="37"/>
      <c r="E1322" s="37"/>
      <c r="F1322" s="37"/>
      <c r="G1322" s="37"/>
      <c r="H1322" s="37"/>
      <c r="I1322" s="37"/>
      <c r="J1322" s="37"/>
      <c r="K1322" s="37"/>
      <c r="L1322" s="37"/>
      <c r="M1322" s="37"/>
      <c r="N1322" s="37"/>
      <c r="O1322" s="37"/>
      <c r="P1322" s="37"/>
      <c r="Q1322" s="37"/>
      <c r="R1322" s="37"/>
      <c r="S1322" s="37"/>
      <c r="T1322" s="37"/>
      <c r="U1322" s="37"/>
      <c r="V1322" s="62"/>
      <c r="W1322" s="62"/>
      <c r="X1322" s="62"/>
      <c r="Y1322" s="62"/>
      <c r="Z1322" s="62"/>
      <c r="AA1322" s="62"/>
      <c r="AB1322" s="62"/>
      <c r="AC1322" s="62"/>
      <c r="AD1322" s="62"/>
      <c r="AE1322" s="62"/>
      <c r="AF1322" s="62"/>
      <c r="AG1322" s="62"/>
      <c r="AH1322" s="62"/>
      <c r="AI1322" s="62"/>
      <c r="AJ1322" s="62"/>
      <c r="AK1322" s="62"/>
      <c r="AL1322" s="62"/>
      <c r="AM1322" s="62"/>
      <c r="AN1322" s="62"/>
      <c r="AO1322" s="62"/>
      <c r="AP1322" s="62"/>
      <c r="AQ1322" s="62"/>
      <c r="AR1322" s="62"/>
      <c r="AS1322" s="62"/>
      <c r="AT1322" s="62"/>
      <c r="AU1322" s="62"/>
      <c r="AV1322" s="62"/>
      <c r="AW1322" s="62"/>
      <c r="AX1322" s="62"/>
      <c r="AY1322" s="62"/>
      <c r="AZ1322" s="62"/>
      <c r="BA1322" s="62"/>
      <c r="BB1322" s="62"/>
      <c r="BC1322" s="62"/>
      <c r="BD1322" s="62"/>
      <c r="BE1322" s="62"/>
      <c r="BF1322" s="62"/>
      <c r="BG1322" s="62"/>
      <c r="BH1322" s="62"/>
      <c r="BI1322" s="62"/>
      <c r="BJ1322" s="62"/>
      <c r="BK1322" s="62"/>
      <c r="BL1322" s="62"/>
      <c r="BM1322" s="62"/>
      <c r="BN1322" s="62"/>
      <c r="BO1322" s="62"/>
      <c r="BP1322" s="62"/>
      <c r="BQ1322" s="62"/>
      <c r="BR1322" s="62"/>
      <c r="BS1322" s="62"/>
      <c r="BT1322" s="62"/>
      <c r="BU1322" s="62"/>
      <c r="BV1322" s="62"/>
      <c r="BW1322" s="62"/>
    </row>
    <row r="1323" spans="1:75" ht="10.5" customHeight="1" x14ac:dyDescent="0.25">
      <c r="A1323" s="37"/>
      <c r="B1323" s="37"/>
      <c r="C1323" s="37"/>
      <c r="D1323" s="37"/>
      <c r="E1323" s="37"/>
      <c r="F1323" s="37"/>
      <c r="G1323" s="37"/>
      <c r="H1323" s="37"/>
      <c r="I1323" s="37"/>
      <c r="J1323" s="37"/>
      <c r="K1323" s="37"/>
      <c r="L1323" s="37"/>
      <c r="M1323" s="37"/>
      <c r="N1323" s="37"/>
      <c r="O1323" s="37"/>
      <c r="P1323" s="37"/>
      <c r="Q1323" s="37"/>
      <c r="R1323" s="37"/>
      <c r="S1323" s="37"/>
      <c r="T1323" s="37"/>
      <c r="U1323" s="37"/>
      <c r="V1323" s="62"/>
      <c r="W1323" s="62"/>
      <c r="X1323" s="62"/>
      <c r="Y1323" s="62"/>
      <c r="Z1323" s="62"/>
      <c r="AA1323" s="62"/>
      <c r="AB1323" s="62"/>
      <c r="AC1323" s="62"/>
      <c r="AD1323" s="62"/>
      <c r="AE1323" s="62"/>
      <c r="AF1323" s="62"/>
      <c r="AG1323" s="62"/>
      <c r="AH1323" s="62"/>
      <c r="AI1323" s="62"/>
      <c r="AJ1323" s="62"/>
      <c r="AK1323" s="62"/>
      <c r="AL1323" s="62"/>
      <c r="AM1323" s="455" t="s">
        <v>38</v>
      </c>
      <c r="AN1323" s="219"/>
      <c r="AO1323" s="219"/>
      <c r="AP1323" s="219"/>
      <c r="AQ1323" s="219"/>
      <c r="AR1323" s="219"/>
      <c r="AS1323" s="456" t="s">
        <v>250</v>
      </c>
      <c r="AT1323" s="223"/>
      <c r="AU1323" s="223"/>
      <c r="AV1323" s="223"/>
      <c r="AW1323" s="223"/>
      <c r="AX1323" s="224"/>
      <c r="AY1323" s="455" t="s">
        <v>39</v>
      </c>
      <c r="AZ1323" s="219"/>
      <c r="BA1323" s="219"/>
      <c r="BB1323" s="219"/>
      <c r="BC1323" s="219"/>
      <c r="BD1323" s="219"/>
      <c r="BE1323" s="456" t="s">
        <v>251</v>
      </c>
      <c r="BF1323" s="223"/>
      <c r="BG1323" s="223"/>
      <c r="BH1323" s="223"/>
      <c r="BI1323" s="223"/>
      <c r="BJ1323" s="224"/>
      <c r="BK1323" s="455" t="s">
        <v>135</v>
      </c>
      <c r="BL1323" s="219"/>
      <c r="BM1323" s="219"/>
      <c r="BN1323" s="219"/>
      <c r="BO1323" s="219"/>
      <c r="BP1323" s="219"/>
      <c r="BQ1323" s="223" t="s">
        <v>252</v>
      </c>
      <c r="BR1323" s="223"/>
      <c r="BS1323" s="223"/>
      <c r="BT1323" s="223"/>
      <c r="BU1323" s="223"/>
      <c r="BV1323" s="223"/>
      <c r="BW1323" s="224"/>
    </row>
    <row r="1324" spans="1:75" ht="10.5" customHeight="1" thickBot="1" x14ac:dyDescent="0.3">
      <c r="AM1324" s="220"/>
      <c r="AN1324" s="221"/>
      <c r="AO1324" s="221"/>
      <c r="AP1324" s="221"/>
      <c r="AQ1324" s="221"/>
      <c r="AR1324" s="221"/>
      <c r="AS1324" s="225"/>
      <c r="AT1324" s="225"/>
      <c r="AU1324" s="225"/>
      <c r="AV1324" s="225"/>
      <c r="AW1324" s="225"/>
      <c r="AX1324" s="226"/>
      <c r="AY1324" s="220"/>
      <c r="AZ1324" s="221"/>
      <c r="BA1324" s="221"/>
      <c r="BB1324" s="221"/>
      <c r="BC1324" s="221"/>
      <c r="BD1324" s="221"/>
      <c r="BE1324" s="225"/>
      <c r="BF1324" s="225"/>
      <c r="BG1324" s="225"/>
      <c r="BH1324" s="225"/>
      <c r="BI1324" s="225"/>
      <c r="BJ1324" s="226"/>
      <c r="BK1324" s="220"/>
      <c r="BL1324" s="221"/>
      <c r="BM1324" s="221"/>
      <c r="BN1324" s="221"/>
      <c r="BO1324" s="221"/>
      <c r="BP1324" s="221"/>
      <c r="BQ1324" s="225"/>
      <c r="BR1324" s="225"/>
      <c r="BS1324" s="225"/>
      <c r="BT1324" s="225"/>
      <c r="BU1324" s="225"/>
      <c r="BV1324" s="225"/>
      <c r="BW1324" s="226"/>
    </row>
    <row r="1325" spans="1:75" ht="10.5" customHeight="1" x14ac:dyDescent="0.25">
      <c r="A1325" s="100" t="s">
        <v>12</v>
      </c>
      <c r="B1325" s="101"/>
      <c r="C1325" s="102"/>
      <c r="D1325" s="84" t="s">
        <v>24</v>
      </c>
      <c r="E1325" s="85"/>
      <c r="F1325" s="85"/>
      <c r="G1325" s="85"/>
      <c r="H1325" s="85"/>
      <c r="I1325" s="85"/>
      <c r="J1325" s="85"/>
      <c r="K1325" s="85"/>
      <c r="L1325" s="85"/>
      <c r="M1325" s="85"/>
      <c r="N1325" s="85"/>
      <c r="O1325" s="85"/>
      <c r="P1325" s="85"/>
      <c r="Q1325" s="85"/>
      <c r="R1325" s="85"/>
      <c r="S1325" s="85"/>
      <c r="T1325" s="85"/>
      <c r="U1325" s="85"/>
      <c r="V1325" s="85"/>
      <c r="W1325" s="85"/>
      <c r="X1325" s="85"/>
      <c r="Y1325" s="85"/>
      <c r="Z1325" s="85"/>
      <c r="AA1325" s="85"/>
      <c r="AB1325" s="85"/>
      <c r="AC1325" s="85"/>
      <c r="AD1325" s="85"/>
      <c r="AE1325" s="85"/>
      <c r="AF1325" s="85"/>
      <c r="AG1325" s="85"/>
      <c r="AH1325" s="85"/>
      <c r="AI1325" s="85"/>
      <c r="AJ1325" s="85"/>
      <c r="AK1325" s="85"/>
      <c r="AL1325" s="85"/>
      <c r="AM1325" s="86"/>
      <c r="AN1325" s="85" t="s">
        <v>25</v>
      </c>
      <c r="AO1325" s="85"/>
      <c r="AP1325" s="85"/>
      <c r="AQ1325" s="85"/>
      <c r="AR1325" s="85"/>
      <c r="AS1325" s="85"/>
      <c r="AT1325" s="85"/>
      <c r="AU1325" s="85"/>
      <c r="AV1325" s="85"/>
      <c r="AW1325" s="85"/>
      <c r="AX1325" s="85"/>
      <c r="AY1325" s="85"/>
      <c r="AZ1325" s="85"/>
      <c r="BA1325" s="85"/>
      <c r="BB1325" s="85"/>
      <c r="BC1325" s="85"/>
      <c r="BD1325" s="85"/>
      <c r="BE1325" s="85"/>
      <c r="BF1325" s="85"/>
      <c r="BG1325" s="85"/>
      <c r="BH1325" s="85"/>
      <c r="BI1325" s="85"/>
      <c r="BJ1325" s="85"/>
      <c r="BK1325" s="85"/>
      <c r="BL1325" s="85"/>
      <c r="BM1325" s="85"/>
      <c r="BN1325" s="85"/>
      <c r="BO1325" s="85"/>
      <c r="BP1325" s="85"/>
      <c r="BQ1325" s="85"/>
      <c r="BR1325" s="85"/>
      <c r="BS1325" s="85"/>
      <c r="BT1325" s="85"/>
      <c r="BU1325" s="85"/>
      <c r="BV1325" s="85"/>
      <c r="BW1325" s="86"/>
    </row>
    <row r="1326" spans="1:75" ht="10.5" customHeight="1" thickBot="1" x14ac:dyDescent="0.3">
      <c r="A1326" s="103"/>
      <c r="B1326" s="444"/>
      <c r="C1326" s="105"/>
      <c r="D1326" s="87"/>
      <c r="E1326" s="88"/>
      <c r="F1326" s="88"/>
      <c r="G1326" s="88"/>
      <c r="H1326" s="88"/>
      <c r="I1326" s="88"/>
      <c r="J1326" s="88"/>
      <c r="K1326" s="88"/>
      <c r="L1326" s="88"/>
      <c r="M1326" s="88"/>
      <c r="N1326" s="88"/>
      <c r="O1326" s="88"/>
      <c r="P1326" s="88"/>
      <c r="Q1326" s="88"/>
      <c r="R1326" s="88"/>
      <c r="S1326" s="88"/>
      <c r="T1326" s="88"/>
      <c r="U1326" s="88"/>
      <c r="V1326" s="88"/>
      <c r="W1326" s="88"/>
      <c r="X1326" s="88"/>
      <c r="Y1326" s="88"/>
      <c r="Z1326" s="88"/>
      <c r="AA1326" s="88"/>
      <c r="AB1326" s="88"/>
      <c r="AC1326" s="88"/>
      <c r="AD1326" s="88"/>
      <c r="AE1326" s="88"/>
      <c r="AF1326" s="88"/>
      <c r="AG1326" s="88"/>
      <c r="AH1326" s="88"/>
      <c r="AI1326" s="88"/>
      <c r="AJ1326" s="88"/>
      <c r="AK1326" s="88"/>
      <c r="AL1326" s="88"/>
      <c r="AM1326" s="89"/>
      <c r="AN1326" s="88"/>
      <c r="AO1326" s="88"/>
      <c r="AP1326" s="88"/>
      <c r="AQ1326" s="88"/>
      <c r="AR1326" s="88"/>
      <c r="AS1326" s="88"/>
      <c r="AT1326" s="88"/>
      <c r="AU1326" s="88"/>
      <c r="AV1326" s="88"/>
      <c r="AW1326" s="88"/>
      <c r="AX1326" s="88"/>
      <c r="AY1326" s="88"/>
      <c r="AZ1326" s="88"/>
      <c r="BA1326" s="88"/>
      <c r="BB1326" s="88"/>
      <c r="BC1326" s="88"/>
      <c r="BD1326" s="88"/>
      <c r="BE1326" s="88"/>
      <c r="BF1326" s="88"/>
      <c r="BG1326" s="88"/>
      <c r="BH1326" s="88"/>
      <c r="BI1326" s="88"/>
      <c r="BJ1326" s="88"/>
      <c r="BK1326" s="88"/>
      <c r="BL1326" s="88"/>
      <c r="BM1326" s="88"/>
      <c r="BN1326" s="88"/>
      <c r="BO1326" s="88"/>
      <c r="BP1326" s="88"/>
      <c r="BQ1326" s="88"/>
      <c r="BR1326" s="88"/>
      <c r="BS1326" s="88"/>
      <c r="BT1326" s="88"/>
      <c r="BU1326" s="88"/>
      <c r="BV1326" s="88"/>
      <c r="BW1326" s="89"/>
    </row>
    <row r="1327" spans="1:75" ht="10.5" customHeight="1" x14ac:dyDescent="0.25">
      <c r="A1327" s="103"/>
      <c r="B1327" s="444"/>
      <c r="C1327" s="105"/>
      <c r="D1327" s="109" t="s">
        <v>253</v>
      </c>
      <c r="E1327" s="119"/>
      <c r="F1327" s="119"/>
      <c r="G1327" s="119"/>
      <c r="H1327" s="119"/>
      <c r="I1327" s="119"/>
      <c r="J1327" s="119"/>
      <c r="K1327" s="119"/>
      <c r="L1327" s="119"/>
      <c r="M1327" s="119"/>
      <c r="N1327" s="119"/>
      <c r="O1327" s="119"/>
      <c r="P1327" s="119"/>
      <c r="Q1327" s="119"/>
      <c r="R1327" s="119"/>
      <c r="S1327" s="119"/>
      <c r="T1327" s="119"/>
      <c r="U1327" s="119"/>
      <c r="V1327" s="119"/>
      <c r="W1327" s="119"/>
      <c r="X1327" s="119"/>
      <c r="Y1327" s="119"/>
      <c r="Z1327" s="119"/>
      <c r="AA1327" s="119"/>
      <c r="AB1327" s="119"/>
      <c r="AC1327" s="119"/>
      <c r="AD1327" s="119"/>
      <c r="AE1327" s="119"/>
      <c r="AF1327" s="119"/>
      <c r="AG1327" s="119"/>
      <c r="AH1327" s="119"/>
      <c r="AI1327" s="119"/>
      <c r="AJ1327" s="119"/>
      <c r="AK1327" s="119"/>
      <c r="AL1327" s="119"/>
      <c r="AM1327" s="120"/>
      <c r="AN1327" s="109" t="s">
        <v>254</v>
      </c>
      <c r="AO1327" s="110"/>
      <c r="AP1327" s="110"/>
      <c r="AQ1327" s="110"/>
      <c r="AR1327" s="110"/>
      <c r="AS1327" s="110"/>
      <c r="AT1327" s="110"/>
      <c r="AU1327" s="110"/>
      <c r="AV1327" s="110"/>
      <c r="AW1327" s="110"/>
      <c r="AX1327" s="110"/>
      <c r="AY1327" s="110"/>
      <c r="AZ1327" s="110"/>
      <c r="BA1327" s="110"/>
      <c r="BB1327" s="110"/>
      <c r="BC1327" s="110"/>
      <c r="BD1327" s="110"/>
      <c r="BE1327" s="110"/>
      <c r="BF1327" s="110"/>
      <c r="BG1327" s="110"/>
      <c r="BH1327" s="110"/>
      <c r="BI1327" s="110"/>
      <c r="BJ1327" s="110"/>
      <c r="BK1327" s="110"/>
      <c r="BL1327" s="110"/>
      <c r="BM1327" s="110"/>
      <c r="BN1327" s="110"/>
      <c r="BO1327" s="110"/>
      <c r="BP1327" s="110"/>
      <c r="BQ1327" s="110"/>
      <c r="BR1327" s="110"/>
      <c r="BS1327" s="110"/>
      <c r="BT1327" s="110"/>
      <c r="BU1327" s="110"/>
      <c r="BV1327" s="110"/>
      <c r="BW1327" s="111"/>
    </row>
    <row r="1328" spans="1:75" ht="10.5" customHeight="1" x14ac:dyDescent="0.25">
      <c r="A1328" s="103"/>
      <c r="B1328" s="444"/>
      <c r="C1328" s="105"/>
      <c r="D1328" s="112"/>
      <c r="E1328" s="496"/>
      <c r="F1328" s="496"/>
      <c r="G1328" s="496"/>
      <c r="H1328" s="496"/>
      <c r="I1328" s="496"/>
      <c r="J1328" s="496"/>
      <c r="K1328" s="496"/>
      <c r="L1328" s="496"/>
      <c r="M1328" s="496"/>
      <c r="N1328" s="496"/>
      <c r="O1328" s="496"/>
      <c r="P1328" s="496"/>
      <c r="Q1328" s="496"/>
      <c r="R1328" s="496"/>
      <c r="S1328" s="496"/>
      <c r="T1328" s="496"/>
      <c r="U1328" s="496"/>
      <c r="V1328" s="496"/>
      <c r="W1328" s="496"/>
      <c r="X1328" s="496"/>
      <c r="Y1328" s="496"/>
      <c r="Z1328" s="496"/>
      <c r="AA1328" s="496"/>
      <c r="AB1328" s="496"/>
      <c r="AC1328" s="496"/>
      <c r="AD1328" s="496"/>
      <c r="AE1328" s="496"/>
      <c r="AF1328" s="496"/>
      <c r="AG1328" s="496"/>
      <c r="AH1328" s="496"/>
      <c r="AI1328" s="496"/>
      <c r="AJ1328" s="496"/>
      <c r="AK1328" s="496"/>
      <c r="AL1328" s="496"/>
      <c r="AM1328" s="67"/>
      <c r="AN1328" s="115"/>
      <c r="AO1328" s="445"/>
      <c r="AP1328" s="445"/>
      <c r="AQ1328" s="445"/>
      <c r="AR1328" s="445"/>
      <c r="AS1328" s="445"/>
      <c r="AT1328" s="445"/>
      <c r="AU1328" s="445"/>
      <c r="AV1328" s="445"/>
      <c r="AW1328" s="445"/>
      <c r="AX1328" s="445"/>
      <c r="AY1328" s="445"/>
      <c r="AZ1328" s="445"/>
      <c r="BA1328" s="445"/>
      <c r="BB1328" s="445"/>
      <c r="BC1328" s="445"/>
      <c r="BD1328" s="445"/>
      <c r="BE1328" s="445"/>
      <c r="BF1328" s="445"/>
      <c r="BG1328" s="445"/>
      <c r="BH1328" s="445"/>
      <c r="BI1328" s="445"/>
      <c r="BJ1328" s="445"/>
      <c r="BK1328" s="445"/>
      <c r="BL1328" s="445"/>
      <c r="BM1328" s="445"/>
      <c r="BN1328" s="445"/>
      <c r="BO1328" s="445"/>
      <c r="BP1328" s="445"/>
      <c r="BQ1328" s="445"/>
      <c r="BR1328" s="445"/>
      <c r="BS1328" s="445"/>
      <c r="BT1328" s="445"/>
      <c r="BU1328" s="445"/>
      <c r="BV1328" s="445"/>
      <c r="BW1328" s="114"/>
    </row>
    <row r="1329" spans="1:75" ht="10.5" customHeight="1" x14ac:dyDescent="0.25">
      <c r="A1329" s="103"/>
      <c r="B1329" s="444"/>
      <c r="C1329" s="105"/>
      <c r="D1329" s="112"/>
      <c r="E1329" s="496"/>
      <c r="F1329" s="496"/>
      <c r="G1329" s="496"/>
      <c r="H1329" s="496"/>
      <c r="I1329" s="496"/>
      <c r="J1329" s="496"/>
      <c r="K1329" s="496"/>
      <c r="L1329" s="496"/>
      <c r="M1329" s="496"/>
      <c r="N1329" s="496"/>
      <c r="O1329" s="496"/>
      <c r="P1329" s="496"/>
      <c r="Q1329" s="496"/>
      <c r="R1329" s="496"/>
      <c r="S1329" s="496"/>
      <c r="T1329" s="496"/>
      <c r="U1329" s="496"/>
      <c r="V1329" s="496"/>
      <c r="W1329" s="496"/>
      <c r="X1329" s="496"/>
      <c r="Y1329" s="496"/>
      <c r="Z1329" s="496"/>
      <c r="AA1329" s="496"/>
      <c r="AB1329" s="496"/>
      <c r="AC1329" s="496"/>
      <c r="AD1329" s="496"/>
      <c r="AE1329" s="496"/>
      <c r="AF1329" s="496"/>
      <c r="AG1329" s="496"/>
      <c r="AH1329" s="496"/>
      <c r="AI1329" s="496"/>
      <c r="AJ1329" s="496"/>
      <c r="AK1329" s="496"/>
      <c r="AL1329" s="496"/>
      <c r="AM1329" s="67"/>
      <c r="AN1329" s="115"/>
      <c r="AO1329" s="445"/>
      <c r="AP1329" s="445"/>
      <c r="AQ1329" s="445"/>
      <c r="AR1329" s="445"/>
      <c r="AS1329" s="445"/>
      <c r="AT1329" s="445"/>
      <c r="AU1329" s="445"/>
      <c r="AV1329" s="445"/>
      <c r="AW1329" s="445"/>
      <c r="AX1329" s="445"/>
      <c r="AY1329" s="445"/>
      <c r="AZ1329" s="445"/>
      <c r="BA1329" s="445"/>
      <c r="BB1329" s="445"/>
      <c r="BC1329" s="445"/>
      <c r="BD1329" s="445"/>
      <c r="BE1329" s="445"/>
      <c r="BF1329" s="445"/>
      <c r="BG1329" s="445"/>
      <c r="BH1329" s="445"/>
      <c r="BI1329" s="445"/>
      <c r="BJ1329" s="445"/>
      <c r="BK1329" s="445"/>
      <c r="BL1329" s="445"/>
      <c r="BM1329" s="445"/>
      <c r="BN1329" s="445"/>
      <c r="BO1329" s="445"/>
      <c r="BP1329" s="445"/>
      <c r="BQ1329" s="445"/>
      <c r="BR1329" s="445"/>
      <c r="BS1329" s="445"/>
      <c r="BT1329" s="445"/>
      <c r="BU1329" s="445"/>
      <c r="BV1329" s="445"/>
      <c r="BW1329" s="114"/>
    </row>
    <row r="1330" spans="1:75" ht="10.5" customHeight="1" x14ac:dyDescent="0.25">
      <c r="A1330" s="103"/>
      <c r="B1330" s="444"/>
      <c r="C1330" s="105"/>
      <c r="D1330" s="112"/>
      <c r="E1330" s="496"/>
      <c r="F1330" s="496"/>
      <c r="G1330" s="496"/>
      <c r="H1330" s="496"/>
      <c r="I1330" s="496"/>
      <c r="J1330" s="496"/>
      <c r="K1330" s="496"/>
      <c r="L1330" s="496"/>
      <c r="M1330" s="496"/>
      <c r="N1330" s="496"/>
      <c r="O1330" s="496"/>
      <c r="P1330" s="496"/>
      <c r="Q1330" s="496"/>
      <c r="R1330" s="496"/>
      <c r="S1330" s="496"/>
      <c r="T1330" s="496"/>
      <c r="U1330" s="496"/>
      <c r="V1330" s="496"/>
      <c r="W1330" s="496"/>
      <c r="X1330" s="496"/>
      <c r="Y1330" s="496"/>
      <c r="Z1330" s="496"/>
      <c r="AA1330" s="496"/>
      <c r="AB1330" s="496"/>
      <c r="AC1330" s="496"/>
      <c r="AD1330" s="496"/>
      <c r="AE1330" s="496"/>
      <c r="AF1330" s="496"/>
      <c r="AG1330" s="496"/>
      <c r="AH1330" s="496"/>
      <c r="AI1330" s="496"/>
      <c r="AJ1330" s="496"/>
      <c r="AK1330" s="496"/>
      <c r="AL1330" s="496"/>
      <c r="AM1330" s="67"/>
      <c r="AN1330" s="115"/>
      <c r="AO1330" s="445"/>
      <c r="AP1330" s="445"/>
      <c r="AQ1330" s="445"/>
      <c r="AR1330" s="445"/>
      <c r="AS1330" s="445"/>
      <c r="AT1330" s="445"/>
      <c r="AU1330" s="445"/>
      <c r="AV1330" s="445"/>
      <c r="AW1330" s="445"/>
      <c r="AX1330" s="445"/>
      <c r="AY1330" s="445"/>
      <c r="AZ1330" s="445"/>
      <c r="BA1330" s="445"/>
      <c r="BB1330" s="445"/>
      <c r="BC1330" s="445"/>
      <c r="BD1330" s="445"/>
      <c r="BE1330" s="445"/>
      <c r="BF1330" s="445"/>
      <c r="BG1330" s="445"/>
      <c r="BH1330" s="445"/>
      <c r="BI1330" s="445"/>
      <c r="BJ1330" s="445"/>
      <c r="BK1330" s="445"/>
      <c r="BL1330" s="445"/>
      <c r="BM1330" s="445"/>
      <c r="BN1330" s="445"/>
      <c r="BO1330" s="445"/>
      <c r="BP1330" s="445"/>
      <c r="BQ1330" s="445"/>
      <c r="BR1330" s="445"/>
      <c r="BS1330" s="445"/>
      <c r="BT1330" s="445"/>
      <c r="BU1330" s="445"/>
      <c r="BV1330" s="445"/>
      <c r="BW1330" s="114"/>
    </row>
    <row r="1331" spans="1:75" ht="10.5" customHeight="1" x14ac:dyDescent="0.25">
      <c r="A1331" s="103"/>
      <c r="B1331" s="444"/>
      <c r="C1331" s="105"/>
      <c r="D1331" s="112"/>
      <c r="E1331" s="496"/>
      <c r="F1331" s="496"/>
      <c r="G1331" s="496"/>
      <c r="H1331" s="496"/>
      <c r="I1331" s="496"/>
      <c r="J1331" s="496"/>
      <c r="K1331" s="496"/>
      <c r="L1331" s="496"/>
      <c r="M1331" s="496"/>
      <c r="N1331" s="496"/>
      <c r="O1331" s="496"/>
      <c r="P1331" s="496"/>
      <c r="Q1331" s="496"/>
      <c r="R1331" s="496"/>
      <c r="S1331" s="496"/>
      <c r="T1331" s="496"/>
      <c r="U1331" s="496"/>
      <c r="V1331" s="496"/>
      <c r="W1331" s="496"/>
      <c r="X1331" s="496"/>
      <c r="Y1331" s="496"/>
      <c r="Z1331" s="496"/>
      <c r="AA1331" s="496"/>
      <c r="AB1331" s="496"/>
      <c r="AC1331" s="496"/>
      <c r="AD1331" s="496"/>
      <c r="AE1331" s="496"/>
      <c r="AF1331" s="496"/>
      <c r="AG1331" s="496"/>
      <c r="AH1331" s="496"/>
      <c r="AI1331" s="496"/>
      <c r="AJ1331" s="496"/>
      <c r="AK1331" s="496"/>
      <c r="AL1331" s="496"/>
      <c r="AM1331" s="67"/>
      <c r="AN1331" s="115"/>
      <c r="AO1331" s="445"/>
      <c r="AP1331" s="445"/>
      <c r="AQ1331" s="445"/>
      <c r="AR1331" s="445"/>
      <c r="AS1331" s="445"/>
      <c r="AT1331" s="445"/>
      <c r="AU1331" s="445"/>
      <c r="AV1331" s="445"/>
      <c r="AW1331" s="445"/>
      <c r="AX1331" s="445"/>
      <c r="AY1331" s="445"/>
      <c r="AZ1331" s="445"/>
      <c r="BA1331" s="445"/>
      <c r="BB1331" s="445"/>
      <c r="BC1331" s="445"/>
      <c r="BD1331" s="445"/>
      <c r="BE1331" s="445"/>
      <c r="BF1331" s="445"/>
      <c r="BG1331" s="445"/>
      <c r="BH1331" s="445"/>
      <c r="BI1331" s="445"/>
      <c r="BJ1331" s="445"/>
      <c r="BK1331" s="445"/>
      <c r="BL1331" s="445"/>
      <c r="BM1331" s="445"/>
      <c r="BN1331" s="445"/>
      <c r="BO1331" s="445"/>
      <c r="BP1331" s="445"/>
      <c r="BQ1331" s="445"/>
      <c r="BR1331" s="445"/>
      <c r="BS1331" s="445"/>
      <c r="BT1331" s="445"/>
      <c r="BU1331" s="445"/>
      <c r="BV1331" s="445"/>
      <c r="BW1331" s="114"/>
    </row>
    <row r="1332" spans="1:75" ht="10.5" customHeight="1" thickBot="1" x14ac:dyDescent="0.3">
      <c r="A1332" s="103"/>
      <c r="B1332" s="444"/>
      <c r="C1332" s="105"/>
      <c r="D1332" s="112"/>
      <c r="E1332" s="496"/>
      <c r="F1332" s="496"/>
      <c r="G1332" s="496"/>
      <c r="H1332" s="496"/>
      <c r="I1332" s="496"/>
      <c r="J1332" s="496"/>
      <c r="K1332" s="496"/>
      <c r="L1332" s="496"/>
      <c r="M1332" s="496"/>
      <c r="N1332" s="496"/>
      <c r="O1332" s="496"/>
      <c r="P1332" s="496"/>
      <c r="Q1332" s="496"/>
      <c r="R1332" s="496"/>
      <c r="S1332" s="496"/>
      <c r="T1332" s="496"/>
      <c r="U1332" s="496"/>
      <c r="V1332" s="496"/>
      <c r="W1332" s="496"/>
      <c r="X1332" s="496"/>
      <c r="Y1332" s="496"/>
      <c r="Z1332" s="496"/>
      <c r="AA1332" s="496"/>
      <c r="AB1332" s="496"/>
      <c r="AC1332" s="496"/>
      <c r="AD1332" s="496"/>
      <c r="AE1332" s="496"/>
      <c r="AF1332" s="496"/>
      <c r="AG1332" s="496"/>
      <c r="AH1332" s="496"/>
      <c r="AI1332" s="496"/>
      <c r="AJ1332" s="496"/>
      <c r="AK1332" s="496"/>
      <c r="AL1332" s="496"/>
      <c r="AM1332" s="67"/>
      <c r="AN1332" s="116"/>
      <c r="AO1332" s="117"/>
      <c r="AP1332" s="117"/>
      <c r="AQ1332" s="117"/>
      <c r="AR1332" s="117"/>
      <c r="AS1332" s="117"/>
      <c r="AT1332" s="117"/>
      <c r="AU1332" s="117"/>
      <c r="AV1332" s="117"/>
      <c r="AW1332" s="117"/>
      <c r="AX1332" s="117"/>
      <c r="AY1332" s="117"/>
      <c r="AZ1332" s="117"/>
      <c r="BA1332" s="117"/>
      <c r="BB1332" s="117"/>
      <c r="BC1332" s="117"/>
      <c r="BD1332" s="117"/>
      <c r="BE1332" s="117"/>
      <c r="BF1332" s="117"/>
      <c r="BG1332" s="117"/>
      <c r="BH1332" s="117"/>
      <c r="BI1332" s="117"/>
      <c r="BJ1332" s="117"/>
      <c r="BK1332" s="117"/>
      <c r="BL1332" s="117"/>
      <c r="BM1332" s="117"/>
      <c r="BN1332" s="117"/>
      <c r="BO1332" s="117"/>
      <c r="BP1332" s="117"/>
      <c r="BQ1332" s="117"/>
      <c r="BR1332" s="117"/>
      <c r="BS1332" s="117"/>
      <c r="BT1332" s="117"/>
      <c r="BU1332" s="117"/>
      <c r="BV1332" s="117"/>
      <c r="BW1332" s="118"/>
    </row>
    <row r="1333" spans="1:75" ht="10.5" customHeight="1" x14ac:dyDescent="0.25">
      <c r="A1333" s="103"/>
      <c r="B1333" s="444"/>
      <c r="C1333" s="105"/>
      <c r="D1333" s="112"/>
      <c r="E1333" s="496"/>
      <c r="F1333" s="496"/>
      <c r="G1333" s="496"/>
      <c r="H1333" s="496"/>
      <c r="I1333" s="496"/>
      <c r="J1333" s="496"/>
      <c r="K1333" s="496"/>
      <c r="L1333" s="496"/>
      <c r="M1333" s="496"/>
      <c r="N1333" s="496"/>
      <c r="O1333" s="496"/>
      <c r="P1333" s="496"/>
      <c r="Q1333" s="496"/>
      <c r="R1333" s="496"/>
      <c r="S1333" s="496"/>
      <c r="T1333" s="496"/>
      <c r="U1333" s="496"/>
      <c r="V1333" s="496"/>
      <c r="W1333" s="496"/>
      <c r="X1333" s="496"/>
      <c r="Y1333" s="496"/>
      <c r="Z1333" s="496"/>
      <c r="AA1333" s="496"/>
      <c r="AB1333" s="496"/>
      <c r="AC1333" s="496"/>
      <c r="AD1333" s="496"/>
      <c r="AE1333" s="496"/>
      <c r="AF1333" s="496"/>
      <c r="AG1333" s="496"/>
      <c r="AH1333" s="496"/>
      <c r="AI1333" s="496"/>
      <c r="AJ1333" s="496"/>
      <c r="AK1333" s="496"/>
      <c r="AL1333" s="496"/>
      <c r="AM1333" s="67"/>
      <c r="AN1333" s="85" t="s">
        <v>26</v>
      </c>
      <c r="AO1333" s="85"/>
      <c r="AP1333" s="85"/>
      <c r="AQ1333" s="85"/>
      <c r="AR1333" s="85"/>
      <c r="AS1333" s="85"/>
      <c r="AT1333" s="85"/>
      <c r="AU1333" s="85"/>
      <c r="AV1333" s="85"/>
      <c r="AW1333" s="85"/>
      <c r="AX1333" s="85"/>
      <c r="AY1333" s="85"/>
      <c r="AZ1333" s="85"/>
      <c r="BA1333" s="85"/>
      <c r="BB1333" s="85"/>
      <c r="BC1333" s="85"/>
      <c r="BD1333" s="85"/>
      <c r="BE1333" s="85"/>
      <c r="BF1333" s="85"/>
      <c r="BG1333" s="85"/>
      <c r="BH1333" s="85"/>
      <c r="BI1333" s="85"/>
      <c r="BJ1333" s="85"/>
      <c r="BK1333" s="85"/>
      <c r="BL1333" s="85"/>
      <c r="BM1333" s="85"/>
      <c r="BN1333" s="85"/>
      <c r="BO1333" s="85"/>
      <c r="BP1333" s="85"/>
      <c r="BQ1333" s="85"/>
      <c r="BR1333" s="85"/>
      <c r="BS1333" s="85"/>
      <c r="BT1333" s="85"/>
      <c r="BU1333" s="85"/>
      <c r="BV1333" s="85"/>
      <c r="BW1333" s="86"/>
    </row>
    <row r="1334" spans="1:75" ht="10.5" customHeight="1" thickBot="1" x14ac:dyDescent="0.3">
      <c r="A1334" s="103"/>
      <c r="B1334" s="444"/>
      <c r="C1334" s="105"/>
      <c r="D1334" s="112"/>
      <c r="E1334" s="496"/>
      <c r="F1334" s="496"/>
      <c r="G1334" s="496"/>
      <c r="H1334" s="496"/>
      <c r="I1334" s="496"/>
      <c r="J1334" s="496"/>
      <c r="K1334" s="496"/>
      <c r="L1334" s="496"/>
      <c r="M1334" s="496"/>
      <c r="N1334" s="496"/>
      <c r="O1334" s="496"/>
      <c r="P1334" s="496"/>
      <c r="Q1334" s="496"/>
      <c r="R1334" s="496"/>
      <c r="S1334" s="496"/>
      <c r="T1334" s="496"/>
      <c r="U1334" s="496"/>
      <c r="V1334" s="496"/>
      <c r="W1334" s="496"/>
      <c r="X1334" s="496"/>
      <c r="Y1334" s="496"/>
      <c r="Z1334" s="496"/>
      <c r="AA1334" s="496"/>
      <c r="AB1334" s="496"/>
      <c r="AC1334" s="496"/>
      <c r="AD1334" s="496"/>
      <c r="AE1334" s="496"/>
      <c r="AF1334" s="496"/>
      <c r="AG1334" s="496"/>
      <c r="AH1334" s="496"/>
      <c r="AI1334" s="496"/>
      <c r="AJ1334" s="496"/>
      <c r="AK1334" s="496"/>
      <c r="AL1334" s="496"/>
      <c r="AM1334" s="67"/>
      <c r="AN1334" s="88"/>
      <c r="AO1334" s="88"/>
      <c r="AP1334" s="88"/>
      <c r="AQ1334" s="88"/>
      <c r="AR1334" s="88"/>
      <c r="AS1334" s="88"/>
      <c r="AT1334" s="88"/>
      <c r="AU1334" s="88"/>
      <c r="AV1334" s="88"/>
      <c r="AW1334" s="88"/>
      <c r="AX1334" s="88"/>
      <c r="AY1334" s="88"/>
      <c r="AZ1334" s="88"/>
      <c r="BA1334" s="88"/>
      <c r="BB1334" s="88"/>
      <c r="BC1334" s="88"/>
      <c r="BD1334" s="88"/>
      <c r="BE1334" s="88"/>
      <c r="BF1334" s="88"/>
      <c r="BG1334" s="88"/>
      <c r="BH1334" s="88"/>
      <c r="BI1334" s="88"/>
      <c r="BJ1334" s="88"/>
      <c r="BK1334" s="88"/>
      <c r="BL1334" s="88"/>
      <c r="BM1334" s="88"/>
      <c r="BN1334" s="88"/>
      <c r="BO1334" s="88"/>
      <c r="BP1334" s="88"/>
      <c r="BQ1334" s="88"/>
      <c r="BR1334" s="88"/>
      <c r="BS1334" s="88"/>
      <c r="BT1334" s="88"/>
      <c r="BU1334" s="88"/>
      <c r="BV1334" s="88"/>
      <c r="BW1334" s="89"/>
    </row>
    <row r="1335" spans="1:75" ht="10.5" customHeight="1" x14ac:dyDescent="0.25">
      <c r="A1335" s="103"/>
      <c r="B1335" s="444"/>
      <c r="C1335" s="105"/>
      <c r="D1335" s="112"/>
      <c r="E1335" s="496"/>
      <c r="F1335" s="496"/>
      <c r="G1335" s="496"/>
      <c r="H1335" s="496"/>
      <c r="I1335" s="496"/>
      <c r="J1335" s="496"/>
      <c r="K1335" s="496"/>
      <c r="L1335" s="496"/>
      <c r="M1335" s="496"/>
      <c r="N1335" s="496"/>
      <c r="O1335" s="496"/>
      <c r="P1335" s="496"/>
      <c r="Q1335" s="496"/>
      <c r="R1335" s="496"/>
      <c r="S1335" s="496"/>
      <c r="T1335" s="496"/>
      <c r="U1335" s="496"/>
      <c r="V1335" s="496"/>
      <c r="W1335" s="496"/>
      <c r="X1335" s="496"/>
      <c r="Y1335" s="496"/>
      <c r="Z1335" s="496"/>
      <c r="AA1335" s="496"/>
      <c r="AB1335" s="496"/>
      <c r="AC1335" s="496"/>
      <c r="AD1335" s="496"/>
      <c r="AE1335" s="496"/>
      <c r="AF1335" s="496"/>
      <c r="AG1335" s="496"/>
      <c r="AH1335" s="496"/>
      <c r="AI1335" s="496"/>
      <c r="AJ1335" s="496"/>
      <c r="AK1335" s="496"/>
      <c r="AL1335" s="496"/>
      <c r="AM1335" s="67"/>
      <c r="AN1335" s="109" t="s">
        <v>255</v>
      </c>
      <c r="AO1335" s="110"/>
      <c r="AP1335" s="110"/>
      <c r="AQ1335" s="110"/>
      <c r="AR1335" s="110"/>
      <c r="AS1335" s="110"/>
      <c r="AT1335" s="110"/>
      <c r="AU1335" s="110"/>
      <c r="AV1335" s="110"/>
      <c r="AW1335" s="110"/>
      <c r="AX1335" s="110"/>
      <c r="AY1335" s="110"/>
      <c r="AZ1335" s="110"/>
      <c r="BA1335" s="110"/>
      <c r="BB1335" s="110"/>
      <c r="BC1335" s="110"/>
      <c r="BD1335" s="110"/>
      <c r="BE1335" s="110"/>
      <c r="BF1335" s="110"/>
      <c r="BG1335" s="110"/>
      <c r="BH1335" s="110"/>
      <c r="BI1335" s="110"/>
      <c r="BJ1335" s="110"/>
      <c r="BK1335" s="110"/>
      <c r="BL1335" s="110"/>
      <c r="BM1335" s="110"/>
      <c r="BN1335" s="110"/>
      <c r="BO1335" s="110"/>
      <c r="BP1335" s="110"/>
      <c r="BQ1335" s="110"/>
      <c r="BR1335" s="110"/>
      <c r="BS1335" s="110"/>
      <c r="BT1335" s="110"/>
      <c r="BU1335" s="110"/>
      <c r="BV1335" s="110"/>
      <c r="BW1335" s="111"/>
    </row>
    <row r="1336" spans="1:75" ht="10.5" customHeight="1" x14ac:dyDescent="0.25">
      <c r="A1336" s="103"/>
      <c r="B1336" s="444"/>
      <c r="C1336" s="105"/>
      <c r="D1336" s="112"/>
      <c r="E1336" s="496"/>
      <c r="F1336" s="496"/>
      <c r="G1336" s="496"/>
      <c r="H1336" s="496"/>
      <c r="I1336" s="496"/>
      <c r="J1336" s="496"/>
      <c r="K1336" s="496"/>
      <c r="L1336" s="496"/>
      <c r="M1336" s="496"/>
      <c r="N1336" s="496"/>
      <c r="O1336" s="496"/>
      <c r="P1336" s="496"/>
      <c r="Q1336" s="496"/>
      <c r="R1336" s="496"/>
      <c r="S1336" s="496"/>
      <c r="T1336" s="496"/>
      <c r="U1336" s="496"/>
      <c r="V1336" s="496"/>
      <c r="W1336" s="496"/>
      <c r="X1336" s="496"/>
      <c r="Y1336" s="496"/>
      <c r="Z1336" s="496"/>
      <c r="AA1336" s="496"/>
      <c r="AB1336" s="496"/>
      <c r="AC1336" s="496"/>
      <c r="AD1336" s="496"/>
      <c r="AE1336" s="496"/>
      <c r="AF1336" s="496"/>
      <c r="AG1336" s="496"/>
      <c r="AH1336" s="496"/>
      <c r="AI1336" s="496"/>
      <c r="AJ1336" s="496"/>
      <c r="AK1336" s="496"/>
      <c r="AL1336" s="496"/>
      <c r="AM1336" s="67"/>
      <c r="AN1336" s="115"/>
      <c r="AO1336" s="445"/>
      <c r="AP1336" s="445"/>
      <c r="AQ1336" s="445"/>
      <c r="AR1336" s="445"/>
      <c r="AS1336" s="445"/>
      <c r="AT1336" s="445"/>
      <c r="AU1336" s="445"/>
      <c r="AV1336" s="445"/>
      <c r="AW1336" s="445"/>
      <c r="AX1336" s="445"/>
      <c r="AY1336" s="445"/>
      <c r="AZ1336" s="445"/>
      <c r="BA1336" s="445"/>
      <c r="BB1336" s="445"/>
      <c r="BC1336" s="445"/>
      <c r="BD1336" s="445"/>
      <c r="BE1336" s="445"/>
      <c r="BF1336" s="445"/>
      <c r="BG1336" s="445"/>
      <c r="BH1336" s="445"/>
      <c r="BI1336" s="445"/>
      <c r="BJ1336" s="445"/>
      <c r="BK1336" s="445"/>
      <c r="BL1336" s="445"/>
      <c r="BM1336" s="445"/>
      <c r="BN1336" s="445"/>
      <c r="BO1336" s="445"/>
      <c r="BP1336" s="445"/>
      <c r="BQ1336" s="445"/>
      <c r="BR1336" s="445"/>
      <c r="BS1336" s="445"/>
      <c r="BT1336" s="445"/>
      <c r="BU1336" s="445"/>
      <c r="BV1336" s="445"/>
      <c r="BW1336" s="114"/>
    </row>
    <row r="1337" spans="1:75" ht="10.5" customHeight="1" x14ac:dyDescent="0.25">
      <c r="A1337" s="103"/>
      <c r="B1337" s="444"/>
      <c r="C1337" s="105"/>
      <c r="D1337" s="112"/>
      <c r="E1337" s="496"/>
      <c r="F1337" s="496"/>
      <c r="G1337" s="496"/>
      <c r="H1337" s="496"/>
      <c r="I1337" s="496"/>
      <c r="J1337" s="496"/>
      <c r="K1337" s="496"/>
      <c r="L1337" s="496"/>
      <c r="M1337" s="496"/>
      <c r="N1337" s="496"/>
      <c r="O1337" s="496"/>
      <c r="P1337" s="496"/>
      <c r="Q1337" s="496"/>
      <c r="R1337" s="496"/>
      <c r="S1337" s="496"/>
      <c r="T1337" s="496"/>
      <c r="U1337" s="496"/>
      <c r="V1337" s="496"/>
      <c r="W1337" s="496"/>
      <c r="X1337" s="496"/>
      <c r="Y1337" s="496"/>
      <c r="Z1337" s="496"/>
      <c r="AA1337" s="496"/>
      <c r="AB1337" s="496"/>
      <c r="AC1337" s="496"/>
      <c r="AD1337" s="496"/>
      <c r="AE1337" s="496"/>
      <c r="AF1337" s="496"/>
      <c r="AG1337" s="496"/>
      <c r="AH1337" s="496"/>
      <c r="AI1337" s="496"/>
      <c r="AJ1337" s="496"/>
      <c r="AK1337" s="496"/>
      <c r="AL1337" s="496"/>
      <c r="AM1337" s="67"/>
      <c r="AN1337" s="115"/>
      <c r="AO1337" s="445"/>
      <c r="AP1337" s="445"/>
      <c r="AQ1337" s="445"/>
      <c r="AR1337" s="445"/>
      <c r="AS1337" s="445"/>
      <c r="AT1337" s="445"/>
      <c r="AU1337" s="445"/>
      <c r="AV1337" s="445"/>
      <c r="AW1337" s="445"/>
      <c r="AX1337" s="445"/>
      <c r="AY1337" s="445"/>
      <c r="AZ1337" s="445"/>
      <c r="BA1337" s="445"/>
      <c r="BB1337" s="445"/>
      <c r="BC1337" s="445"/>
      <c r="BD1337" s="445"/>
      <c r="BE1337" s="445"/>
      <c r="BF1337" s="445"/>
      <c r="BG1337" s="445"/>
      <c r="BH1337" s="445"/>
      <c r="BI1337" s="445"/>
      <c r="BJ1337" s="445"/>
      <c r="BK1337" s="445"/>
      <c r="BL1337" s="445"/>
      <c r="BM1337" s="445"/>
      <c r="BN1337" s="445"/>
      <c r="BO1337" s="445"/>
      <c r="BP1337" s="445"/>
      <c r="BQ1337" s="445"/>
      <c r="BR1337" s="445"/>
      <c r="BS1337" s="445"/>
      <c r="BT1337" s="445"/>
      <c r="BU1337" s="445"/>
      <c r="BV1337" s="445"/>
      <c r="BW1337" s="114"/>
    </row>
    <row r="1338" spans="1:75" ht="10.5" customHeight="1" x14ac:dyDescent="0.25">
      <c r="A1338" s="103"/>
      <c r="B1338" s="444"/>
      <c r="C1338" s="105"/>
      <c r="D1338" s="112"/>
      <c r="E1338" s="496"/>
      <c r="F1338" s="496"/>
      <c r="G1338" s="496"/>
      <c r="H1338" s="496"/>
      <c r="I1338" s="496"/>
      <c r="J1338" s="496"/>
      <c r="K1338" s="496"/>
      <c r="L1338" s="496"/>
      <c r="M1338" s="496"/>
      <c r="N1338" s="496"/>
      <c r="O1338" s="496"/>
      <c r="P1338" s="496"/>
      <c r="Q1338" s="496"/>
      <c r="R1338" s="496"/>
      <c r="S1338" s="496"/>
      <c r="T1338" s="496"/>
      <c r="U1338" s="496"/>
      <c r="V1338" s="496"/>
      <c r="W1338" s="496"/>
      <c r="X1338" s="496"/>
      <c r="Y1338" s="496"/>
      <c r="Z1338" s="496"/>
      <c r="AA1338" s="496"/>
      <c r="AB1338" s="496"/>
      <c r="AC1338" s="496"/>
      <c r="AD1338" s="496"/>
      <c r="AE1338" s="496"/>
      <c r="AF1338" s="496"/>
      <c r="AG1338" s="496"/>
      <c r="AH1338" s="496"/>
      <c r="AI1338" s="496"/>
      <c r="AJ1338" s="496"/>
      <c r="AK1338" s="496"/>
      <c r="AL1338" s="496"/>
      <c r="AM1338" s="67"/>
      <c r="AN1338" s="115"/>
      <c r="AO1338" s="445"/>
      <c r="AP1338" s="445"/>
      <c r="AQ1338" s="445"/>
      <c r="AR1338" s="445"/>
      <c r="AS1338" s="445"/>
      <c r="AT1338" s="445"/>
      <c r="AU1338" s="445"/>
      <c r="AV1338" s="445"/>
      <c r="AW1338" s="445"/>
      <c r="AX1338" s="445"/>
      <c r="AY1338" s="445"/>
      <c r="AZ1338" s="445"/>
      <c r="BA1338" s="445"/>
      <c r="BB1338" s="445"/>
      <c r="BC1338" s="445"/>
      <c r="BD1338" s="445"/>
      <c r="BE1338" s="445"/>
      <c r="BF1338" s="445"/>
      <c r="BG1338" s="445"/>
      <c r="BH1338" s="445"/>
      <c r="BI1338" s="445"/>
      <c r="BJ1338" s="445"/>
      <c r="BK1338" s="445"/>
      <c r="BL1338" s="445"/>
      <c r="BM1338" s="445"/>
      <c r="BN1338" s="445"/>
      <c r="BO1338" s="445"/>
      <c r="BP1338" s="445"/>
      <c r="BQ1338" s="445"/>
      <c r="BR1338" s="445"/>
      <c r="BS1338" s="445"/>
      <c r="BT1338" s="445"/>
      <c r="BU1338" s="445"/>
      <c r="BV1338" s="445"/>
      <c r="BW1338" s="114"/>
    </row>
    <row r="1339" spans="1:75" ht="10.5" customHeight="1" x14ac:dyDescent="0.25">
      <c r="A1339" s="103"/>
      <c r="B1339" s="444"/>
      <c r="C1339" s="105"/>
      <c r="D1339" s="112"/>
      <c r="E1339" s="496"/>
      <c r="F1339" s="496"/>
      <c r="G1339" s="496"/>
      <c r="H1339" s="496"/>
      <c r="I1339" s="496"/>
      <c r="J1339" s="496"/>
      <c r="K1339" s="496"/>
      <c r="L1339" s="496"/>
      <c r="M1339" s="496"/>
      <c r="N1339" s="496"/>
      <c r="O1339" s="496"/>
      <c r="P1339" s="496"/>
      <c r="Q1339" s="496"/>
      <c r="R1339" s="496"/>
      <c r="S1339" s="496"/>
      <c r="T1339" s="496"/>
      <c r="U1339" s="496"/>
      <c r="V1339" s="496"/>
      <c r="W1339" s="496"/>
      <c r="X1339" s="496"/>
      <c r="Y1339" s="496"/>
      <c r="Z1339" s="496"/>
      <c r="AA1339" s="496"/>
      <c r="AB1339" s="496"/>
      <c r="AC1339" s="496"/>
      <c r="AD1339" s="496"/>
      <c r="AE1339" s="496"/>
      <c r="AF1339" s="496"/>
      <c r="AG1339" s="496"/>
      <c r="AH1339" s="496"/>
      <c r="AI1339" s="496"/>
      <c r="AJ1339" s="496"/>
      <c r="AK1339" s="496"/>
      <c r="AL1339" s="496"/>
      <c r="AM1339" s="67"/>
      <c r="AN1339" s="115"/>
      <c r="AO1339" s="445"/>
      <c r="AP1339" s="445"/>
      <c r="AQ1339" s="445"/>
      <c r="AR1339" s="445"/>
      <c r="AS1339" s="445"/>
      <c r="AT1339" s="445"/>
      <c r="AU1339" s="445"/>
      <c r="AV1339" s="445"/>
      <c r="AW1339" s="445"/>
      <c r="AX1339" s="445"/>
      <c r="AY1339" s="445"/>
      <c r="AZ1339" s="445"/>
      <c r="BA1339" s="445"/>
      <c r="BB1339" s="445"/>
      <c r="BC1339" s="445"/>
      <c r="BD1339" s="445"/>
      <c r="BE1339" s="445"/>
      <c r="BF1339" s="445"/>
      <c r="BG1339" s="445"/>
      <c r="BH1339" s="445"/>
      <c r="BI1339" s="445"/>
      <c r="BJ1339" s="445"/>
      <c r="BK1339" s="445"/>
      <c r="BL1339" s="445"/>
      <c r="BM1339" s="445"/>
      <c r="BN1339" s="445"/>
      <c r="BO1339" s="445"/>
      <c r="BP1339" s="445"/>
      <c r="BQ1339" s="445"/>
      <c r="BR1339" s="445"/>
      <c r="BS1339" s="445"/>
      <c r="BT1339" s="445"/>
      <c r="BU1339" s="445"/>
      <c r="BV1339" s="445"/>
      <c r="BW1339" s="114"/>
    </row>
    <row r="1340" spans="1:75" ht="10.5" customHeight="1" x14ac:dyDescent="0.25">
      <c r="A1340" s="103"/>
      <c r="B1340" s="444"/>
      <c r="C1340" s="105"/>
      <c r="D1340" s="112"/>
      <c r="E1340" s="496"/>
      <c r="F1340" s="496"/>
      <c r="G1340" s="496"/>
      <c r="H1340" s="496"/>
      <c r="I1340" s="496"/>
      <c r="J1340" s="496"/>
      <c r="K1340" s="496"/>
      <c r="L1340" s="496"/>
      <c r="M1340" s="496"/>
      <c r="N1340" s="496"/>
      <c r="O1340" s="496"/>
      <c r="P1340" s="496"/>
      <c r="Q1340" s="496"/>
      <c r="R1340" s="496"/>
      <c r="S1340" s="496"/>
      <c r="T1340" s="496"/>
      <c r="U1340" s="496"/>
      <c r="V1340" s="496"/>
      <c r="W1340" s="496"/>
      <c r="X1340" s="496"/>
      <c r="Y1340" s="496"/>
      <c r="Z1340" s="496"/>
      <c r="AA1340" s="496"/>
      <c r="AB1340" s="496"/>
      <c r="AC1340" s="496"/>
      <c r="AD1340" s="496"/>
      <c r="AE1340" s="496"/>
      <c r="AF1340" s="496"/>
      <c r="AG1340" s="496"/>
      <c r="AH1340" s="496"/>
      <c r="AI1340" s="496"/>
      <c r="AJ1340" s="496"/>
      <c r="AK1340" s="496"/>
      <c r="AL1340" s="496"/>
      <c r="AM1340" s="67"/>
      <c r="AN1340" s="115"/>
      <c r="AO1340" s="445"/>
      <c r="AP1340" s="445"/>
      <c r="AQ1340" s="445"/>
      <c r="AR1340" s="445"/>
      <c r="AS1340" s="445"/>
      <c r="AT1340" s="445"/>
      <c r="AU1340" s="445"/>
      <c r="AV1340" s="445"/>
      <c r="AW1340" s="445"/>
      <c r="AX1340" s="445"/>
      <c r="AY1340" s="445"/>
      <c r="AZ1340" s="445"/>
      <c r="BA1340" s="445"/>
      <c r="BB1340" s="445"/>
      <c r="BC1340" s="445"/>
      <c r="BD1340" s="445"/>
      <c r="BE1340" s="445"/>
      <c r="BF1340" s="445"/>
      <c r="BG1340" s="445"/>
      <c r="BH1340" s="445"/>
      <c r="BI1340" s="445"/>
      <c r="BJ1340" s="445"/>
      <c r="BK1340" s="445"/>
      <c r="BL1340" s="445"/>
      <c r="BM1340" s="445"/>
      <c r="BN1340" s="445"/>
      <c r="BO1340" s="445"/>
      <c r="BP1340" s="445"/>
      <c r="BQ1340" s="445"/>
      <c r="BR1340" s="445"/>
      <c r="BS1340" s="445"/>
      <c r="BT1340" s="445"/>
      <c r="BU1340" s="445"/>
      <c r="BV1340" s="445"/>
      <c r="BW1340" s="114"/>
    </row>
    <row r="1341" spans="1:75" ht="10.5" customHeight="1" x14ac:dyDescent="0.25">
      <c r="A1341" s="103"/>
      <c r="B1341" s="444"/>
      <c r="C1341" s="105"/>
      <c r="D1341" s="112"/>
      <c r="E1341" s="496"/>
      <c r="F1341" s="496"/>
      <c r="G1341" s="496"/>
      <c r="H1341" s="496"/>
      <c r="I1341" s="496"/>
      <c r="J1341" s="496"/>
      <c r="K1341" s="496"/>
      <c r="L1341" s="496"/>
      <c r="M1341" s="496"/>
      <c r="N1341" s="496"/>
      <c r="O1341" s="496"/>
      <c r="P1341" s="496"/>
      <c r="Q1341" s="496"/>
      <c r="R1341" s="496"/>
      <c r="S1341" s="496"/>
      <c r="T1341" s="496"/>
      <c r="U1341" s="496"/>
      <c r="V1341" s="496"/>
      <c r="W1341" s="496"/>
      <c r="X1341" s="496"/>
      <c r="Y1341" s="496"/>
      <c r="Z1341" s="496"/>
      <c r="AA1341" s="496"/>
      <c r="AB1341" s="496"/>
      <c r="AC1341" s="496"/>
      <c r="AD1341" s="496"/>
      <c r="AE1341" s="496"/>
      <c r="AF1341" s="496"/>
      <c r="AG1341" s="496"/>
      <c r="AH1341" s="496"/>
      <c r="AI1341" s="496"/>
      <c r="AJ1341" s="496"/>
      <c r="AK1341" s="496"/>
      <c r="AL1341" s="496"/>
      <c r="AM1341" s="67"/>
      <c r="AN1341" s="115"/>
      <c r="AO1341" s="445"/>
      <c r="AP1341" s="445"/>
      <c r="AQ1341" s="445"/>
      <c r="AR1341" s="445"/>
      <c r="AS1341" s="445"/>
      <c r="AT1341" s="445"/>
      <c r="AU1341" s="445"/>
      <c r="AV1341" s="445"/>
      <c r="AW1341" s="445"/>
      <c r="AX1341" s="445"/>
      <c r="AY1341" s="445"/>
      <c r="AZ1341" s="445"/>
      <c r="BA1341" s="445"/>
      <c r="BB1341" s="445"/>
      <c r="BC1341" s="445"/>
      <c r="BD1341" s="445"/>
      <c r="BE1341" s="445"/>
      <c r="BF1341" s="445"/>
      <c r="BG1341" s="445"/>
      <c r="BH1341" s="445"/>
      <c r="BI1341" s="445"/>
      <c r="BJ1341" s="445"/>
      <c r="BK1341" s="445"/>
      <c r="BL1341" s="445"/>
      <c r="BM1341" s="445"/>
      <c r="BN1341" s="445"/>
      <c r="BO1341" s="445"/>
      <c r="BP1341" s="445"/>
      <c r="BQ1341" s="445"/>
      <c r="BR1341" s="445"/>
      <c r="BS1341" s="445"/>
      <c r="BT1341" s="445"/>
      <c r="BU1341" s="445"/>
      <c r="BV1341" s="445"/>
      <c r="BW1341" s="114"/>
    </row>
    <row r="1342" spans="1:75" ht="10.5" customHeight="1" x14ac:dyDescent="0.25">
      <c r="A1342" s="103"/>
      <c r="B1342" s="444"/>
      <c r="C1342" s="105"/>
      <c r="D1342" s="112"/>
      <c r="E1342" s="496"/>
      <c r="F1342" s="496"/>
      <c r="G1342" s="496"/>
      <c r="H1342" s="496"/>
      <c r="I1342" s="496"/>
      <c r="J1342" s="496"/>
      <c r="K1342" s="496"/>
      <c r="L1342" s="496"/>
      <c r="M1342" s="496"/>
      <c r="N1342" s="496"/>
      <c r="O1342" s="496"/>
      <c r="P1342" s="496"/>
      <c r="Q1342" s="496"/>
      <c r="R1342" s="496"/>
      <c r="S1342" s="496"/>
      <c r="T1342" s="496"/>
      <c r="U1342" s="496"/>
      <c r="V1342" s="496"/>
      <c r="W1342" s="496"/>
      <c r="X1342" s="496"/>
      <c r="Y1342" s="496"/>
      <c r="Z1342" s="496"/>
      <c r="AA1342" s="496"/>
      <c r="AB1342" s="496"/>
      <c r="AC1342" s="496"/>
      <c r="AD1342" s="496"/>
      <c r="AE1342" s="496"/>
      <c r="AF1342" s="496"/>
      <c r="AG1342" s="496"/>
      <c r="AH1342" s="496"/>
      <c r="AI1342" s="496"/>
      <c r="AJ1342" s="496"/>
      <c r="AK1342" s="496"/>
      <c r="AL1342" s="496"/>
      <c r="AM1342" s="67"/>
      <c r="AN1342" s="115"/>
      <c r="AO1342" s="445"/>
      <c r="AP1342" s="445"/>
      <c r="AQ1342" s="445"/>
      <c r="AR1342" s="445"/>
      <c r="AS1342" s="445"/>
      <c r="AT1342" s="445"/>
      <c r="AU1342" s="445"/>
      <c r="AV1342" s="445"/>
      <c r="AW1342" s="445"/>
      <c r="AX1342" s="445"/>
      <c r="AY1342" s="445"/>
      <c r="AZ1342" s="445"/>
      <c r="BA1342" s="445"/>
      <c r="BB1342" s="445"/>
      <c r="BC1342" s="445"/>
      <c r="BD1342" s="445"/>
      <c r="BE1342" s="445"/>
      <c r="BF1342" s="445"/>
      <c r="BG1342" s="445"/>
      <c r="BH1342" s="445"/>
      <c r="BI1342" s="445"/>
      <c r="BJ1342" s="445"/>
      <c r="BK1342" s="445"/>
      <c r="BL1342" s="445"/>
      <c r="BM1342" s="445"/>
      <c r="BN1342" s="445"/>
      <c r="BO1342" s="445"/>
      <c r="BP1342" s="445"/>
      <c r="BQ1342" s="445"/>
      <c r="BR1342" s="445"/>
      <c r="BS1342" s="445"/>
      <c r="BT1342" s="445"/>
      <c r="BU1342" s="445"/>
      <c r="BV1342" s="445"/>
      <c r="BW1342" s="114"/>
    </row>
    <row r="1343" spans="1:75" ht="10.5" customHeight="1" x14ac:dyDescent="0.25">
      <c r="A1343" s="103"/>
      <c r="B1343" s="444"/>
      <c r="C1343" s="105"/>
      <c r="D1343" s="112"/>
      <c r="E1343" s="496"/>
      <c r="F1343" s="496"/>
      <c r="G1343" s="496"/>
      <c r="H1343" s="496"/>
      <c r="I1343" s="496"/>
      <c r="J1343" s="496"/>
      <c r="K1343" s="496"/>
      <c r="L1343" s="496"/>
      <c r="M1343" s="496"/>
      <c r="N1343" s="496"/>
      <c r="O1343" s="496"/>
      <c r="P1343" s="496"/>
      <c r="Q1343" s="496"/>
      <c r="R1343" s="496"/>
      <c r="S1343" s="496"/>
      <c r="T1343" s="496"/>
      <c r="U1343" s="496"/>
      <c r="V1343" s="496"/>
      <c r="W1343" s="496"/>
      <c r="X1343" s="496"/>
      <c r="Y1343" s="496"/>
      <c r="Z1343" s="496"/>
      <c r="AA1343" s="496"/>
      <c r="AB1343" s="496"/>
      <c r="AC1343" s="496"/>
      <c r="AD1343" s="496"/>
      <c r="AE1343" s="496"/>
      <c r="AF1343" s="496"/>
      <c r="AG1343" s="496"/>
      <c r="AH1343" s="496"/>
      <c r="AI1343" s="496"/>
      <c r="AJ1343" s="496"/>
      <c r="AK1343" s="496"/>
      <c r="AL1343" s="496"/>
      <c r="AM1343" s="67"/>
      <c r="AN1343" s="115"/>
      <c r="AO1343" s="445"/>
      <c r="AP1343" s="445"/>
      <c r="AQ1343" s="445"/>
      <c r="AR1343" s="445"/>
      <c r="AS1343" s="445"/>
      <c r="AT1343" s="445"/>
      <c r="AU1343" s="445"/>
      <c r="AV1343" s="445"/>
      <c r="AW1343" s="445"/>
      <c r="AX1343" s="445"/>
      <c r="AY1343" s="445"/>
      <c r="AZ1343" s="445"/>
      <c r="BA1343" s="445"/>
      <c r="BB1343" s="445"/>
      <c r="BC1343" s="445"/>
      <c r="BD1343" s="445"/>
      <c r="BE1343" s="445"/>
      <c r="BF1343" s="445"/>
      <c r="BG1343" s="445"/>
      <c r="BH1343" s="445"/>
      <c r="BI1343" s="445"/>
      <c r="BJ1343" s="445"/>
      <c r="BK1343" s="445"/>
      <c r="BL1343" s="445"/>
      <c r="BM1343" s="445"/>
      <c r="BN1343" s="445"/>
      <c r="BO1343" s="445"/>
      <c r="BP1343" s="445"/>
      <c r="BQ1343" s="445"/>
      <c r="BR1343" s="445"/>
      <c r="BS1343" s="445"/>
      <c r="BT1343" s="445"/>
      <c r="BU1343" s="445"/>
      <c r="BV1343" s="445"/>
      <c r="BW1343" s="114"/>
    </row>
    <row r="1344" spans="1:75" ht="10.5" customHeight="1" x14ac:dyDescent="0.25">
      <c r="A1344" s="103"/>
      <c r="B1344" s="444"/>
      <c r="C1344" s="105"/>
      <c r="D1344" s="112"/>
      <c r="E1344" s="496"/>
      <c r="F1344" s="496"/>
      <c r="G1344" s="496"/>
      <c r="H1344" s="496"/>
      <c r="I1344" s="496"/>
      <c r="J1344" s="496"/>
      <c r="K1344" s="496"/>
      <c r="L1344" s="496"/>
      <c r="M1344" s="496"/>
      <c r="N1344" s="496"/>
      <c r="O1344" s="496"/>
      <c r="P1344" s="496"/>
      <c r="Q1344" s="496"/>
      <c r="R1344" s="496"/>
      <c r="S1344" s="496"/>
      <c r="T1344" s="496"/>
      <c r="U1344" s="496"/>
      <c r="V1344" s="496"/>
      <c r="W1344" s="496"/>
      <c r="X1344" s="496"/>
      <c r="Y1344" s="496"/>
      <c r="Z1344" s="496"/>
      <c r="AA1344" s="496"/>
      <c r="AB1344" s="496"/>
      <c r="AC1344" s="496"/>
      <c r="AD1344" s="496"/>
      <c r="AE1344" s="496"/>
      <c r="AF1344" s="496"/>
      <c r="AG1344" s="496"/>
      <c r="AH1344" s="496"/>
      <c r="AI1344" s="496"/>
      <c r="AJ1344" s="496"/>
      <c r="AK1344" s="496"/>
      <c r="AL1344" s="496"/>
      <c r="AM1344" s="67"/>
      <c r="AN1344" s="115"/>
      <c r="AO1344" s="445"/>
      <c r="AP1344" s="445"/>
      <c r="AQ1344" s="445"/>
      <c r="AR1344" s="445"/>
      <c r="AS1344" s="445"/>
      <c r="AT1344" s="445"/>
      <c r="AU1344" s="445"/>
      <c r="AV1344" s="445"/>
      <c r="AW1344" s="445"/>
      <c r="AX1344" s="445"/>
      <c r="AY1344" s="445"/>
      <c r="AZ1344" s="445"/>
      <c r="BA1344" s="445"/>
      <c r="BB1344" s="445"/>
      <c r="BC1344" s="445"/>
      <c r="BD1344" s="445"/>
      <c r="BE1344" s="445"/>
      <c r="BF1344" s="445"/>
      <c r="BG1344" s="445"/>
      <c r="BH1344" s="445"/>
      <c r="BI1344" s="445"/>
      <c r="BJ1344" s="445"/>
      <c r="BK1344" s="445"/>
      <c r="BL1344" s="445"/>
      <c r="BM1344" s="445"/>
      <c r="BN1344" s="445"/>
      <c r="BO1344" s="445"/>
      <c r="BP1344" s="445"/>
      <c r="BQ1344" s="445"/>
      <c r="BR1344" s="445"/>
      <c r="BS1344" s="445"/>
      <c r="BT1344" s="445"/>
      <c r="BU1344" s="445"/>
      <c r="BV1344" s="445"/>
      <c r="BW1344" s="114"/>
    </row>
    <row r="1345" spans="1:75" ht="10.5" customHeight="1" x14ac:dyDescent="0.25">
      <c r="A1345" s="103"/>
      <c r="B1345" s="444"/>
      <c r="C1345" s="105"/>
      <c r="D1345" s="112"/>
      <c r="E1345" s="496"/>
      <c r="F1345" s="496"/>
      <c r="G1345" s="496"/>
      <c r="H1345" s="496"/>
      <c r="I1345" s="496"/>
      <c r="J1345" s="496"/>
      <c r="K1345" s="496"/>
      <c r="L1345" s="496"/>
      <c r="M1345" s="496"/>
      <c r="N1345" s="496"/>
      <c r="O1345" s="496"/>
      <c r="P1345" s="496"/>
      <c r="Q1345" s="496"/>
      <c r="R1345" s="496"/>
      <c r="S1345" s="496"/>
      <c r="T1345" s="496"/>
      <c r="U1345" s="496"/>
      <c r="V1345" s="496"/>
      <c r="W1345" s="496"/>
      <c r="X1345" s="496"/>
      <c r="Y1345" s="496"/>
      <c r="Z1345" s="496"/>
      <c r="AA1345" s="496"/>
      <c r="AB1345" s="496"/>
      <c r="AC1345" s="496"/>
      <c r="AD1345" s="496"/>
      <c r="AE1345" s="496"/>
      <c r="AF1345" s="496"/>
      <c r="AG1345" s="496"/>
      <c r="AH1345" s="496"/>
      <c r="AI1345" s="496"/>
      <c r="AJ1345" s="496"/>
      <c r="AK1345" s="496"/>
      <c r="AL1345" s="496"/>
      <c r="AM1345" s="67"/>
      <c r="AN1345" s="115"/>
      <c r="AO1345" s="445"/>
      <c r="AP1345" s="445"/>
      <c r="AQ1345" s="445"/>
      <c r="AR1345" s="445"/>
      <c r="AS1345" s="445"/>
      <c r="AT1345" s="445"/>
      <c r="AU1345" s="445"/>
      <c r="AV1345" s="445"/>
      <c r="AW1345" s="445"/>
      <c r="AX1345" s="445"/>
      <c r="AY1345" s="445"/>
      <c r="AZ1345" s="445"/>
      <c r="BA1345" s="445"/>
      <c r="BB1345" s="445"/>
      <c r="BC1345" s="445"/>
      <c r="BD1345" s="445"/>
      <c r="BE1345" s="445"/>
      <c r="BF1345" s="445"/>
      <c r="BG1345" s="445"/>
      <c r="BH1345" s="445"/>
      <c r="BI1345" s="445"/>
      <c r="BJ1345" s="445"/>
      <c r="BK1345" s="445"/>
      <c r="BL1345" s="445"/>
      <c r="BM1345" s="445"/>
      <c r="BN1345" s="445"/>
      <c r="BO1345" s="445"/>
      <c r="BP1345" s="445"/>
      <c r="BQ1345" s="445"/>
      <c r="BR1345" s="445"/>
      <c r="BS1345" s="445"/>
      <c r="BT1345" s="445"/>
      <c r="BU1345" s="445"/>
      <c r="BV1345" s="445"/>
      <c r="BW1345" s="114"/>
    </row>
    <row r="1346" spans="1:75" ht="10.5" customHeight="1" x14ac:dyDescent="0.25">
      <c r="A1346" s="103"/>
      <c r="B1346" s="444"/>
      <c r="C1346" s="105"/>
      <c r="D1346" s="112"/>
      <c r="E1346" s="496"/>
      <c r="F1346" s="496"/>
      <c r="G1346" s="496"/>
      <c r="H1346" s="496"/>
      <c r="I1346" s="496"/>
      <c r="J1346" s="496"/>
      <c r="K1346" s="496"/>
      <c r="L1346" s="496"/>
      <c r="M1346" s="496"/>
      <c r="N1346" s="496"/>
      <c r="O1346" s="496"/>
      <c r="P1346" s="496"/>
      <c r="Q1346" s="496"/>
      <c r="R1346" s="496"/>
      <c r="S1346" s="496"/>
      <c r="T1346" s="496"/>
      <c r="U1346" s="496"/>
      <c r="V1346" s="496"/>
      <c r="W1346" s="496"/>
      <c r="X1346" s="496"/>
      <c r="Y1346" s="496"/>
      <c r="Z1346" s="496"/>
      <c r="AA1346" s="496"/>
      <c r="AB1346" s="496"/>
      <c r="AC1346" s="496"/>
      <c r="AD1346" s="496"/>
      <c r="AE1346" s="496"/>
      <c r="AF1346" s="496"/>
      <c r="AG1346" s="496"/>
      <c r="AH1346" s="496"/>
      <c r="AI1346" s="496"/>
      <c r="AJ1346" s="496"/>
      <c r="AK1346" s="496"/>
      <c r="AL1346" s="496"/>
      <c r="AM1346" s="67"/>
      <c r="AN1346" s="115"/>
      <c r="AO1346" s="445"/>
      <c r="AP1346" s="445"/>
      <c r="AQ1346" s="445"/>
      <c r="AR1346" s="445"/>
      <c r="AS1346" s="445"/>
      <c r="AT1346" s="445"/>
      <c r="AU1346" s="445"/>
      <c r="AV1346" s="445"/>
      <c r="AW1346" s="445"/>
      <c r="AX1346" s="445"/>
      <c r="AY1346" s="445"/>
      <c r="AZ1346" s="445"/>
      <c r="BA1346" s="445"/>
      <c r="BB1346" s="445"/>
      <c r="BC1346" s="445"/>
      <c r="BD1346" s="445"/>
      <c r="BE1346" s="445"/>
      <c r="BF1346" s="445"/>
      <c r="BG1346" s="445"/>
      <c r="BH1346" s="445"/>
      <c r="BI1346" s="445"/>
      <c r="BJ1346" s="445"/>
      <c r="BK1346" s="445"/>
      <c r="BL1346" s="445"/>
      <c r="BM1346" s="445"/>
      <c r="BN1346" s="445"/>
      <c r="BO1346" s="445"/>
      <c r="BP1346" s="445"/>
      <c r="BQ1346" s="445"/>
      <c r="BR1346" s="445"/>
      <c r="BS1346" s="445"/>
      <c r="BT1346" s="445"/>
      <c r="BU1346" s="445"/>
      <c r="BV1346" s="445"/>
      <c r="BW1346" s="114"/>
    </row>
    <row r="1347" spans="1:75" ht="10.5" customHeight="1" x14ac:dyDescent="0.25">
      <c r="A1347" s="103"/>
      <c r="B1347" s="444"/>
      <c r="C1347" s="105"/>
      <c r="D1347" s="112"/>
      <c r="E1347" s="496"/>
      <c r="F1347" s="496"/>
      <c r="G1347" s="496"/>
      <c r="H1347" s="496"/>
      <c r="I1347" s="496"/>
      <c r="J1347" s="496"/>
      <c r="K1347" s="496"/>
      <c r="L1347" s="496"/>
      <c r="M1347" s="496"/>
      <c r="N1347" s="496"/>
      <c r="O1347" s="496"/>
      <c r="P1347" s="496"/>
      <c r="Q1347" s="496"/>
      <c r="R1347" s="496"/>
      <c r="S1347" s="496"/>
      <c r="T1347" s="496"/>
      <c r="U1347" s="496"/>
      <c r="V1347" s="496"/>
      <c r="W1347" s="496"/>
      <c r="X1347" s="496"/>
      <c r="Y1347" s="496"/>
      <c r="Z1347" s="496"/>
      <c r="AA1347" s="496"/>
      <c r="AB1347" s="496"/>
      <c r="AC1347" s="496"/>
      <c r="AD1347" s="496"/>
      <c r="AE1347" s="496"/>
      <c r="AF1347" s="496"/>
      <c r="AG1347" s="496"/>
      <c r="AH1347" s="496"/>
      <c r="AI1347" s="496"/>
      <c r="AJ1347" s="496"/>
      <c r="AK1347" s="496"/>
      <c r="AL1347" s="496"/>
      <c r="AM1347" s="67"/>
      <c r="AN1347" s="115"/>
      <c r="AO1347" s="445"/>
      <c r="AP1347" s="445"/>
      <c r="AQ1347" s="445"/>
      <c r="AR1347" s="445"/>
      <c r="AS1347" s="445"/>
      <c r="AT1347" s="445"/>
      <c r="AU1347" s="445"/>
      <c r="AV1347" s="445"/>
      <c r="AW1347" s="445"/>
      <c r="AX1347" s="445"/>
      <c r="AY1347" s="445"/>
      <c r="AZ1347" s="445"/>
      <c r="BA1347" s="445"/>
      <c r="BB1347" s="445"/>
      <c r="BC1347" s="445"/>
      <c r="BD1347" s="445"/>
      <c r="BE1347" s="445"/>
      <c r="BF1347" s="445"/>
      <c r="BG1347" s="445"/>
      <c r="BH1347" s="445"/>
      <c r="BI1347" s="445"/>
      <c r="BJ1347" s="445"/>
      <c r="BK1347" s="445"/>
      <c r="BL1347" s="445"/>
      <c r="BM1347" s="445"/>
      <c r="BN1347" s="445"/>
      <c r="BO1347" s="445"/>
      <c r="BP1347" s="445"/>
      <c r="BQ1347" s="445"/>
      <c r="BR1347" s="445"/>
      <c r="BS1347" s="445"/>
      <c r="BT1347" s="445"/>
      <c r="BU1347" s="445"/>
      <c r="BV1347" s="445"/>
      <c r="BW1347" s="114"/>
    </row>
    <row r="1348" spans="1:75" ht="10.5" customHeight="1" x14ac:dyDescent="0.25">
      <c r="A1348" s="103"/>
      <c r="B1348" s="444"/>
      <c r="C1348" s="105"/>
      <c r="D1348" s="112"/>
      <c r="E1348" s="496"/>
      <c r="F1348" s="496"/>
      <c r="G1348" s="496"/>
      <c r="H1348" s="496"/>
      <c r="I1348" s="496"/>
      <c r="J1348" s="496"/>
      <c r="K1348" s="496"/>
      <c r="L1348" s="496"/>
      <c r="M1348" s="496"/>
      <c r="N1348" s="496"/>
      <c r="O1348" s="496"/>
      <c r="P1348" s="496"/>
      <c r="Q1348" s="496"/>
      <c r="R1348" s="496"/>
      <c r="S1348" s="496"/>
      <c r="T1348" s="496"/>
      <c r="U1348" s="496"/>
      <c r="V1348" s="496"/>
      <c r="W1348" s="496"/>
      <c r="X1348" s="496"/>
      <c r="Y1348" s="496"/>
      <c r="Z1348" s="496"/>
      <c r="AA1348" s="496"/>
      <c r="AB1348" s="496"/>
      <c r="AC1348" s="496"/>
      <c r="AD1348" s="496"/>
      <c r="AE1348" s="496"/>
      <c r="AF1348" s="496"/>
      <c r="AG1348" s="496"/>
      <c r="AH1348" s="496"/>
      <c r="AI1348" s="496"/>
      <c r="AJ1348" s="496"/>
      <c r="AK1348" s="496"/>
      <c r="AL1348" s="496"/>
      <c r="AM1348" s="67"/>
      <c r="AN1348" s="115"/>
      <c r="AO1348" s="445"/>
      <c r="AP1348" s="445"/>
      <c r="AQ1348" s="445"/>
      <c r="AR1348" s="445"/>
      <c r="AS1348" s="445"/>
      <c r="AT1348" s="445"/>
      <c r="AU1348" s="445"/>
      <c r="AV1348" s="445"/>
      <c r="AW1348" s="445"/>
      <c r="AX1348" s="445"/>
      <c r="AY1348" s="445"/>
      <c r="AZ1348" s="445"/>
      <c r="BA1348" s="445"/>
      <c r="BB1348" s="445"/>
      <c r="BC1348" s="445"/>
      <c r="BD1348" s="445"/>
      <c r="BE1348" s="445"/>
      <c r="BF1348" s="445"/>
      <c r="BG1348" s="445"/>
      <c r="BH1348" s="445"/>
      <c r="BI1348" s="445"/>
      <c r="BJ1348" s="445"/>
      <c r="BK1348" s="445"/>
      <c r="BL1348" s="445"/>
      <c r="BM1348" s="445"/>
      <c r="BN1348" s="445"/>
      <c r="BO1348" s="445"/>
      <c r="BP1348" s="445"/>
      <c r="BQ1348" s="445"/>
      <c r="BR1348" s="445"/>
      <c r="BS1348" s="445"/>
      <c r="BT1348" s="445"/>
      <c r="BU1348" s="445"/>
      <c r="BV1348" s="445"/>
      <c r="BW1348" s="114"/>
    </row>
    <row r="1349" spans="1:75" ht="10.5" customHeight="1" thickBot="1" x14ac:dyDescent="0.3">
      <c r="A1349" s="106"/>
      <c r="B1349" s="107"/>
      <c r="C1349" s="108"/>
      <c r="D1349" s="121"/>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3"/>
      <c r="AN1349" s="116"/>
      <c r="AO1349" s="117"/>
      <c r="AP1349" s="117"/>
      <c r="AQ1349" s="117"/>
      <c r="AR1349" s="117"/>
      <c r="AS1349" s="117"/>
      <c r="AT1349" s="117"/>
      <c r="AU1349" s="117"/>
      <c r="AV1349" s="117"/>
      <c r="AW1349" s="117"/>
      <c r="AX1349" s="117"/>
      <c r="AY1349" s="117"/>
      <c r="AZ1349" s="117"/>
      <c r="BA1349" s="117"/>
      <c r="BB1349" s="117"/>
      <c r="BC1349" s="117"/>
      <c r="BD1349" s="117"/>
      <c r="BE1349" s="117"/>
      <c r="BF1349" s="117"/>
      <c r="BG1349" s="117"/>
      <c r="BH1349" s="117"/>
      <c r="BI1349" s="117"/>
      <c r="BJ1349" s="117"/>
      <c r="BK1349" s="117"/>
      <c r="BL1349" s="117"/>
      <c r="BM1349" s="117"/>
      <c r="BN1349" s="117"/>
      <c r="BO1349" s="117"/>
      <c r="BP1349" s="117"/>
      <c r="BQ1349" s="117"/>
      <c r="BR1349" s="117"/>
      <c r="BS1349" s="117"/>
      <c r="BT1349" s="117"/>
      <c r="BU1349" s="117"/>
      <c r="BV1349" s="117"/>
      <c r="BW1349" s="118"/>
    </row>
    <row r="1350" spans="1:75" ht="10.5" customHeight="1" thickBot="1" x14ac:dyDescent="0.3"/>
    <row r="1351" spans="1:75" ht="10.5" customHeight="1" x14ac:dyDescent="0.25">
      <c r="A1351" s="281" t="s">
        <v>27</v>
      </c>
      <c r="B1351" s="282"/>
      <c r="C1351" s="283"/>
      <c r="D1351" s="290" t="s">
        <v>28</v>
      </c>
      <c r="E1351" s="291"/>
      <c r="F1351" s="291"/>
      <c r="G1351" s="291"/>
      <c r="H1351" s="291"/>
      <c r="I1351" s="291"/>
      <c r="J1351" s="291"/>
      <c r="K1351" s="291"/>
      <c r="L1351" s="291"/>
      <c r="M1351" s="291"/>
      <c r="N1351" s="291"/>
      <c r="O1351" s="291"/>
      <c r="P1351" s="291"/>
      <c r="Q1351" s="291"/>
      <c r="R1351" s="291"/>
      <c r="S1351" s="291"/>
      <c r="T1351" s="291"/>
      <c r="U1351" s="291"/>
      <c r="V1351" s="292"/>
      <c r="W1351" s="296"/>
      <c r="X1351" s="297"/>
      <c r="Y1351" s="297"/>
      <c r="Z1351" s="298"/>
      <c r="AN1351" s="305" t="s">
        <v>37</v>
      </c>
      <c r="AO1351" s="306"/>
      <c r="AP1351" s="306"/>
      <c r="AQ1351" s="306"/>
      <c r="AR1351" s="306"/>
      <c r="AS1351" s="306"/>
      <c r="AT1351" s="306"/>
      <c r="AU1351" s="306"/>
      <c r="AV1351" s="306"/>
      <c r="AW1351" s="306"/>
      <c r="AX1351" s="306"/>
      <c r="AY1351" s="306"/>
      <c r="AZ1351" s="306"/>
      <c r="BA1351" s="306"/>
      <c r="BB1351" s="306"/>
      <c r="BC1351" s="306"/>
      <c r="BD1351" s="306"/>
      <c r="BE1351" s="306"/>
      <c r="BF1351" s="306"/>
      <c r="BG1351" s="306"/>
      <c r="BH1351" s="306"/>
      <c r="BI1351" s="306"/>
      <c r="BJ1351" s="306"/>
      <c r="BK1351" s="306"/>
      <c r="BL1351" s="306"/>
      <c r="BM1351" s="306"/>
      <c r="BN1351" s="306"/>
      <c r="BO1351" s="306"/>
      <c r="BP1351" s="306"/>
      <c r="BQ1351" s="306"/>
      <c r="BR1351" s="306"/>
      <c r="BS1351" s="306"/>
      <c r="BT1351" s="306"/>
      <c r="BU1351" s="306"/>
      <c r="BV1351" s="306"/>
      <c r="BW1351" s="307"/>
    </row>
    <row r="1352" spans="1:75" ht="10.5" customHeight="1" thickBot="1" x14ac:dyDescent="0.3">
      <c r="A1352" s="284"/>
      <c r="B1352" s="469"/>
      <c r="C1352" s="286"/>
      <c r="D1352" s="293"/>
      <c r="E1352" s="470"/>
      <c r="F1352" s="470"/>
      <c r="G1352" s="470"/>
      <c r="H1352" s="470"/>
      <c r="I1352" s="470"/>
      <c r="J1352" s="470"/>
      <c r="K1352" s="470"/>
      <c r="L1352" s="470"/>
      <c r="M1352" s="470"/>
      <c r="N1352" s="470"/>
      <c r="O1352" s="470"/>
      <c r="P1352" s="470"/>
      <c r="Q1352" s="470"/>
      <c r="R1352" s="470"/>
      <c r="S1352" s="470"/>
      <c r="T1352" s="470"/>
      <c r="U1352" s="470"/>
      <c r="V1352" s="295"/>
      <c r="W1352" s="299"/>
      <c r="X1352" s="300"/>
      <c r="Y1352" s="300"/>
      <c r="Z1352" s="301"/>
      <c r="AN1352" s="308"/>
      <c r="AO1352" s="309"/>
      <c r="AP1352" s="309"/>
      <c r="AQ1352" s="309"/>
      <c r="AR1352" s="309"/>
      <c r="AS1352" s="309"/>
      <c r="AT1352" s="309"/>
      <c r="AU1352" s="309"/>
      <c r="AV1352" s="309"/>
      <c r="AW1352" s="309"/>
      <c r="AX1352" s="309"/>
      <c r="AY1352" s="309"/>
      <c r="AZ1352" s="309"/>
      <c r="BA1352" s="309"/>
      <c r="BB1352" s="309"/>
      <c r="BC1352" s="309"/>
      <c r="BD1352" s="309"/>
      <c r="BE1352" s="309"/>
      <c r="BF1352" s="309"/>
      <c r="BG1352" s="309"/>
      <c r="BH1352" s="309"/>
      <c r="BI1352" s="309"/>
      <c r="BJ1352" s="309"/>
      <c r="BK1352" s="309"/>
      <c r="BL1352" s="309"/>
      <c r="BM1352" s="309"/>
      <c r="BN1352" s="309"/>
      <c r="BO1352" s="309"/>
      <c r="BP1352" s="309"/>
      <c r="BQ1352" s="309"/>
      <c r="BR1352" s="309"/>
      <c r="BS1352" s="309"/>
      <c r="BT1352" s="309"/>
      <c r="BU1352" s="309"/>
      <c r="BV1352" s="309"/>
      <c r="BW1352" s="310"/>
    </row>
    <row r="1353" spans="1:75" ht="10.5" customHeight="1" thickBot="1" x14ac:dyDescent="0.3">
      <c r="A1353" s="284"/>
      <c r="B1353" s="469"/>
      <c r="C1353" s="286"/>
      <c r="D1353" s="293"/>
      <c r="E1353" s="470"/>
      <c r="F1353" s="470"/>
      <c r="G1353" s="470"/>
      <c r="H1353" s="470"/>
      <c r="I1353" s="470"/>
      <c r="J1353" s="470"/>
      <c r="K1353" s="470"/>
      <c r="L1353" s="470"/>
      <c r="M1353" s="470"/>
      <c r="N1353" s="470"/>
      <c r="O1353" s="470"/>
      <c r="P1353" s="470"/>
      <c r="Q1353" s="470"/>
      <c r="R1353" s="470"/>
      <c r="S1353" s="470"/>
      <c r="T1353" s="470"/>
      <c r="U1353" s="470"/>
      <c r="V1353" s="295"/>
      <c r="W1353" s="302"/>
      <c r="X1353" s="303"/>
      <c r="Y1353" s="303"/>
      <c r="Z1353" s="304"/>
      <c r="AN1353" s="311"/>
      <c r="AO1353" s="312"/>
      <c r="AP1353" s="312"/>
      <c r="AQ1353" s="312"/>
      <c r="AR1353" s="312"/>
      <c r="AS1353" s="312"/>
      <c r="AT1353" s="312"/>
      <c r="AU1353" s="312"/>
      <c r="AV1353" s="312"/>
      <c r="AW1353" s="312"/>
      <c r="AX1353" s="312"/>
      <c r="AY1353" s="312"/>
      <c r="AZ1353" s="312"/>
      <c r="BA1353" s="312"/>
      <c r="BB1353" s="312"/>
      <c r="BC1353" s="312"/>
      <c r="BD1353" s="312"/>
      <c r="BE1353" s="312"/>
      <c r="BF1353" s="312"/>
      <c r="BG1353" s="312"/>
      <c r="BH1353" s="312"/>
      <c r="BI1353" s="312"/>
      <c r="BJ1353" s="312"/>
      <c r="BK1353" s="312"/>
      <c r="BL1353" s="312"/>
      <c r="BM1353" s="312"/>
      <c r="BN1353" s="312"/>
      <c r="BO1353" s="312"/>
      <c r="BP1353" s="312"/>
      <c r="BQ1353" s="312"/>
      <c r="BR1353" s="312"/>
      <c r="BS1353" s="312"/>
      <c r="BT1353" s="312"/>
      <c r="BU1353" s="312"/>
      <c r="BV1353" s="312"/>
      <c r="BW1353" s="313"/>
    </row>
    <row r="1354" spans="1:75" ht="10.5" customHeight="1" x14ac:dyDescent="0.25">
      <c r="A1354" s="284"/>
      <c r="B1354" s="469"/>
      <c r="C1354" s="286"/>
      <c r="D1354" s="320" t="s">
        <v>31</v>
      </c>
      <c r="E1354" s="321"/>
      <c r="F1354" s="321"/>
      <c r="G1354" s="321"/>
      <c r="H1354" s="321"/>
      <c r="I1354" s="321"/>
      <c r="J1354" s="321"/>
      <c r="K1354" s="321"/>
      <c r="L1354" s="321"/>
      <c r="M1354" s="321"/>
      <c r="N1354" s="321"/>
      <c r="O1354" s="321"/>
      <c r="P1354" s="321"/>
      <c r="Q1354" s="321"/>
      <c r="R1354" s="321"/>
      <c r="S1354" s="321"/>
      <c r="T1354" s="321"/>
      <c r="U1354" s="321"/>
      <c r="V1354" s="321"/>
      <c r="W1354" s="321"/>
      <c r="X1354" s="321"/>
      <c r="Y1354" s="321"/>
      <c r="Z1354" s="321"/>
      <c r="AA1354" s="321"/>
      <c r="AB1354" s="321"/>
      <c r="AC1354" s="321"/>
      <c r="AD1354" s="321"/>
      <c r="AE1354" s="321"/>
      <c r="AF1354" s="321"/>
      <c r="AG1354" s="321"/>
      <c r="AH1354" s="321"/>
      <c r="AI1354" s="321"/>
      <c r="AJ1354" s="321"/>
      <c r="AK1354" s="321"/>
      <c r="AL1354" s="321"/>
      <c r="AM1354" s="322"/>
      <c r="AN1354" s="314"/>
      <c r="AO1354" s="315"/>
      <c r="AP1354" s="315"/>
      <c r="AQ1354" s="315"/>
      <c r="AR1354" s="315"/>
      <c r="AS1354" s="315"/>
      <c r="AT1354" s="315"/>
      <c r="AU1354" s="315"/>
      <c r="AV1354" s="315"/>
      <c r="AW1354" s="315"/>
      <c r="AX1354" s="315"/>
      <c r="AY1354" s="315"/>
      <c r="AZ1354" s="315"/>
      <c r="BA1354" s="315"/>
      <c r="BB1354" s="315"/>
      <c r="BC1354" s="315"/>
      <c r="BD1354" s="315"/>
      <c r="BE1354" s="315"/>
      <c r="BF1354" s="315"/>
      <c r="BG1354" s="315"/>
      <c r="BH1354" s="315"/>
      <c r="BI1354" s="315"/>
      <c r="BJ1354" s="315"/>
      <c r="BK1354" s="315"/>
      <c r="BL1354" s="315"/>
      <c r="BM1354" s="315"/>
      <c r="BN1354" s="315"/>
      <c r="BO1354" s="315"/>
      <c r="BP1354" s="315"/>
      <c r="BQ1354" s="315"/>
      <c r="BR1354" s="315"/>
      <c r="BS1354" s="315"/>
      <c r="BT1354" s="315"/>
      <c r="BU1354" s="315"/>
      <c r="BV1354" s="315"/>
      <c r="BW1354" s="316"/>
    </row>
    <row r="1355" spans="1:75" ht="10.5" customHeight="1" x14ac:dyDescent="0.25">
      <c r="A1355" s="284"/>
      <c r="B1355" s="469"/>
      <c r="C1355" s="286"/>
      <c r="D1355" s="323"/>
      <c r="E1355" s="324"/>
      <c r="F1355" s="324"/>
      <c r="G1355" s="324"/>
      <c r="H1355" s="324"/>
      <c r="I1355" s="324"/>
      <c r="J1355" s="324"/>
      <c r="K1355" s="324"/>
      <c r="L1355" s="324"/>
      <c r="M1355" s="324"/>
      <c r="N1355" s="324"/>
      <c r="O1355" s="324"/>
      <c r="P1355" s="324"/>
      <c r="Q1355" s="324"/>
      <c r="R1355" s="324"/>
      <c r="S1355" s="324"/>
      <c r="T1355" s="324"/>
      <c r="U1355" s="324"/>
      <c r="V1355" s="324"/>
      <c r="W1355" s="324"/>
      <c r="X1355" s="324"/>
      <c r="Y1355" s="324"/>
      <c r="Z1355" s="324"/>
      <c r="AA1355" s="324"/>
      <c r="AB1355" s="324"/>
      <c r="AC1355" s="324"/>
      <c r="AD1355" s="324"/>
      <c r="AE1355" s="324"/>
      <c r="AF1355" s="324"/>
      <c r="AG1355" s="324"/>
      <c r="AH1355" s="324"/>
      <c r="AI1355" s="324"/>
      <c r="AJ1355" s="324"/>
      <c r="AK1355" s="324"/>
      <c r="AL1355" s="324"/>
      <c r="AM1355" s="325"/>
      <c r="AN1355" s="314"/>
      <c r="AO1355" s="315"/>
      <c r="AP1355" s="315"/>
      <c r="AQ1355" s="315"/>
      <c r="AR1355" s="315"/>
      <c r="AS1355" s="315"/>
      <c r="AT1355" s="315"/>
      <c r="AU1355" s="315"/>
      <c r="AV1355" s="315"/>
      <c r="AW1355" s="315"/>
      <c r="AX1355" s="315"/>
      <c r="AY1355" s="315"/>
      <c r="AZ1355" s="315"/>
      <c r="BA1355" s="315"/>
      <c r="BB1355" s="315"/>
      <c r="BC1355" s="315"/>
      <c r="BD1355" s="315"/>
      <c r="BE1355" s="315"/>
      <c r="BF1355" s="315"/>
      <c r="BG1355" s="315"/>
      <c r="BH1355" s="315"/>
      <c r="BI1355" s="315"/>
      <c r="BJ1355" s="315"/>
      <c r="BK1355" s="315"/>
      <c r="BL1355" s="315"/>
      <c r="BM1355" s="315"/>
      <c r="BN1355" s="315"/>
      <c r="BO1355" s="315"/>
      <c r="BP1355" s="315"/>
      <c r="BQ1355" s="315"/>
      <c r="BR1355" s="315"/>
      <c r="BS1355" s="315"/>
      <c r="BT1355" s="315"/>
      <c r="BU1355" s="315"/>
      <c r="BV1355" s="315"/>
      <c r="BW1355" s="316"/>
    </row>
    <row r="1356" spans="1:75" ht="10.5" customHeight="1" thickBot="1" x14ac:dyDescent="0.3">
      <c r="A1356" s="284"/>
      <c r="B1356" s="469"/>
      <c r="C1356" s="286"/>
      <c r="D1356" s="326"/>
      <c r="E1356" s="327"/>
      <c r="F1356" s="327"/>
      <c r="G1356" s="327"/>
      <c r="H1356" s="327"/>
      <c r="I1356" s="327"/>
      <c r="J1356" s="327"/>
      <c r="K1356" s="327"/>
      <c r="L1356" s="327"/>
      <c r="M1356" s="327"/>
      <c r="N1356" s="327"/>
      <c r="O1356" s="327"/>
      <c r="P1356" s="327"/>
      <c r="Q1356" s="327"/>
      <c r="R1356" s="327"/>
      <c r="S1356" s="327"/>
      <c r="T1356" s="327"/>
      <c r="U1356" s="327"/>
      <c r="V1356" s="327"/>
      <c r="W1356" s="327"/>
      <c r="X1356" s="327"/>
      <c r="Y1356" s="327"/>
      <c r="Z1356" s="327"/>
      <c r="AA1356" s="327"/>
      <c r="AB1356" s="327"/>
      <c r="AC1356" s="327"/>
      <c r="AD1356" s="327"/>
      <c r="AE1356" s="327"/>
      <c r="AF1356" s="327"/>
      <c r="AG1356" s="327"/>
      <c r="AH1356" s="327"/>
      <c r="AI1356" s="327"/>
      <c r="AJ1356" s="327"/>
      <c r="AK1356" s="327"/>
      <c r="AL1356" s="327"/>
      <c r="AM1356" s="328"/>
      <c r="AN1356" s="314"/>
      <c r="AO1356" s="315"/>
      <c r="AP1356" s="315"/>
      <c r="AQ1356" s="315"/>
      <c r="AR1356" s="315"/>
      <c r="AS1356" s="315"/>
      <c r="AT1356" s="315"/>
      <c r="AU1356" s="315"/>
      <c r="AV1356" s="315"/>
      <c r="AW1356" s="315"/>
      <c r="AX1356" s="315"/>
      <c r="AY1356" s="315"/>
      <c r="AZ1356" s="315"/>
      <c r="BA1356" s="315"/>
      <c r="BB1356" s="315"/>
      <c r="BC1356" s="315"/>
      <c r="BD1356" s="315"/>
      <c r="BE1356" s="315"/>
      <c r="BF1356" s="315"/>
      <c r="BG1356" s="315"/>
      <c r="BH1356" s="315"/>
      <c r="BI1356" s="315"/>
      <c r="BJ1356" s="315"/>
      <c r="BK1356" s="315"/>
      <c r="BL1356" s="315"/>
      <c r="BM1356" s="315"/>
      <c r="BN1356" s="315"/>
      <c r="BO1356" s="315"/>
      <c r="BP1356" s="315"/>
      <c r="BQ1356" s="315"/>
      <c r="BR1356" s="315"/>
      <c r="BS1356" s="315"/>
      <c r="BT1356" s="315"/>
      <c r="BU1356" s="315"/>
      <c r="BV1356" s="315"/>
      <c r="BW1356" s="316"/>
    </row>
    <row r="1357" spans="1:75" ht="10.5" customHeight="1" x14ac:dyDescent="0.25">
      <c r="A1357" s="284"/>
      <c r="B1357" s="469"/>
      <c r="C1357" s="286"/>
      <c r="D1357" s="329" t="s">
        <v>29</v>
      </c>
      <c r="E1357" s="330"/>
      <c r="F1357" s="330"/>
      <c r="G1357" s="330"/>
      <c r="H1357" s="330"/>
      <c r="I1357" s="330"/>
      <c r="J1357" s="330"/>
      <c r="K1357" s="330"/>
      <c r="L1357" s="330"/>
      <c r="M1357" s="330"/>
      <c r="N1357" s="330"/>
      <c r="O1357" s="330"/>
      <c r="P1357" s="330"/>
      <c r="Q1357" s="330"/>
      <c r="R1357" s="330"/>
      <c r="S1357" s="330"/>
      <c r="T1357" s="330"/>
      <c r="U1357" s="330"/>
      <c r="V1357" s="330"/>
      <c r="W1357" s="335"/>
      <c r="X1357" s="336"/>
      <c r="Y1357" s="336"/>
      <c r="Z1357" s="337"/>
      <c r="AA1357" s="344" t="s">
        <v>30</v>
      </c>
      <c r="AB1357" s="345"/>
      <c r="AC1357" s="345"/>
      <c r="AD1357" s="345"/>
      <c r="AE1357" s="345"/>
      <c r="AF1357" s="345"/>
      <c r="AG1357" s="345"/>
      <c r="AH1357" s="345"/>
      <c r="AI1357" s="345"/>
      <c r="AJ1357" s="345"/>
      <c r="AK1357" s="345"/>
      <c r="AL1357" s="345"/>
      <c r="AM1357" s="346"/>
      <c r="AN1357" s="314"/>
      <c r="AO1357" s="315"/>
      <c r="AP1357" s="315"/>
      <c r="AQ1357" s="315"/>
      <c r="AR1357" s="315"/>
      <c r="AS1357" s="315"/>
      <c r="AT1357" s="315"/>
      <c r="AU1357" s="315"/>
      <c r="AV1357" s="315"/>
      <c r="AW1357" s="315"/>
      <c r="AX1357" s="315"/>
      <c r="AY1357" s="315"/>
      <c r="AZ1357" s="315"/>
      <c r="BA1357" s="315"/>
      <c r="BB1357" s="315"/>
      <c r="BC1357" s="315"/>
      <c r="BD1357" s="315"/>
      <c r="BE1357" s="315"/>
      <c r="BF1357" s="315"/>
      <c r="BG1357" s="315"/>
      <c r="BH1357" s="315"/>
      <c r="BI1357" s="315"/>
      <c r="BJ1357" s="315"/>
      <c r="BK1357" s="315"/>
      <c r="BL1357" s="315"/>
      <c r="BM1357" s="315"/>
      <c r="BN1357" s="315"/>
      <c r="BO1357" s="315"/>
      <c r="BP1357" s="315"/>
      <c r="BQ1357" s="315"/>
      <c r="BR1357" s="315"/>
      <c r="BS1357" s="315"/>
      <c r="BT1357" s="315"/>
      <c r="BU1357" s="315"/>
      <c r="BV1357" s="315"/>
      <c r="BW1357" s="316"/>
    </row>
    <row r="1358" spans="1:75" ht="10.5" customHeight="1" x14ac:dyDescent="0.25">
      <c r="A1358" s="284"/>
      <c r="B1358" s="469"/>
      <c r="C1358" s="286"/>
      <c r="D1358" s="331"/>
      <c r="E1358" s="332"/>
      <c r="F1358" s="332"/>
      <c r="G1358" s="332"/>
      <c r="H1358" s="332"/>
      <c r="I1358" s="332"/>
      <c r="J1358" s="332"/>
      <c r="K1358" s="332"/>
      <c r="L1358" s="332"/>
      <c r="M1358" s="332"/>
      <c r="N1358" s="332"/>
      <c r="O1358" s="332"/>
      <c r="P1358" s="332"/>
      <c r="Q1358" s="332"/>
      <c r="R1358" s="332"/>
      <c r="S1358" s="332"/>
      <c r="T1358" s="332"/>
      <c r="U1358" s="332"/>
      <c r="V1358" s="332"/>
      <c r="W1358" s="338"/>
      <c r="X1358" s="339"/>
      <c r="Y1358" s="339"/>
      <c r="Z1358" s="340"/>
      <c r="AA1358" s="347"/>
      <c r="AB1358" s="347"/>
      <c r="AC1358" s="347"/>
      <c r="AD1358" s="347"/>
      <c r="AE1358" s="347"/>
      <c r="AF1358" s="347"/>
      <c r="AG1358" s="347"/>
      <c r="AH1358" s="347"/>
      <c r="AI1358" s="347"/>
      <c r="AJ1358" s="347"/>
      <c r="AK1358" s="347"/>
      <c r="AL1358" s="347"/>
      <c r="AM1358" s="348"/>
      <c r="AN1358" s="314"/>
      <c r="AO1358" s="315"/>
      <c r="AP1358" s="315"/>
      <c r="AQ1358" s="315"/>
      <c r="AR1358" s="315"/>
      <c r="AS1358" s="315"/>
      <c r="AT1358" s="315"/>
      <c r="AU1358" s="315"/>
      <c r="AV1358" s="315"/>
      <c r="AW1358" s="315"/>
      <c r="AX1358" s="315"/>
      <c r="AY1358" s="315"/>
      <c r="AZ1358" s="315"/>
      <c r="BA1358" s="315"/>
      <c r="BB1358" s="315"/>
      <c r="BC1358" s="315"/>
      <c r="BD1358" s="315"/>
      <c r="BE1358" s="315"/>
      <c r="BF1358" s="315"/>
      <c r="BG1358" s="315"/>
      <c r="BH1358" s="315"/>
      <c r="BI1358" s="315"/>
      <c r="BJ1358" s="315"/>
      <c r="BK1358" s="315"/>
      <c r="BL1358" s="315"/>
      <c r="BM1358" s="315"/>
      <c r="BN1358" s="315"/>
      <c r="BO1358" s="315"/>
      <c r="BP1358" s="315"/>
      <c r="BQ1358" s="315"/>
      <c r="BR1358" s="315"/>
      <c r="BS1358" s="315"/>
      <c r="BT1358" s="315"/>
      <c r="BU1358" s="315"/>
      <c r="BV1358" s="315"/>
      <c r="BW1358" s="316"/>
    </row>
    <row r="1359" spans="1:75" ht="10.5" customHeight="1" thickBot="1" x14ac:dyDescent="0.3">
      <c r="A1359" s="287"/>
      <c r="B1359" s="288"/>
      <c r="C1359" s="289"/>
      <c r="D1359" s="333"/>
      <c r="E1359" s="334"/>
      <c r="F1359" s="334"/>
      <c r="G1359" s="334"/>
      <c r="H1359" s="334"/>
      <c r="I1359" s="334"/>
      <c r="J1359" s="334"/>
      <c r="K1359" s="334"/>
      <c r="L1359" s="334"/>
      <c r="M1359" s="334"/>
      <c r="N1359" s="334"/>
      <c r="O1359" s="334"/>
      <c r="P1359" s="334"/>
      <c r="Q1359" s="334"/>
      <c r="R1359" s="334"/>
      <c r="S1359" s="334"/>
      <c r="T1359" s="334"/>
      <c r="U1359" s="334"/>
      <c r="V1359" s="334"/>
      <c r="W1359" s="341"/>
      <c r="X1359" s="342"/>
      <c r="Y1359" s="342"/>
      <c r="Z1359" s="343"/>
      <c r="AA1359" s="349"/>
      <c r="AB1359" s="349"/>
      <c r="AC1359" s="349"/>
      <c r="AD1359" s="349"/>
      <c r="AE1359" s="349"/>
      <c r="AF1359" s="349"/>
      <c r="AG1359" s="349"/>
      <c r="AH1359" s="349"/>
      <c r="AI1359" s="349"/>
      <c r="AJ1359" s="349"/>
      <c r="AK1359" s="349"/>
      <c r="AL1359" s="349"/>
      <c r="AM1359" s="350"/>
      <c r="AN1359" s="317"/>
      <c r="AO1359" s="318"/>
      <c r="AP1359" s="318"/>
      <c r="AQ1359" s="318"/>
      <c r="AR1359" s="318"/>
      <c r="AS1359" s="318"/>
      <c r="AT1359" s="318"/>
      <c r="AU1359" s="318"/>
      <c r="AV1359" s="318"/>
      <c r="AW1359" s="318"/>
      <c r="AX1359" s="318"/>
      <c r="AY1359" s="318"/>
      <c r="AZ1359" s="318"/>
      <c r="BA1359" s="318"/>
      <c r="BB1359" s="318"/>
      <c r="BC1359" s="318"/>
      <c r="BD1359" s="318"/>
      <c r="BE1359" s="318"/>
      <c r="BF1359" s="318"/>
      <c r="BG1359" s="318"/>
      <c r="BH1359" s="318"/>
      <c r="BI1359" s="318"/>
      <c r="BJ1359" s="318"/>
      <c r="BK1359" s="318"/>
      <c r="BL1359" s="318"/>
      <c r="BM1359" s="318"/>
      <c r="BN1359" s="318"/>
      <c r="BO1359" s="318"/>
      <c r="BP1359" s="318"/>
      <c r="BQ1359" s="318"/>
      <c r="BR1359" s="318"/>
      <c r="BS1359" s="318"/>
      <c r="BT1359" s="318"/>
      <c r="BU1359" s="318"/>
      <c r="BV1359" s="318"/>
      <c r="BW1359" s="319"/>
    </row>
    <row r="1360" spans="1:75" ht="10.5" customHeight="1" thickBot="1" x14ac:dyDescent="0.3"/>
    <row r="1361" spans="1:75" ht="10.5" customHeight="1" x14ac:dyDescent="0.25">
      <c r="A1361" s="124" t="s">
        <v>7</v>
      </c>
      <c r="B1361" s="125"/>
      <c r="C1361" s="126"/>
      <c r="D1361" s="133" t="s">
        <v>32</v>
      </c>
      <c r="E1361" s="134"/>
      <c r="F1361" s="134"/>
      <c r="G1361" s="134"/>
      <c r="H1361" s="134"/>
      <c r="I1361" s="134"/>
      <c r="J1361" s="134"/>
      <c r="K1361" s="134"/>
      <c r="L1361" s="134"/>
      <c r="M1361" s="134"/>
      <c r="N1361" s="134"/>
      <c r="O1361" s="134"/>
      <c r="P1361" s="134"/>
      <c r="Q1361" s="134"/>
      <c r="R1361" s="134"/>
      <c r="S1361" s="134"/>
      <c r="T1361" s="134"/>
      <c r="U1361" s="134"/>
      <c r="V1361" s="134"/>
      <c r="W1361" s="134"/>
      <c r="X1361" s="134"/>
      <c r="Y1361" s="134"/>
      <c r="Z1361" s="134"/>
      <c r="AA1361" s="134"/>
      <c r="AB1361" s="134"/>
      <c r="AC1361" s="134"/>
      <c r="AD1361" s="134"/>
      <c r="AE1361" s="134"/>
      <c r="AF1361" s="134"/>
      <c r="AG1361" s="134"/>
      <c r="AH1361" s="134"/>
      <c r="AI1361" s="134"/>
      <c r="AJ1361" s="134"/>
      <c r="AK1361" s="134"/>
      <c r="AL1361" s="134"/>
      <c r="AM1361" s="135"/>
      <c r="AN1361" s="133" t="s">
        <v>35</v>
      </c>
      <c r="AO1361" s="134"/>
      <c r="AP1361" s="134"/>
      <c r="AQ1361" s="134"/>
      <c r="AR1361" s="134"/>
      <c r="AS1361" s="134"/>
      <c r="AT1361" s="134"/>
      <c r="AU1361" s="134"/>
      <c r="AV1361" s="134"/>
      <c r="AW1361" s="134"/>
      <c r="AX1361" s="134"/>
      <c r="AY1361" s="134"/>
      <c r="AZ1361" s="134"/>
      <c r="BA1361" s="134"/>
      <c r="BB1361" s="134"/>
      <c r="BC1361" s="134"/>
      <c r="BD1361" s="134"/>
      <c r="BE1361" s="134"/>
      <c r="BF1361" s="134"/>
      <c r="BG1361" s="134"/>
      <c r="BH1361" s="134"/>
      <c r="BI1361" s="134"/>
      <c r="BJ1361" s="134"/>
      <c r="BK1361" s="134"/>
      <c r="BL1361" s="134"/>
      <c r="BM1361" s="134"/>
      <c r="BN1361" s="134"/>
      <c r="BO1361" s="134"/>
      <c r="BP1361" s="134"/>
      <c r="BQ1361" s="134"/>
      <c r="BR1361" s="134"/>
      <c r="BS1361" s="134"/>
      <c r="BT1361" s="134"/>
      <c r="BU1361" s="134"/>
      <c r="BV1361" s="134"/>
      <c r="BW1361" s="135"/>
    </row>
    <row r="1362" spans="1:75" ht="10.5" customHeight="1" thickBot="1" x14ac:dyDescent="0.3">
      <c r="A1362" s="127"/>
      <c r="B1362" s="448"/>
      <c r="C1362" s="129"/>
      <c r="D1362" s="136"/>
      <c r="E1362" s="137"/>
      <c r="F1362" s="137"/>
      <c r="G1362" s="137"/>
      <c r="H1362" s="137"/>
      <c r="I1362" s="137"/>
      <c r="J1362" s="137"/>
      <c r="K1362" s="137"/>
      <c r="L1362" s="137"/>
      <c r="M1362" s="137"/>
      <c r="N1362" s="137"/>
      <c r="O1362" s="137"/>
      <c r="P1362" s="137"/>
      <c r="Q1362" s="137"/>
      <c r="R1362" s="137"/>
      <c r="S1362" s="137"/>
      <c r="T1362" s="137"/>
      <c r="U1362" s="137"/>
      <c r="V1362" s="137"/>
      <c r="W1362" s="137"/>
      <c r="X1362" s="137"/>
      <c r="Y1362" s="137"/>
      <c r="Z1362" s="137"/>
      <c r="AA1362" s="137"/>
      <c r="AB1362" s="137"/>
      <c r="AC1362" s="137"/>
      <c r="AD1362" s="137"/>
      <c r="AE1362" s="137"/>
      <c r="AF1362" s="137"/>
      <c r="AG1362" s="137"/>
      <c r="AH1362" s="137"/>
      <c r="AI1362" s="137"/>
      <c r="AJ1362" s="137"/>
      <c r="AK1362" s="137"/>
      <c r="AL1362" s="137"/>
      <c r="AM1362" s="138"/>
      <c r="AN1362" s="136"/>
      <c r="AO1362" s="137"/>
      <c r="AP1362" s="137"/>
      <c r="AQ1362" s="137"/>
      <c r="AR1362" s="137"/>
      <c r="AS1362" s="137"/>
      <c r="AT1362" s="137"/>
      <c r="AU1362" s="137"/>
      <c r="AV1362" s="137"/>
      <c r="AW1362" s="137"/>
      <c r="AX1362" s="137"/>
      <c r="AY1362" s="137"/>
      <c r="AZ1362" s="137"/>
      <c r="BA1362" s="137"/>
      <c r="BB1362" s="137"/>
      <c r="BC1362" s="137"/>
      <c r="BD1362" s="137"/>
      <c r="BE1362" s="137"/>
      <c r="BF1362" s="137"/>
      <c r="BG1362" s="137"/>
      <c r="BH1362" s="137"/>
      <c r="BI1362" s="137"/>
      <c r="BJ1362" s="137"/>
      <c r="BK1362" s="137"/>
      <c r="BL1362" s="137"/>
      <c r="BM1362" s="137"/>
      <c r="BN1362" s="137"/>
      <c r="BO1362" s="137"/>
      <c r="BP1362" s="137"/>
      <c r="BQ1362" s="137"/>
      <c r="BR1362" s="137"/>
      <c r="BS1362" s="137"/>
      <c r="BT1362" s="137"/>
      <c r="BU1362" s="137"/>
      <c r="BV1362" s="137"/>
      <c r="BW1362" s="138"/>
    </row>
    <row r="1363" spans="1:75" ht="10.5" customHeight="1" x14ac:dyDescent="0.25">
      <c r="A1363" s="127"/>
      <c r="B1363" s="448"/>
      <c r="C1363" s="129"/>
      <c r="D1363" s="139" t="s">
        <v>495</v>
      </c>
      <c r="E1363" s="140"/>
      <c r="F1363" s="140"/>
      <c r="G1363" s="140"/>
      <c r="H1363" s="140"/>
      <c r="I1363" s="140"/>
      <c r="J1363" s="140"/>
      <c r="K1363" s="140"/>
      <c r="L1363" s="140"/>
      <c r="M1363" s="140"/>
      <c r="N1363" s="140"/>
      <c r="O1363" s="140"/>
      <c r="P1363" s="140"/>
      <c r="Q1363" s="140"/>
      <c r="R1363" s="140"/>
      <c r="S1363" s="140"/>
      <c r="T1363" s="140"/>
      <c r="U1363" s="140"/>
      <c r="V1363" s="140"/>
      <c r="W1363" s="140"/>
      <c r="X1363" s="140"/>
      <c r="Y1363" s="140"/>
      <c r="Z1363" s="140"/>
      <c r="AA1363" s="140"/>
      <c r="AB1363" s="140"/>
      <c r="AC1363" s="140"/>
      <c r="AD1363" s="140"/>
      <c r="AE1363" s="140"/>
      <c r="AF1363" s="140"/>
      <c r="AG1363" s="140"/>
      <c r="AH1363" s="140"/>
      <c r="AI1363" s="140"/>
      <c r="AJ1363" s="140"/>
      <c r="AK1363" s="140"/>
      <c r="AL1363" s="140"/>
      <c r="AM1363" s="141"/>
      <c r="AN1363" s="139" t="s">
        <v>302</v>
      </c>
      <c r="AO1363" s="140"/>
      <c r="AP1363" s="140"/>
      <c r="AQ1363" s="140"/>
      <c r="AR1363" s="140"/>
      <c r="AS1363" s="140"/>
      <c r="AT1363" s="140"/>
      <c r="AU1363" s="140"/>
      <c r="AV1363" s="140"/>
      <c r="AW1363" s="140"/>
      <c r="AX1363" s="140"/>
      <c r="AY1363" s="140"/>
      <c r="AZ1363" s="140"/>
      <c r="BA1363" s="140"/>
      <c r="BB1363" s="140"/>
      <c r="BC1363" s="140"/>
      <c r="BD1363" s="140"/>
      <c r="BE1363" s="140"/>
      <c r="BF1363" s="140"/>
      <c r="BG1363" s="140"/>
      <c r="BH1363" s="140"/>
      <c r="BI1363" s="140"/>
      <c r="BJ1363" s="140"/>
      <c r="BK1363" s="140"/>
      <c r="BL1363" s="140"/>
      <c r="BM1363" s="140"/>
      <c r="BN1363" s="140"/>
      <c r="BO1363" s="140"/>
      <c r="BP1363" s="140"/>
      <c r="BQ1363" s="140"/>
      <c r="BR1363" s="140"/>
      <c r="BS1363" s="140"/>
      <c r="BT1363" s="140"/>
      <c r="BU1363" s="140"/>
      <c r="BV1363" s="140"/>
      <c r="BW1363" s="141"/>
    </row>
    <row r="1364" spans="1:75" ht="10.5" customHeight="1" x14ac:dyDescent="0.25">
      <c r="A1364" s="127"/>
      <c r="B1364" s="448"/>
      <c r="C1364" s="448"/>
      <c r="D1364" s="142"/>
      <c r="E1364" s="459"/>
      <c r="F1364" s="459"/>
      <c r="G1364" s="459"/>
      <c r="H1364" s="459"/>
      <c r="I1364" s="459"/>
      <c r="J1364" s="459"/>
      <c r="K1364" s="459"/>
      <c r="L1364" s="459"/>
      <c r="M1364" s="459"/>
      <c r="N1364" s="459"/>
      <c r="O1364" s="459"/>
      <c r="P1364" s="459"/>
      <c r="Q1364" s="459"/>
      <c r="R1364" s="459"/>
      <c r="S1364" s="459"/>
      <c r="T1364" s="459"/>
      <c r="U1364" s="459"/>
      <c r="V1364" s="459"/>
      <c r="W1364" s="459"/>
      <c r="X1364" s="459"/>
      <c r="Y1364" s="459"/>
      <c r="Z1364" s="459"/>
      <c r="AA1364" s="459"/>
      <c r="AB1364" s="459"/>
      <c r="AC1364" s="459"/>
      <c r="AD1364" s="459"/>
      <c r="AE1364" s="459"/>
      <c r="AF1364" s="459"/>
      <c r="AG1364" s="459"/>
      <c r="AH1364" s="459"/>
      <c r="AI1364" s="459"/>
      <c r="AJ1364" s="459"/>
      <c r="AK1364" s="459"/>
      <c r="AL1364" s="459"/>
      <c r="AM1364" s="144"/>
      <c r="AN1364" s="142"/>
      <c r="AO1364" s="459"/>
      <c r="AP1364" s="459"/>
      <c r="AQ1364" s="459"/>
      <c r="AR1364" s="459"/>
      <c r="AS1364" s="459"/>
      <c r="AT1364" s="459"/>
      <c r="AU1364" s="459"/>
      <c r="AV1364" s="459"/>
      <c r="AW1364" s="459"/>
      <c r="AX1364" s="459"/>
      <c r="AY1364" s="459"/>
      <c r="AZ1364" s="459"/>
      <c r="BA1364" s="459"/>
      <c r="BB1364" s="459"/>
      <c r="BC1364" s="459"/>
      <c r="BD1364" s="459"/>
      <c r="BE1364" s="459"/>
      <c r="BF1364" s="459"/>
      <c r="BG1364" s="459"/>
      <c r="BH1364" s="459"/>
      <c r="BI1364" s="459"/>
      <c r="BJ1364" s="459"/>
      <c r="BK1364" s="459"/>
      <c r="BL1364" s="459"/>
      <c r="BM1364" s="459"/>
      <c r="BN1364" s="459"/>
      <c r="BO1364" s="459"/>
      <c r="BP1364" s="459"/>
      <c r="BQ1364" s="459"/>
      <c r="BR1364" s="459"/>
      <c r="BS1364" s="459"/>
      <c r="BT1364" s="459"/>
      <c r="BU1364" s="459"/>
      <c r="BV1364" s="459"/>
      <c r="BW1364" s="144"/>
    </row>
    <row r="1365" spans="1:75" ht="10.5" customHeight="1" x14ac:dyDescent="0.25">
      <c r="A1365" s="127"/>
      <c r="B1365" s="448"/>
      <c r="C1365" s="448"/>
      <c r="D1365" s="142"/>
      <c r="E1365" s="459"/>
      <c r="F1365" s="459"/>
      <c r="G1365" s="459"/>
      <c r="H1365" s="459"/>
      <c r="I1365" s="459"/>
      <c r="J1365" s="459"/>
      <c r="K1365" s="459"/>
      <c r="L1365" s="459"/>
      <c r="M1365" s="459"/>
      <c r="N1365" s="459"/>
      <c r="O1365" s="459"/>
      <c r="P1365" s="459"/>
      <c r="Q1365" s="459"/>
      <c r="R1365" s="459"/>
      <c r="S1365" s="459"/>
      <c r="T1365" s="459"/>
      <c r="U1365" s="459"/>
      <c r="V1365" s="459"/>
      <c r="W1365" s="459"/>
      <c r="X1365" s="459"/>
      <c r="Y1365" s="459"/>
      <c r="Z1365" s="459"/>
      <c r="AA1365" s="459"/>
      <c r="AB1365" s="459"/>
      <c r="AC1365" s="459"/>
      <c r="AD1365" s="459"/>
      <c r="AE1365" s="459"/>
      <c r="AF1365" s="459"/>
      <c r="AG1365" s="459"/>
      <c r="AH1365" s="459"/>
      <c r="AI1365" s="459"/>
      <c r="AJ1365" s="459"/>
      <c r="AK1365" s="459"/>
      <c r="AL1365" s="459"/>
      <c r="AM1365" s="144"/>
      <c r="AN1365" s="142"/>
      <c r="AO1365" s="459"/>
      <c r="AP1365" s="459"/>
      <c r="AQ1365" s="459"/>
      <c r="AR1365" s="459"/>
      <c r="AS1365" s="459"/>
      <c r="AT1365" s="459"/>
      <c r="AU1365" s="459"/>
      <c r="AV1365" s="459"/>
      <c r="AW1365" s="459"/>
      <c r="AX1365" s="459"/>
      <c r="AY1365" s="459"/>
      <c r="AZ1365" s="459"/>
      <c r="BA1365" s="459"/>
      <c r="BB1365" s="459"/>
      <c r="BC1365" s="459"/>
      <c r="BD1365" s="459"/>
      <c r="BE1365" s="459"/>
      <c r="BF1365" s="459"/>
      <c r="BG1365" s="459"/>
      <c r="BH1365" s="459"/>
      <c r="BI1365" s="459"/>
      <c r="BJ1365" s="459"/>
      <c r="BK1365" s="459"/>
      <c r="BL1365" s="459"/>
      <c r="BM1365" s="459"/>
      <c r="BN1365" s="459"/>
      <c r="BO1365" s="459"/>
      <c r="BP1365" s="459"/>
      <c r="BQ1365" s="459"/>
      <c r="BR1365" s="459"/>
      <c r="BS1365" s="459"/>
      <c r="BT1365" s="459"/>
      <c r="BU1365" s="459"/>
      <c r="BV1365" s="459"/>
      <c r="BW1365" s="144"/>
    </row>
    <row r="1366" spans="1:75" ht="10.5" customHeight="1" x14ac:dyDescent="0.25">
      <c r="A1366" s="127"/>
      <c r="B1366" s="448"/>
      <c r="C1366" s="448"/>
      <c r="D1366" s="142"/>
      <c r="E1366" s="459"/>
      <c r="F1366" s="459"/>
      <c r="G1366" s="459"/>
      <c r="H1366" s="459"/>
      <c r="I1366" s="459"/>
      <c r="J1366" s="459"/>
      <c r="K1366" s="459"/>
      <c r="L1366" s="459"/>
      <c r="M1366" s="459"/>
      <c r="N1366" s="459"/>
      <c r="O1366" s="459"/>
      <c r="P1366" s="459"/>
      <c r="Q1366" s="459"/>
      <c r="R1366" s="459"/>
      <c r="S1366" s="459"/>
      <c r="T1366" s="459"/>
      <c r="U1366" s="459"/>
      <c r="V1366" s="459"/>
      <c r="W1366" s="459"/>
      <c r="X1366" s="459"/>
      <c r="Y1366" s="459"/>
      <c r="Z1366" s="459"/>
      <c r="AA1366" s="459"/>
      <c r="AB1366" s="459"/>
      <c r="AC1366" s="459"/>
      <c r="AD1366" s="459"/>
      <c r="AE1366" s="459"/>
      <c r="AF1366" s="459"/>
      <c r="AG1366" s="459"/>
      <c r="AH1366" s="459"/>
      <c r="AI1366" s="459"/>
      <c r="AJ1366" s="459"/>
      <c r="AK1366" s="459"/>
      <c r="AL1366" s="459"/>
      <c r="AM1366" s="144"/>
      <c r="AN1366" s="142"/>
      <c r="AO1366" s="459"/>
      <c r="AP1366" s="459"/>
      <c r="AQ1366" s="459"/>
      <c r="AR1366" s="459"/>
      <c r="AS1366" s="459"/>
      <c r="AT1366" s="459"/>
      <c r="AU1366" s="459"/>
      <c r="AV1366" s="459"/>
      <c r="AW1366" s="459"/>
      <c r="AX1366" s="459"/>
      <c r="AY1366" s="459"/>
      <c r="AZ1366" s="459"/>
      <c r="BA1366" s="459"/>
      <c r="BB1366" s="459"/>
      <c r="BC1366" s="459"/>
      <c r="BD1366" s="459"/>
      <c r="BE1366" s="459"/>
      <c r="BF1366" s="459"/>
      <c r="BG1366" s="459"/>
      <c r="BH1366" s="459"/>
      <c r="BI1366" s="459"/>
      <c r="BJ1366" s="459"/>
      <c r="BK1366" s="459"/>
      <c r="BL1366" s="459"/>
      <c r="BM1366" s="459"/>
      <c r="BN1366" s="459"/>
      <c r="BO1366" s="459"/>
      <c r="BP1366" s="459"/>
      <c r="BQ1366" s="459"/>
      <c r="BR1366" s="459"/>
      <c r="BS1366" s="459"/>
      <c r="BT1366" s="459"/>
      <c r="BU1366" s="459"/>
      <c r="BV1366" s="459"/>
      <c r="BW1366" s="144"/>
    </row>
    <row r="1367" spans="1:75" ht="10.5" customHeight="1" x14ac:dyDescent="0.25">
      <c r="A1367" s="127"/>
      <c r="B1367" s="448"/>
      <c r="C1367" s="448"/>
      <c r="D1367" s="142"/>
      <c r="E1367" s="459"/>
      <c r="F1367" s="459"/>
      <c r="G1367" s="459"/>
      <c r="H1367" s="459"/>
      <c r="I1367" s="459"/>
      <c r="J1367" s="459"/>
      <c r="K1367" s="459"/>
      <c r="L1367" s="459"/>
      <c r="M1367" s="459"/>
      <c r="N1367" s="459"/>
      <c r="O1367" s="459"/>
      <c r="P1367" s="459"/>
      <c r="Q1367" s="459"/>
      <c r="R1367" s="459"/>
      <c r="S1367" s="459"/>
      <c r="T1367" s="459"/>
      <c r="U1367" s="459"/>
      <c r="V1367" s="459"/>
      <c r="W1367" s="459"/>
      <c r="X1367" s="459"/>
      <c r="Y1367" s="459"/>
      <c r="Z1367" s="459"/>
      <c r="AA1367" s="459"/>
      <c r="AB1367" s="459"/>
      <c r="AC1367" s="459"/>
      <c r="AD1367" s="459"/>
      <c r="AE1367" s="459"/>
      <c r="AF1367" s="459"/>
      <c r="AG1367" s="459"/>
      <c r="AH1367" s="459"/>
      <c r="AI1367" s="459"/>
      <c r="AJ1367" s="459"/>
      <c r="AK1367" s="459"/>
      <c r="AL1367" s="459"/>
      <c r="AM1367" s="144"/>
      <c r="AN1367" s="142"/>
      <c r="AO1367" s="459"/>
      <c r="AP1367" s="459"/>
      <c r="AQ1367" s="459"/>
      <c r="AR1367" s="459"/>
      <c r="AS1367" s="459"/>
      <c r="AT1367" s="459"/>
      <c r="AU1367" s="459"/>
      <c r="AV1367" s="459"/>
      <c r="AW1367" s="459"/>
      <c r="AX1367" s="459"/>
      <c r="AY1367" s="459"/>
      <c r="AZ1367" s="459"/>
      <c r="BA1367" s="459"/>
      <c r="BB1367" s="459"/>
      <c r="BC1367" s="459"/>
      <c r="BD1367" s="459"/>
      <c r="BE1367" s="459"/>
      <c r="BF1367" s="459"/>
      <c r="BG1367" s="459"/>
      <c r="BH1367" s="459"/>
      <c r="BI1367" s="459"/>
      <c r="BJ1367" s="459"/>
      <c r="BK1367" s="459"/>
      <c r="BL1367" s="459"/>
      <c r="BM1367" s="459"/>
      <c r="BN1367" s="459"/>
      <c r="BO1367" s="459"/>
      <c r="BP1367" s="459"/>
      <c r="BQ1367" s="459"/>
      <c r="BR1367" s="459"/>
      <c r="BS1367" s="459"/>
      <c r="BT1367" s="459"/>
      <c r="BU1367" s="459"/>
      <c r="BV1367" s="459"/>
      <c r="BW1367" s="144"/>
    </row>
    <row r="1368" spans="1:75" ht="10.5" customHeight="1" x14ac:dyDescent="0.25">
      <c r="A1368" s="127"/>
      <c r="B1368" s="448"/>
      <c r="C1368" s="448"/>
      <c r="D1368" s="142"/>
      <c r="E1368" s="459"/>
      <c r="F1368" s="459"/>
      <c r="G1368" s="459"/>
      <c r="H1368" s="459"/>
      <c r="I1368" s="459"/>
      <c r="J1368" s="459"/>
      <c r="K1368" s="459"/>
      <c r="L1368" s="459"/>
      <c r="M1368" s="459"/>
      <c r="N1368" s="459"/>
      <c r="O1368" s="459"/>
      <c r="P1368" s="459"/>
      <c r="Q1368" s="459"/>
      <c r="R1368" s="459"/>
      <c r="S1368" s="459"/>
      <c r="T1368" s="459"/>
      <c r="U1368" s="459"/>
      <c r="V1368" s="459"/>
      <c r="W1368" s="459"/>
      <c r="X1368" s="459"/>
      <c r="Y1368" s="459"/>
      <c r="Z1368" s="459"/>
      <c r="AA1368" s="459"/>
      <c r="AB1368" s="459"/>
      <c r="AC1368" s="459"/>
      <c r="AD1368" s="459"/>
      <c r="AE1368" s="459"/>
      <c r="AF1368" s="459"/>
      <c r="AG1368" s="459"/>
      <c r="AH1368" s="459"/>
      <c r="AI1368" s="459"/>
      <c r="AJ1368" s="459"/>
      <c r="AK1368" s="459"/>
      <c r="AL1368" s="459"/>
      <c r="AM1368" s="144"/>
      <c r="AN1368" s="142"/>
      <c r="AO1368" s="459"/>
      <c r="AP1368" s="459"/>
      <c r="AQ1368" s="459"/>
      <c r="AR1368" s="459"/>
      <c r="AS1368" s="459"/>
      <c r="AT1368" s="459"/>
      <c r="AU1368" s="459"/>
      <c r="AV1368" s="459"/>
      <c r="AW1368" s="459"/>
      <c r="AX1368" s="459"/>
      <c r="AY1368" s="459"/>
      <c r="AZ1368" s="459"/>
      <c r="BA1368" s="459"/>
      <c r="BB1368" s="459"/>
      <c r="BC1368" s="459"/>
      <c r="BD1368" s="459"/>
      <c r="BE1368" s="459"/>
      <c r="BF1368" s="459"/>
      <c r="BG1368" s="459"/>
      <c r="BH1368" s="459"/>
      <c r="BI1368" s="459"/>
      <c r="BJ1368" s="459"/>
      <c r="BK1368" s="459"/>
      <c r="BL1368" s="459"/>
      <c r="BM1368" s="459"/>
      <c r="BN1368" s="459"/>
      <c r="BO1368" s="459"/>
      <c r="BP1368" s="459"/>
      <c r="BQ1368" s="459"/>
      <c r="BR1368" s="459"/>
      <c r="BS1368" s="459"/>
      <c r="BT1368" s="459"/>
      <c r="BU1368" s="459"/>
      <c r="BV1368" s="459"/>
      <c r="BW1368" s="144"/>
    </row>
    <row r="1369" spans="1:75" ht="10.5" customHeight="1" x14ac:dyDescent="0.25">
      <c r="A1369" s="127"/>
      <c r="B1369" s="448"/>
      <c r="C1369" s="448"/>
      <c r="D1369" s="142"/>
      <c r="E1369" s="459"/>
      <c r="F1369" s="459"/>
      <c r="G1369" s="459"/>
      <c r="H1369" s="459"/>
      <c r="I1369" s="459"/>
      <c r="J1369" s="459"/>
      <c r="K1369" s="459"/>
      <c r="L1369" s="459"/>
      <c r="M1369" s="459"/>
      <c r="N1369" s="459"/>
      <c r="O1369" s="459"/>
      <c r="P1369" s="459"/>
      <c r="Q1369" s="459"/>
      <c r="R1369" s="459"/>
      <c r="S1369" s="459"/>
      <c r="T1369" s="459"/>
      <c r="U1369" s="459"/>
      <c r="V1369" s="459"/>
      <c r="W1369" s="459"/>
      <c r="X1369" s="459"/>
      <c r="Y1369" s="459"/>
      <c r="Z1369" s="459"/>
      <c r="AA1369" s="459"/>
      <c r="AB1369" s="459"/>
      <c r="AC1369" s="459"/>
      <c r="AD1369" s="459"/>
      <c r="AE1369" s="459"/>
      <c r="AF1369" s="459"/>
      <c r="AG1369" s="459"/>
      <c r="AH1369" s="459"/>
      <c r="AI1369" s="459"/>
      <c r="AJ1369" s="459"/>
      <c r="AK1369" s="459"/>
      <c r="AL1369" s="459"/>
      <c r="AM1369" s="144"/>
      <c r="AN1369" s="142"/>
      <c r="AO1369" s="459"/>
      <c r="AP1369" s="459"/>
      <c r="AQ1369" s="459"/>
      <c r="AR1369" s="459"/>
      <c r="AS1369" s="459"/>
      <c r="AT1369" s="459"/>
      <c r="AU1369" s="459"/>
      <c r="AV1369" s="459"/>
      <c r="AW1369" s="459"/>
      <c r="AX1369" s="459"/>
      <c r="AY1369" s="459"/>
      <c r="AZ1369" s="459"/>
      <c r="BA1369" s="459"/>
      <c r="BB1369" s="459"/>
      <c r="BC1369" s="459"/>
      <c r="BD1369" s="459"/>
      <c r="BE1369" s="459"/>
      <c r="BF1369" s="459"/>
      <c r="BG1369" s="459"/>
      <c r="BH1369" s="459"/>
      <c r="BI1369" s="459"/>
      <c r="BJ1369" s="459"/>
      <c r="BK1369" s="459"/>
      <c r="BL1369" s="459"/>
      <c r="BM1369" s="459"/>
      <c r="BN1369" s="459"/>
      <c r="BO1369" s="459"/>
      <c r="BP1369" s="459"/>
      <c r="BQ1369" s="459"/>
      <c r="BR1369" s="459"/>
      <c r="BS1369" s="459"/>
      <c r="BT1369" s="459"/>
      <c r="BU1369" s="459"/>
      <c r="BV1369" s="459"/>
      <c r="BW1369" s="144"/>
    </row>
    <row r="1370" spans="1:75" ht="10.5" customHeight="1" x14ac:dyDescent="0.25">
      <c r="A1370" s="127"/>
      <c r="B1370" s="448"/>
      <c r="C1370" s="448"/>
      <c r="D1370" s="142"/>
      <c r="E1370" s="459"/>
      <c r="F1370" s="459"/>
      <c r="G1370" s="459"/>
      <c r="H1370" s="459"/>
      <c r="I1370" s="459"/>
      <c r="J1370" s="459"/>
      <c r="K1370" s="459"/>
      <c r="L1370" s="459"/>
      <c r="M1370" s="459"/>
      <c r="N1370" s="459"/>
      <c r="O1370" s="459"/>
      <c r="P1370" s="459"/>
      <c r="Q1370" s="459"/>
      <c r="R1370" s="459"/>
      <c r="S1370" s="459"/>
      <c r="T1370" s="459"/>
      <c r="U1370" s="459"/>
      <c r="V1370" s="459"/>
      <c r="W1370" s="459"/>
      <c r="X1370" s="459"/>
      <c r="Y1370" s="459"/>
      <c r="Z1370" s="459"/>
      <c r="AA1370" s="459"/>
      <c r="AB1370" s="459"/>
      <c r="AC1370" s="459"/>
      <c r="AD1370" s="459"/>
      <c r="AE1370" s="459"/>
      <c r="AF1370" s="459"/>
      <c r="AG1370" s="459"/>
      <c r="AH1370" s="459"/>
      <c r="AI1370" s="459"/>
      <c r="AJ1370" s="459"/>
      <c r="AK1370" s="459"/>
      <c r="AL1370" s="459"/>
      <c r="AM1370" s="144"/>
      <c r="AN1370" s="142"/>
      <c r="AO1370" s="459"/>
      <c r="AP1370" s="459"/>
      <c r="AQ1370" s="459"/>
      <c r="AR1370" s="459"/>
      <c r="AS1370" s="459"/>
      <c r="AT1370" s="459"/>
      <c r="AU1370" s="459"/>
      <c r="AV1370" s="459"/>
      <c r="AW1370" s="459"/>
      <c r="AX1370" s="459"/>
      <c r="AY1370" s="459"/>
      <c r="AZ1370" s="459"/>
      <c r="BA1370" s="459"/>
      <c r="BB1370" s="459"/>
      <c r="BC1370" s="459"/>
      <c r="BD1370" s="459"/>
      <c r="BE1370" s="459"/>
      <c r="BF1370" s="459"/>
      <c r="BG1370" s="459"/>
      <c r="BH1370" s="459"/>
      <c r="BI1370" s="459"/>
      <c r="BJ1370" s="459"/>
      <c r="BK1370" s="459"/>
      <c r="BL1370" s="459"/>
      <c r="BM1370" s="459"/>
      <c r="BN1370" s="459"/>
      <c r="BO1370" s="459"/>
      <c r="BP1370" s="459"/>
      <c r="BQ1370" s="459"/>
      <c r="BR1370" s="459"/>
      <c r="BS1370" s="459"/>
      <c r="BT1370" s="459"/>
      <c r="BU1370" s="459"/>
      <c r="BV1370" s="459"/>
      <c r="BW1370" s="144"/>
    </row>
    <row r="1371" spans="1:75" ht="10.5" customHeight="1" x14ac:dyDescent="0.25">
      <c r="A1371" s="127"/>
      <c r="B1371" s="448"/>
      <c r="C1371" s="448"/>
      <c r="D1371" s="142"/>
      <c r="E1371" s="459"/>
      <c r="F1371" s="459"/>
      <c r="G1371" s="459"/>
      <c r="H1371" s="459"/>
      <c r="I1371" s="459"/>
      <c r="J1371" s="459"/>
      <c r="K1371" s="459"/>
      <c r="L1371" s="459"/>
      <c r="M1371" s="459"/>
      <c r="N1371" s="459"/>
      <c r="O1371" s="459"/>
      <c r="P1371" s="459"/>
      <c r="Q1371" s="459"/>
      <c r="R1371" s="459"/>
      <c r="S1371" s="459"/>
      <c r="T1371" s="459"/>
      <c r="U1371" s="459"/>
      <c r="V1371" s="459"/>
      <c r="W1371" s="459"/>
      <c r="X1371" s="459"/>
      <c r="Y1371" s="459"/>
      <c r="Z1371" s="459"/>
      <c r="AA1371" s="459"/>
      <c r="AB1371" s="459"/>
      <c r="AC1371" s="459"/>
      <c r="AD1371" s="459"/>
      <c r="AE1371" s="459"/>
      <c r="AF1371" s="459"/>
      <c r="AG1371" s="459"/>
      <c r="AH1371" s="459"/>
      <c r="AI1371" s="459"/>
      <c r="AJ1371" s="459"/>
      <c r="AK1371" s="459"/>
      <c r="AL1371" s="459"/>
      <c r="AM1371" s="144"/>
      <c r="AN1371" s="142"/>
      <c r="AO1371" s="459"/>
      <c r="AP1371" s="459"/>
      <c r="AQ1371" s="459"/>
      <c r="AR1371" s="459"/>
      <c r="AS1371" s="459"/>
      <c r="AT1371" s="459"/>
      <c r="AU1371" s="459"/>
      <c r="AV1371" s="459"/>
      <c r="AW1371" s="459"/>
      <c r="AX1371" s="459"/>
      <c r="AY1371" s="459"/>
      <c r="AZ1371" s="459"/>
      <c r="BA1371" s="459"/>
      <c r="BB1371" s="459"/>
      <c r="BC1371" s="459"/>
      <c r="BD1371" s="459"/>
      <c r="BE1371" s="459"/>
      <c r="BF1371" s="459"/>
      <c r="BG1371" s="459"/>
      <c r="BH1371" s="459"/>
      <c r="BI1371" s="459"/>
      <c r="BJ1371" s="459"/>
      <c r="BK1371" s="459"/>
      <c r="BL1371" s="459"/>
      <c r="BM1371" s="459"/>
      <c r="BN1371" s="459"/>
      <c r="BO1371" s="459"/>
      <c r="BP1371" s="459"/>
      <c r="BQ1371" s="459"/>
      <c r="BR1371" s="459"/>
      <c r="BS1371" s="459"/>
      <c r="BT1371" s="459"/>
      <c r="BU1371" s="459"/>
      <c r="BV1371" s="459"/>
      <c r="BW1371" s="144"/>
    </row>
    <row r="1372" spans="1:75" ht="10.5" customHeight="1" x14ac:dyDescent="0.25">
      <c r="A1372" s="127"/>
      <c r="B1372" s="448"/>
      <c r="C1372" s="448"/>
      <c r="D1372" s="142"/>
      <c r="E1372" s="459"/>
      <c r="F1372" s="459"/>
      <c r="G1372" s="459"/>
      <c r="H1372" s="459"/>
      <c r="I1372" s="459"/>
      <c r="J1372" s="459"/>
      <c r="K1372" s="459"/>
      <c r="L1372" s="459"/>
      <c r="M1372" s="459"/>
      <c r="N1372" s="459"/>
      <c r="O1372" s="459"/>
      <c r="P1372" s="459"/>
      <c r="Q1372" s="459"/>
      <c r="R1372" s="459"/>
      <c r="S1372" s="459"/>
      <c r="T1372" s="459"/>
      <c r="U1372" s="459"/>
      <c r="V1372" s="459"/>
      <c r="W1372" s="459"/>
      <c r="X1372" s="459"/>
      <c r="Y1372" s="459"/>
      <c r="Z1372" s="459"/>
      <c r="AA1372" s="459"/>
      <c r="AB1372" s="459"/>
      <c r="AC1372" s="459"/>
      <c r="AD1372" s="459"/>
      <c r="AE1372" s="459"/>
      <c r="AF1372" s="459"/>
      <c r="AG1372" s="459"/>
      <c r="AH1372" s="459"/>
      <c r="AI1372" s="459"/>
      <c r="AJ1372" s="459"/>
      <c r="AK1372" s="459"/>
      <c r="AL1372" s="459"/>
      <c r="AM1372" s="144"/>
      <c r="AN1372" s="142"/>
      <c r="AO1372" s="459"/>
      <c r="AP1372" s="459"/>
      <c r="AQ1372" s="459"/>
      <c r="AR1372" s="459"/>
      <c r="AS1372" s="459"/>
      <c r="AT1372" s="459"/>
      <c r="AU1372" s="459"/>
      <c r="AV1372" s="459"/>
      <c r="AW1372" s="459"/>
      <c r="AX1372" s="459"/>
      <c r="AY1372" s="459"/>
      <c r="AZ1372" s="459"/>
      <c r="BA1372" s="459"/>
      <c r="BB1372" s="459"/>
      <c r="BC1372" s="459"/>
      <c r="BD1372" s="459"/>
      <c r="BE1372" s="459"/>
      <c r="BF1372" s="459"/>
      <c r="BG1372" s="459"/>
      <c r="BH1372" s="459"/>
      <c r="BI1372" s="459"/>
      <c r="BJ1372" s="459"/>
      <c r="BK1372" s="459"/>
      <c r="BL1372" s="459"/>
      <c r="BM1372" s="459"/>
      <c r="BN1372" s="459"/>
      <c r="BO1372" s="459"/>
      <c r="BP1372" s="459"/>
      <c r="BQ1372" s="459"/>
      <c r="BR1372" s="459"/>
      <c r="BS1372" s="459"/>
      <c r="BT1372" s="459"/>
      <c r="BU1372" s="459"/>
      <c r="BV1372" s="459"/>
      <c r="BW1372" s="144"/>
    </row>
    <row r="1373" spans="1:75" ht="10.5" customHeight="1" x14ac:dyDescent="0.25">
      <c r="A1373" s="127"/>
      <c r="B1373" s="448"/>
      <c r="C1373" s="448"/>
      <c r="D1373" s="142"/>
      <c r="E1373" s="459"/>
      <c r="F1373" s="459"/>
      <c r="G1373" s="459"/>
      <c r="H1373" s="459"/>
      <c r="I1373" s="459"/>
      <c r="J1373" s="459"/>
      <c r="K1373" s="459"/>
      <c r="L1373" s="459"/>
      <c r="M1373" s="459"/>
      <c r="N1373" s="459"/>
      <c r="O1373" s="459"/>
      <c r="P1373" s="459"/>
      <c r="Q1373" s="459"/>
      <c r="R1373" s="459"/>
      <c r="S1373" s="459"/>
      <c r="T1373" s="459"/>
      <c r="U1373" s="459"/>
      <c r="V1373" s="459"/>
      <c r="W1373" s="459"/>
      <c r="X1373" s="459"/>
      <c r="Y1373" s="459"/>
      <c r="Z1373" s="459"/>
      <c r="AA1373" s="459"/>
      <c r="AB1373" s="459"/>
      <c r="AC1373" s="459"/>
      <c r="AD1373" s="459"/>
      <c r="AE1373" s="459"/>
      <c r="AF1373" s="459"/>
      <c r="AG1373" s="459"/>
      <c r="AH1373" s="459"/>
      <c r="AI1373" s="459"/>
      <c r="AJ1373" s="459"/>
      <c r="AK1373" s="459"/>
      <c r="AL1373" s="459"/>
      <c r="AM1373" s="144"/>
      <c r="AN1373" s="142"/>
      <c r="AO1373" s="459"/>
      <c r="AP1373" s="459"/>
      <c r="AQ1373" s="459"/>
      <c r="AR1373" s="459"/>
      <c r="AS1373" s="459"/>
      <c r="AT1373" s="459"/>
      <c r="AU1373" s="459"/>
      <c r="AV1373" s="459"/>
      <c r="AW1373" s="459"/>
      <c r="AX1373" s="459"/>
      <c r="AY1373" s="459"/>
      <c r="AZ1373" s="459"/>
      <c r="BA1373" s="459"/>
      <c r="BB1373" s="459"/>
      <c r="BC1373" s="459"/>
      <c r="BD1373" s="459"/>
      <c r="BE1373" s="459"/>
      <c r="BF1373" s="459"/>
      <c r="BG1373" s="459"/>
      <c r="BH1373" s="459"/>
      <c r="BI1373" s="459"/>
      <c r="BJ1373" s="459"/>
      <c r="BK1373" s="459"/>
      <c r="BL1373" s="459"/>
      <c r="BM1373" s="459"/>
      <c r="BN1373" s="459"/>
      <c r="BO1373" s="459"/>
      <c r="BP1373" s="459"/>
      <c r="BQ1373" s="459"/>
      <c r="BR1373" s="459"/>
      <c r="BS1373" s="459"/>
      <c r="BT1373" s="459"/>
      <c r="BU1373" s="459"/>
      <c r="BV1373" s="459"/>
      <c r="BW1373" s="144"/>
    </row>
    <row r="1374" spans="1:75" ht="10.5" customHeight="1" x14ac:dyDescent="0.25">
      <c r="A1374" s="127"/>
      <c r="B1374" s="448"/>
      <c r="C1374" s="448"/>
      <c r="D1374" s="142"/>
      <c r="E1374" s="459"/>
      <c r="F1374" s="459"/>
      <c r="G1374" s="459"/>
      <c r="H1374" s="459"/>
      <c r="I1374" s="459"/>
      <c r="J1374" s="459"/>
      <c r="K1374" s="459"/>
      <c r="L1374" s="459"/>
      <c r="M1374" s="459"/>
      <c r="N1374" s="459"/>
      <c r="O1374" s="459"/>
      <c r="P1374" s="459"/>
      <c r="Q1374" s="459"/>
      <c r="R1374" s="459"/>
      <c r="S1374" s="459"/>
      <c r="T1374" s="459"/>
      <c r="U1374" s="459"/>
      <c r="V1374" s="459"/>
      <c r="W1374" s="459"/>
      <c r="X1374" s="459"/>
      <c r="Y1374" s="459"/>
      <c r="Z1374" s="459"/>
      <c r="AA1374" s="459"/>
      <c r="AB1374" s="459"/>
      <c r="AC1374" s="459"/>
      <c r="AD1374" s="459"/>
      <c r="AE1374" s="459"/>
      <c r="AF1374" s="459"/>
      <c r="AG1374" s="459"/>
      <c r="AH1374" s="459"/>
      <c r="AI1374" s="459"/>
      <c r="AJ1374" s="459"/>
      <c r="AK1374" s="459"/>
      <c r="AL1374" s="459"/>
      <c r="AM1374" s="144"/>
      <c r="AN1374" s="142"/>
      <c r="AO1374" s="459"/>
      <c r="AP1374" s="459"/>
      <c r="AQ1374" s="459"/>
      <c r="AR1374" s="459"/>
      <c r="AS1374" s="459"/>
      <c r="AT1374" s="459"/>
      <c r="AU1374" s="459"/>
      <c r="AV1374" s="459"/>
      <c r="AW1374" s="459"/>
      <c r="AX1374" s="459"/>
      <c r="AY1374" s="459"/>
      <c r="AZ1374" s="459"/>
      <c r="BA1374" s="459"/>
      <c r="BB1374" s="459"/>
      <c r="BC1374" s="459"/>
      <c r="BD1374" s="459"/>
      <c r="BE1374" s="459"/>
      <c r="BF1374" s="459"/>
      <c r="BG1374" s="459"/>
      <c r="BH1374" s="459"/>
      <c r="BI1374" s="459"/>
      <c r="BJ1374" s="459"/>
      <c r="BK1374" s="459"/>
      <c r="BL1374" s="459"/>
      <c r="BM1374" s="459"/>
      <c r="BN1374" s="459"/>
      <c r="BO1374" s="459"/>
      <c r="BP1374" s="459"/>
      <c r="BQ1374" s="459"/>
      <c r="BR1374" s="459"/>
      <c r="BS1374" s="459"/>
      <c r="BT1374" s="459"/>
      <c r="BU1374" s="459"/>
      <c r="BV1374" s="459"/>
      <c r="BW1374" s="144"/>
    </row>
    <row r="1375" spans="1:75" ht="10.5" customHeight="1" x14ac:dyDescent="0.25">
      <c r="A1375" s="127"/>
      <c r="B1375" s="448"/>
      <c r="C1375" s="448"/>
      <c r="D1375" s="142"/>
      <c r="E1375" s="459"/>
      <c r="F1375" s="459"/>
      <c r="G1375" s="459"/>
      <c r="H1375" s="459"/>
      <c r="I1375" s="459"/>
      <c r="J1375" s="459"/>
      <c r="K1375" s="459"/>
      <c r="L1375" s="459"/>
      <c r="M1375" s="459"/>
      <c r="N1375" s="459"/>
      <c r="O1375" s="459"/>
      <c r="P1375" s="459"/>
      <c r="Q1375" s="459"/>
      <c r="R1375" s="459"/>
      <c r="S1375" s="459"/>
      <c r="T1375" s="459"/>
      <c r="U1375" s="459"/>
      <c r="V1375" s="459"/>
      <c r="W1375" s="459"/>
      <c r="X1375" s="459"/>
      <c r="Y1375" s="459"/>
      <c r="Z1375" s="459"/>
      <c r="AA1375" s="459"/>
      <c r="AB1375" s="459"/>
      <c r="AC1375" s="459"/>
      <c r="AD1375" s="459"/>
      <c r="AE1375" s="459"/>
      <c r="AF1375" s="459"/>
      <c r="AG1375" s="459"/>
      <c r="AH1375" s="459"/>
      <c r="AI1375" s="459"/>
      <c r="AJ1375" s="459"/>
      <c r="AK1375" s="459"/>
      <c r="AL1375" s="459"/>
      <c r="AM1375" s="144"/>
      <c r="AN1375" s="142"/>
      <c r="AO1375" s="459"/>
      <c r="AP1375" s="459"/>
      <c r="AQ1375" s="459"/>
      <c r="AR1375" s="459"/>
      <c r="AS1375" s="459"/>
      <c r="AT1375" s="459"/>
      <c r="AU1375" s="459"/>
      <c r="AV1375" s="459"/>
      <c r="AW1375" s="459"/>
      <c r="AX1375" s="459"/>
      <c r="AY1375" s="459"/>
      <c r="AZ1375" s="459"/>
      <c r="BA1375" s="459"/>
      <c r="BB1375" s="459"/>
      <c r="BC1375" s="459"/>
      <c r="BD1375" s="459"/>
      <c r="BE1375" s="459"/>
      <c r="BF1375" s="459"/>
      <c r="BG1375" s="459"/>
      <c r="BH1375" s="459"/>
      <c r="BI1375" s="459"/>
      <c r="BJ1375" s="459"/>
      <c r="BK1375" s="459"/>
      <c r="BL1375" s="459"/>
      <c r="BM1375" s="459"/>
      <c r="BN1375" s="459"/>
      <c r="BO1375" s="459"/>
      <c r="BP1375" s="459"/>
      <c r="BQ1375" s="459"/>
      <c r="BR1375" s="459"/>
      <c r="BS1375" s="459"/>
      <c r="BT1375" s="459"/>
      <c r="BU1375" s="459"/>
      <c r="BV1375" s="459"/>
      <c r="BW1375" s="144"/>
    </row>
    <row r="1376" spans="1:75" ht="10.5" customHeight="1" x14ac:dyDescent="0.25">
      <c r="A1376" s="127"/>
      <c r="B1376" s="448"/>
      <c r="C1376" s="448"/>
      <c r="D1376" s="142"/>
      <c r="E1376" s="459"/>
      <c r="F1376" s="459"/>
      <c r="G1376" s="459"/>
      <c r="H1376" s="459"/>
      <c r="I1376" s="459"/>
      <c r="J1376" s="459"/>
      <c r="K1376" s="459"/>
      <c r="L1376" s="459"/>
      <c r="M1376" s="459"/>
      <c r="N1376" s="459"/>
      <c r="O1376" s="459"/>
      <c r="P1376" s="459"/>
      <c r="Q1376" s="459"/>
      <c r="R1376" s="459"/>
      <c r="S1376" s="459"/>
      <c r="T1376" s="459"/>
      <c r="U1376" s="459"/>
      <c r="V1376" s="459"/>
      <c r="W1376" s="459"/>
      <c r="X1376" s="459"/>
      <c r="Y1376" s="459"/>
      <c r="Z1376" s="459"/>
      <c r="AA1376" s="459"/>
      <c r="AB1376" s="459"/>
      <c r="AC1376" s="459"/>
      <c r="AD1376" s="459"/>
      <c r="AE1376" s="459"/>
      <c r="AF1376" s="459"/>
      <c r="AG1376" s="459"/>
      <c r="AH1376" s="459"/>
      <c r="AI1376" s="459"/>
      <c r="AJ1376" s="459"/>
      <c r="AK1376" s="459"/>
      <c r="AL1376" s="459"/>
      <c r="AM1376" s="144"/>
      <c r="AN1376" s="142"/>
      <c r="AO1376" s="459"/>
      <c r="AP1376" s="459"/>
      <c r="AQ1376" s="459"/>
      <c r="AR1376" s="459"/>
      <c r="AS1376" s="459"/>
      <c r="AT1376" s="459"/>
      <c r="AU1376" s="459"/>
      <c r="AV1376" s="459"/>
      <c r="AW1376" s="459"/>
      <c r="AX1376" s="459"/>
      <c r="AY1376" s="459"/>
      <c r="AZ1376" s="459"/>
      <c r="BA1376" s="459"/>
      <c r="BB1376" s="459"/>
      <c r="BC1376" s="459"/>
      <c r="BD1376" s="459"/>
      <c r="BE1376" s="459"/>
      <c r="BF1376" s="459"/>
      <c r="BG1376" s="459"/>
      <c r="BH1376" s="459"/>
      <c r="BI1376" s="459"/>
      <c r="BJ1376" s="459"/>
      <c r="BK1376" s="459"/>
      <c r="BL1376" s="459"/>
      <c r="BM1376" s="459"/>
      <c r="BN1376" s="459"/>
      <c r="BO1376" s="459"/>
      <c r="BP1376" s="459"/>
      <c r="BQ1376" s="459"/>
      <c r="BR1376" s="459"/>
      <c r="BS1376" s="459"/>
      <c r="BT1376" s="459"/>
      <c r="BU1376" s="459"/>
      <c r="BV1376" s="459"/>
      <c r="BW1376" s="144"/>
    </row>
    <row r="1377" spans="1:75" ht="10.5" customHeight="1" x14ac:dyDescent="0.25">
      <c r="A1377" s="127"/>
      <c r="B1377" s="448"/>
      <c r="C1377" s="448"/>
      <c r="D1377" s="142"/>
      <c r="E1377" s="459"/>
      <c r="F1377" s="459"/>
      <c r="G1377" s="459"/>
      <c r="H1377" s="459"/>
      <c r="I1377" s="459"/>
      <c r="J1377" s="459"/>
      <c r="K1377" s="459"/>
      <c r="L1377" s="459"/>
      <c r="M1377" s="459"/>
      <c r="N1377" s="459"/>
      <c r="O1377" s="459"/>
      <c r="P1377" s="459"/>
      <c r="Q1377" s="459"/>
      <c r="R1377" s="459"/>
      <c r="S1377" s="459"/>
      <c r="T1377" s="459"/>
      <c r="U1377" s="459"/>
      <c r="V1377" s="459"/>
      <c r="W1377" s="459"/>
      <c r="X1377" s="459"/>
      <c r="Y1377" s="459"/>
      <c r="Z1377" s="459"/>
      <c r="AA1377" s="459"/>
      <c r="AB1377" s="459"/>
      <c r="AC1377" s="459"/>
      <c r="AD1377" s="459"/>
      <c r="AE1377" s="459"/>
      <c r="AF1377" s="459"/>
      <c r="AG1377" s="459"/>
      <c r="AH1377" s="459"/>
      <c r="AI1377" s="459"/>
      <c r="AJ1377" s="459"/>
      <c r="AK1377" s="459"/>
      <c r="AL1377" s="459"/>
      <c r="AM1377" s="144"/>
      <c r="AN1377" s="142"/>
      <c r="AO1377" s="459"/>
      <c r="AP1377" s="459"/>
      <c r="AQ1377" s="459"/>
      <c r="AR1377" s="459"/>
      <c r="AS1377" s="459"/>
      <c r="AT1377" s="459"/>
      <c r="AU1377" s="459"/>
      <c r="AV1377" s="459"/>
      <c r="AW1377" s="459"/>
      <c r="AX1377" s="459"/>
      <c r="AY1377" s="459"/>
      <c r="AZ1377" s="459"/>
      <c r="BA1377" s="459"/>
      <c r="BB1377" s="459"/>
      <c r="BC1377" s="459"/>
      <c r="BD1377" s="459"/>
      <c r="BE1377" s="459"/>
      <c r="BF1377" s="459"/>
      <c r="BG1377" s="459"/>
      <c r="BH1377" s="459"/>
      <c r="BI1377" s="459"/>
      <c r="BJ1377" s="459"/>
      <c r="BK1377" s="459"/>
      <c r="BL1377" s="459"/>
      <c r="BM1377" s="459"/>
      <c r="BN1377" s="459"/>
      <c r="BO1377" s="459"/>
      <c r="BP1377" s="459"/>
      <c r="BQ1377" s="459"/>
      <c r="BR1377" s="459"/>
      <c r="BS1377" s="459"/>
      <c r="BT1377" s="459"/>
      <c r="BU1377" s="459"/>
      <c r="BV1377" s="459"/>
      <c r="BW1377" s="144"/>
    </row>
    <row r="1378" spans="1:75" ht="10.5" customHeight="1" x14ac:dyDescent="0.25">
      <c r="A1378" s="127"/>
      <c r="B1378" s="448"/>
      <c r="C1378" s="448"/>
      <c r="D1378" s="142"/>
      <c r="E1378" s="459"/>
      <c r="F1378" s="459"/>
      <c r="G1378" s="459"/>
      <c r="H1378" s="459"/>
      <c r="I1378" s="459"/>
      <c r="J1378" s="459"/>
      <c r="K1378" s="459"/>
      <c r="L1378" s="459"/>
      <c r="M1378" s="459"/>
      <c r="N1378" s="459"/>
      <c r="O1378" s="459"/>
      <c r="P1378" s="459"/>
      <c r="Q1378" s="459"/>
      <c r="R1378" s="459"/>
      <c r="S1378" s="459"/>
      <c r="T1378" s="459"/>
      <c r="U1378" s="459"/>
      <c r="V1378" s="459"/>
      <c r="W1378" s="459"/>
      <c r="X1378" s="459"/>
      <c r="Y1378" s="459"/>
      <c r="Z1378" s="459"/>
      <c r="AA1378" s="459"/>
      <c r="AB1378" s="459"/>
      <c r="AC1378" s="459"/>
      <c r="AD1378" s="459"/>
      <c r="AE1378" s="459"/>
      <c r="AF1378" s="459"/>
      <c r="AG1378" s="459"/>
      <c r="AH1378" s="459"/>
      <c r="AI1378" s="459"/>
      <c r="AJ1378" s="459"/>
      <c r="AK1378" s="459"/>
      <c r="AL1378" s="459"/>
      <c r="AM1378" s="144"/>
      <c r="AN1378" s="142"/>
      <c r="AO1378" s="459"/>
      <c r="AP1378" s="459"/>
      <c r="AQ1378" s="459"/>
      <c r="AR1378" s="459"/>
      <c r="AS1378" s="459"/>
      <c r="AT1378" s="459"/>
      <c r="AU1378" s="459"/>
      <c r="AV1378" s="459"/>
      <c r="AW1378" s="459"/>
      <c r="AX1378" s="459"/>
      <c r="AY1378" s="459"/>
      <c r="AZ1378" s="459"/>
      <c r="BA1378" s="459"/>
      <c r="BB1378" s="459"/>
      <c r="BC1378" s="459"/>
      <c r="BD1378" s="459"/>
      <c r="BE1378" s="459"/>
      <c r="BF1378" s="459"/>
      <c r="BG1378" s="459"/>
      <c r="BH1378" s="459"/>
      <c r="BI1378" s="459"/>
      <c r="BJ1378" s="459"/>
      <c r="BK1378" s="459"/>
      <c r="BL1378" s="459"/>
      <c r="BM1378" s="459"/>
      <c r="BN1378" s="459"/>
      <c r="BO1378" s="459"/>
      <c r="BP1378" s="459"/>
      <c r="BQ1378" s="459"/>
      <c r="BR1378" s="459"/>
      <c r="BS1378" s="459"/>
      <c r="BT1378" s="459"/>
      <c r="BU1378" s="459"/>
      <c r="BV1378" s="459"/>
      <c r="BW1378" s="144"/>
    </row>
    <row r="1379" spans="1:75" ht="10.5" customHeight="1" x14ac:dyDescent="0.25">
      <c r="A1379" s="127"/>
      <c r="B1379" s="448"/>
      <c r="C1379" s="448"/>
      <c r="D1379" s="142"/>
      <c r="E1379" s="459"/>
      <c r="F1379" s="459"/>
      <c r="G1379" s="459"/>
      <c r="H1379" s="459"/>
      <c r="I1379" s="459"/>
      <c r="J1379" s="459"/>
      <c r="K1379" s="459"/>
      <c r="L1379" s="459"/>
      <c r="M1379" s="459"/>
      <c r="N1379" s="459"/>
      <c r="O1379" s="459"/>
      <c r="P1379" s="459"/>
      <c r="Q1379" s="459"/>
      <c r="R1379" s="459"/>
      <c r="S1379" s="459"/>
      <c r="T1379" s="459"/>
      <c r="U1379" s="459"/>
      <c r="V1379" s="459"/>
      <c r="W1379" s="459"/>
      <c r="X1379" s="459"/>
      <c r="Y1379" s="459"/>
      <c r="Z1379" s="459"/>
      <c r="AA1379" s="459"/>
      <c r="AB1379" s="459"/>
      <c r="AC1379" s="459"/>
      <c r="AD1379" s="459"/>
      <c r="AE1379" s="459"/>
      <c r="AF1379" s="459"/>
      <c r="AG1379" s="459"/>
      <c r="AH1379" s="459"/>
      <c r="AI1379" s="459"/>
      <c r="AJ1379" s="459"/>
      <c r="AK1379" s="459"/>
      <c r="AL1379" s="459"/>
      <c r="AM1379" s="144"/>
      <c r="AN1379" s="142"/>
      <c r="AO1379" s="459"/>
      <c r="AP1379" s="459"/>
      <c r="AQ1379" s="459"/>
      <c r="AR1379" s="459"/>
      <c r="AS1379" s="459"/>
      <c r="AT1379" s="459"/>
      <c r="AU1379" s="459"/>
      <c r="AV1379" s="459"/>
      <c r="AW1379" s="459"/>
      <c r="AX1379" s="459"/>
      <c r="AY1379" s="459"/>
      <c r="AZ1379" s="459"/>
      <c r="BA1379" s="459"/>
      <c r="BB1379" s="459"/>
      <c r="BC1379" s="459"/>
      <c r="BD1379" s="459"/>
      <c r="BE1379" s="459"/>
      <c r="BF1379" s="459"/>
      <c r="BG1379" s="459"/>
      <c r="BH1379" s="459"/>
      <c r="BI1379" s="459"/>
      <c r="BJ1379" s="459"/>
      <c r="BK1379" s="459"/>
      <c r="BL1379" s="459"/>
      <c r="BM1379" s="459"/>
      <c r="BN1379" s="459"/>
      <c r="BO1379" s="459"/>
      <c r="BP1379" s="459"/>
      <c r="BQ1379" s="459"/>
      <c r="BR1379" s="459"/>
      <c r="BS1379" s="459"/>
      <c r="BT1379" s="459"/>
      <c r="BU1379" s="459"/>
      <c r="BV1379" s="459"/>
      <c r="BW1379" s="144"/>
    </row>
    <row r="1380" spans="1:75" ht="10.5" customHeight="1" thickBot="1" x14ac:dyDescent="0.3">
      <c r="A1380" s="127"/>
      <c r="B1380" s="448"/>
      <c r="C1380" s="448"/>
      <c r="D1380" s="145"/>
      <c r="E1380" s="146"/>
      <c r="F1380" s="146"/>
      <c r="G1380" s="146"/>
      <c r="H1380" s="146"/>
      <c r="I1380" s="146"/>
      <c r="J1380" s="146"/>
      <c r="K1380" s="146"/>
      <c r="L1380" s="146"/>
      <c r="M1380" s="146"/>
      <c r="N1380" s="146"/>
      <c r="O1380" s="146"/>
      <c r="P1380" s="146"/>
      <c r="Q1380" s="146"/>
      <c r="R1380" s="146"/>
      <c r="S1380" s="146"/>
      <c r="T1380" s="146"/>
      <c r="U1380" s="146"/>
      <c r="V1380" s="146"/>
      <c r="W1380" s="146"/>
      <c r="X1380" s="146"/>
      <c r="Y1380" s="146"/>
      <c r="Z1380" s="146"/>
      <c r="AA1380" s="146"/>
      <c r="AB1380" s="146"/>
      <c r="AC1380" s="146"/>
      <c r="AD1380" s="146"/>
      <c r="AE1380" s="146"/>
      <c r="AF1380" s="146"/>
      <c r="AG1380" s="146"/>
      <c r="AH1380" s="146"/>
      <c r="AI1380" s="146"/>
      <c r="AJ1380" s="146"/>
      <c r="AK1380" s="146"/>
      <c r="AL1380" s="146"/>
      <c r="AM1380" s="147"/>
      <c r="AN1380" s="145"/>
      <c r="AO1380" s="146"/>
      <c r="AP1380" s="146"/>
      <c r="AQ1380" s="146"/>
      <c r="AR1380" s="146"/>
      <c r="AS1380" s="146"/>
      <c r="AT1380" s="146"/>
      <c r="AU1380" s="146"/>
      <c r="AV1380" s="146"/>
      <c r="AW1380" s="146"/>
      <c r="AX1380" s="146"/>
      <c r="AY1380" s="146"/>
      <c r="AZ1380" s="146"/>
      <c r="BA1380" s="146"/>
      <c r="BB1380" s="146"/>
      <c r="BC1380" s="146"/>
      <c r="BD1380" s="146"/>
      <c r="BE1380" s="146"/>
      <c r="BF1380" s="146"/>
      <c r="BG1380" s="146"/>
      <c r="BH1380" s="146"/>
      <c r="BI1380" s="146"/>
      <c r="BJ1380" s="146"/>
      <c r="BK1380" s="146"/>
      <c r="BL1380" s="146"/>
      <c r="BM1380" s="146"/>
      <c r="BN1380" s="146"/>
      <c r="BO1380" s="146"/>
      <c r="BP1380" s="146"/>
      <c r="BQ1380" s="146"/>
      <c r="BR1380" s="146"/>
      <c r="BS1380" s="146"/>
      <c r="BT1380" s="146"/>
      <c r="BU1380" s="146"/>
      <c r="BV1380" s="146"/>
      <c r="BW1380" s="147"/>
    </row>
    <row r="1381" spans="1:75" ht="10.5" customHeight="1" x14ac:dyDescent="0.25">
      <c r="A1381" s="127"/>
      <c r="B1381" s="448"/>
      <c r="C1381" s="448"/>
      <c r="D1381" s="133" t="s">
        <v>28</v>
      </c>
      <c r="E1381" s="134"/>
      <c r="F1381" s="134"/>
      <c r="G1381" s="134"/>
      <c r="H1381" s="134"/>
      <c r="I1381" s="134"/>
      <c r="J1381" s="134"/>
      <c r="K1381" s="134"/>
      <c r="L1381" s="134"/>
      <c r="M1381" s="134"/>
      <c r="N1381" s="134"/>
      <c r="O1381" s="134"/>
      <c r="P1381" s="134"/>
      <c r="Q1381" s="134"/>
      <c r="R1381" s="134"/>
      <c r="S1381" s="134"/>
      <c r="T1381" s="134"/>
      <c r="U1381" s="134"/>
      <c r="V1381" s="134"/>
      <c r="W1381" s="134"/>
      <c r="X1381" s="134"/>
      <c r="Y1381" s="134"/>
      <c r="Z1381" s="134"/>
      <c r="AA1381" s="134"/>
      <c r="AB1381" s="134"/>
      <c r="AC1381" s="134"/>
      <c r="AD1381" s="134"/>
      <c r="AE1381" s="134"/>
      <c r="AF1381" s="134"/>
      <c r="AG1381" s="134"/>
      <c r="AH1381" s="134"/>
      <c r="AI1381" s="134"/>
      <c r="AJ1381" s="134"/>
      <c r="AK1381" s="134"/>
      <c r="AL1381" s="134"/>
      <c r="AM1381" s="135"/>
      <c r="AN1381" s="133" t="s">
        <v>36</v>
      </c>
      <c r="AO1381" s="134"/>
      <c r="AP1381" s="134"/>
      <c r="AQ1381" s="134"/>
      <c r="AR1381" s="134"/>
      <c r="AS1381" s="134"/>
      <c r="AT1381" s="134"/>
      <c r="AU1381" s="134"/>
      <c r="AV1381" s="134"/>
      <c r="AW1381" s="134"/>
      <c r="AX1381" s="134"/>
      <c r="AY1381" s="134"/>
      <c r="AZ1381" s="134"/>
      <c r="BA1381" s="134"/>
      <c r="BB1381" s="134"/>
      <c r="BC1381" s="134"/>
      <c r="BD1381" s="134"/>
      <c r="BE1381" s="134"/>
      <c r="BF1381" s="134"/>
      <c r="BG1381" s="134"/>
      <c r="BH1381" s="134"/>
      <c r="BI1381" s="134"/>
      <c r="BJ1381" s="134"/>
      <c r="BK1381" s="134"/>
      <c r="BL1381" s="134"/>
      <c r="BM1381" s="134"/>
      <c r="BN1381" s="134"/>
      <c r="BO1381" s="134"/>
      <c r="BP1381" s="134"/>
      <c r="BQ1381" s="134"/>
      <c r="BR1381" s="134"/>
      <c r="BS1381" s="134"/>
      <c r="BT1381" s="134"/>
      <c r="BU1381" s="134"/>
      <c r="BV1381" s="134"/>
      <c r="BW1381" s="135"/>
    </row>
    <row r="1382" spans="1:75" ht="10.5" customHeight="1" thickBot="1" x14ac:dyDescent="0.3">
      <c r="A1382" s="127"/>
      <c r="B1382" s="448"/>
      <c r="C1382" s="448"/>
      <c r="D1382" s="136"/>
      <c r="E1382" s="137"/>
      <c r="F1382" s="137"/>
      <c r="G1382" s="137"/>
      <c r="H1382" s="137"/>
      <c r="I1382" s="137"/>
      <c r="J1382" s="137"/>
      <c r="K1382" s="137"/>
      <c r="L1382" s="137"/>
      <c r="M1382" s="137"/>
      <c r="N1382" s="137"/>
      <c r="O1382" s="137"/>
      <c r="P1382" s="137"/>
      <c r="Q1382" s="137"/>
      <c r="R1382" s="137"/>
      <c r="S1382" s="137"/>
      <c r="T1382" s="137"/>
      <c r="U1382" s="137"/>
      <c r="V1382" s="137"/>
      <c r="W1382" s="137"/>
      <c r="X1382" s="137"/>
      <c r="Y1382" s="137"/>
      <c r="Z1382" s="137"/>
      <c r="AA1382" s="137"/>
      <c r="AB1382" s="137"/>
      <c r="AC1382" s="137"/>
      <c r="AD1382" s="137"/>
      <c r="AE1382" s="137"/>
      <c r="AF1382" s="137"/>
      <c r="AG1382" s="137"/>
      <c r="AH1382" s="137"/>
      <c r="AI1382" s="137"/>
      <c r="AJ1382" s="137"/>
      <c r="AK1382" s="137"/>
      <c r="AL1382" s="137"/>
      <c r="AM1382" s="138"/>
      <c r="AN1382" s="136"/>
      <c r="AO1382" s="137"/>
      <c r="AP1382" s="137"/>
      <c r="AQ1382" s="137"/>
      <c r="AR1382" s="137"/>
      <c r="AS1382" s="137"/>
      <c r="AT1382" s="137"/>
      <c r="AU1382" s="137"/>
      <c r="AV1382" s="137"/>
      <c r="AW1382" s="137"/>
      <c r="AX1382" s="137"/>
      <c r="AY1382" s="137"/>
      <c r="AZ1382" s="137"/>
      <c r="BA1382" s="137"/>
      <c r="BB1382" s="137"/>
      <c r="BC1382" s="137"/>
      <c r="BD1382" s="137"/>
      <c r="BE1382" s="137"/>
      <c r="BF1382" s="137"/>
      <c r="BG1382" s="137"/>
      <c r="BH1382" s="137"/>
      <c r="BI1382" s="137"/>
      <c r="BJ1382" s="137"/>
      <c r="BK1382" s="137"/>
      <c r="BL1382" s="137"/>
      <c r="BM1382" s="137"/>
      <c r="BN1382" s="137"/>
      <c r="BO1382" s="137"/>
      <c r="BP1382" s="137"/>
      <c r="BQ1382" s="137"/>
      <c r="BR1382" s="137"/>
      <c r="BS1382" s="137"/>
      <c r="BT1382" s="137"/>
      <c r="BU1382" s="137"/>
      <c r="BV1382" s="137"/>
      <c r="BW1382" s="138"/>
    </row>
    <row r="1383" spans="1:75" ht="10.5" customHeight="1" x14ac:dyDescent="0.25">
      <c r="A1383" s="127"/>
      <c r="B1383" s="448"/>
      <c r="C1383" s="448"/>
      <c r="D1383" s="148" t="s">
        <v>256</v>
      </c>
      <c r="E1383" s="149"/>
      <c r="F1383" s="149"/>
      <c r="G1383" s="149"/>
      <c r="H1383" s="149"/>
      <c r="I1383" s="149"/>
      <c r="J1383" s="149"/>
      <c r="K1383" s="149"/>
      <c r="L1383" s="149"/>
      <c r="M1383" s="149"/>
      <c r="N1383" s="149"/>
      <c r="O1383" s="149"/>
      <c r="P1383" s="149"/>
      <c r="Q1383" s="149"/>
      <c r="R1383" s="149"/>
      <c r="S1383" s="149"/>
      <c r="T1383" s="149"/>
      <c r="U1383" s="149"/>
      <c r="V1383" s="149"/>
      <c r="W1383" s="149"/>
      <c r="X1383" s="149"/>
      <c r="Y1383" s="149"/>
      <c r="Z1383" s="149"/>
      <c r="AA1383" s="149"/>
      <c r="AB1383" s="149"/>
      <c r="AC1383" s="149"/>
      <c r="AD1383" s="149"/>
      <c r="AE1383" s="149"/>
      <c r="AF1383" s="149"/>
      <c r="AG1383" s="149"/>
      <c r="AH1383" s="149"/>
      <c r="AI1383" s="150"/>
      <c r="AJ1383" s="367" t="s">
        <v>169</v>
      </c>
      <c r="AK1383" s="186"/>
      <c r="AL1383" s="186"/>
      <c r="AM1383" s="351"/>
      <c r="AN1383" s="139" t="s">
        <v>303</v>
      </c>
      <c r="AO1383" s="140"/>
      <c r="AP1383" s="140"/>
      <c r="AQ1383" s="140"/>
      <c r="AR1383" s="140"/>
      <c r="AS1383" s="140"/>
      <c r="AT1383" s="140"/>
      <c r="AU1383" s="140"/>
      <c r="AV1383" s="140"/>
      <c r="AW1383" s="140"/>
      <c r="AX1383" s="140"/>
      <c r="AY1383" s="140"/>
      <c r="AZ1383" s="140"/>
      <c r="BA1383" s="140"/>
      <c r="BB1383" s="140"/>
      <c r="BC1383" s="140"/>
      <c r="BD1383" s="140"/>
      <c r="BE1383" s="140"/>
      <c r="BF1383" s="140"/>
      <c r="BG1383" s="140"/>
      <c r="BH1383" s="140"/>
      <c r="BI1383" s="140"/>
      <c r="BJ1383" s="140"/>
      <c r="BK1383" s="140"/>
      <c r="BL1383" s="140"/>
      <c r="BM1383" s="140"/>
      <c r="BN1383" s="140"/>
      <c r="BO1383" s="140"/>
      <c r="BP1383" s="140"/>
      <c r="BQ1383" s="140"/>
      <c r="BR1383" s="140"/>
      <c r="BS1383" s="140"/>
      <c r="BT1383" s="140"/>
      <c r="BU1383" s="140"/>
      <c r="BV1383" s="140"/>
      <c r="BW1383" s="141"/>
    </row>
    <row r="1384" spans="1:75" ht="10.5" customHeight="1" x14ac:dyDescent="0.25">
      <c r="A1384" s="127"/>
      <c r="B1384" s="448"/>
      <c r="C1384" s="448"/>
      <c r="D1384" s="151"/>
      <c r="E1384" s="447"/>
      <c r="F1384" s="447"/>
      <c r="G1384" s="447"/>
      <c r="H1384" s="447"/>
      <c r="I1384" s="447"/>
      <c r="J1384" s="447"/>
      <c r="K1384" s="447"/>
      <c r="L1384" s="447"/>
      <c r="M1384" s="447"/>
      <c r="N1384" s="447"/>
      <c r="O1384" s="447"/>
      <c r="P1384" s="447"/>
      <c r="Q1384" s="447"/>
      <c r="R1384" s="447"/>
      <c r="S1384" s="447"/>
      <c r="T1384" s="447"/>
      <c r="U1384" s="447"/>
      <c r="V1384" s="447"/>
      <c r="W1384" s="447"/>
      <c r="X1384" s="447"/>
      <c r="Y1384" s="447"/>
      <c r="Z1384" s="447"/>
      <c r="AA1384" s="447"/>
      <c r="AB1384" s="447"/>
      <c r="AC1384" s="447"/>
      <c r="AD1384" s="447"/>
      <c r="AE1384" s="447"/>
      <c r="AF1384" s="447"/>
      <c r="AG1384" s="447"/>
      <c r="AH1384" s="447"/>
      <c r="AI1384" s="153"/>
      <c r="AJ1384" s="368"/>
      <c r="AK1384" s="450"/>
      <c r="AL1384" s="450"/>
      <c r="AM1384" s="352"/>
      <c r="AN1384" s="142"/>
      <c r="AO1384" s="459"/>
      <c r="AP1384" s="459"/>
      <c r="AQ1384" s="459"/>
      <c r="AR1384" s="459"/>
      <c r="AS1384" s="459"/>
      <c r="AT1384" s="459"/>
      <c r="AU1384" s="459"/>
      <c r="AV1384" s="459"/>
      <c r="AW1384" s="459"/>
      <c r="AX1384" s="459"/>
      <c r="AY1384" s="459"/>
      <c r="AZ1384" s="459"/>
      <c r="BA1384" s="459"/>
      <c r="BB1384" s="459"/>
      <c r="BC1384" s="459"/>
      <c r="BD1384" s="459"/>
      <c r="BE1384" s="459"/>
      <c r="BF1384" s="459"/>
      <c r="BG1384" s="459"/>
      <c r="BH1384" s="459"/>
      <c r="BI1384" s="459"/>
      <c r="BJ1384" s="459"/>
      <c r="BK1384" s="459"/>
      <c r="BL1384" s="459"/>
      <c r="BM1384" s="459"/>
      <c r="BN1384" s="459"/>
      <c r="BO1384" s="459"/>
      <c r="BP1384" s="459"/>
      <c r="BQ1384" s="459"/>
      <c r="BR1384" s="459"/>
      <c r="BS1384" s="459"/>
      <c r="BT1384" s="459"/>
      <c r="BU1384" s="459"/>
      <c r="BV1384" s="459"/>
      <c r="BW1384" s="144"/>
    </row>
    <row r="1385" spans="1:75" ht="10.5" customHeight="1" x14ac:dyDescent="0.25">
      <c r="A1385" s="127"/>
      <c r="B1385" s="448"/>
      <c r="C1385" s="448"/>
      <c r="D1385" s="154"/>
      <c r="E1385" s="155"/>
      <c r="F1385" s="155"/>
      <c r="G1385" s="155"/>
      <c r="H1385" s="155"/>
      <c r="I1385" s="155"/>
      <c r="J1385" s="155"/>
      <c r="K1385" s="155"/>
      <c r="L1385" s="155"/>
      <c r="M1385" s="155"/>
      <c r="N1385" s="155"/>
      <c r="O1385" s="155"/>
      <c r="P1385" s="155"/>
      <c r="Q1385" s="155"/>
      <c r="R1385" s="155"/>
      <c r="S1385" s="155"/>
      <c r="T1385" s="155"/>
      <c r="U1385" s="155"/>
      <c r="V1385" s="155"/>
      <c r="W1385" s="155"/>
      <c r="X1385" s="155"/>
      <c r="Y1385" s="155"/>
      <c r="Z1385" s="155"/>
      <c r="AA1385" s="155"/>
      <c r="AB1385" s="155"/>
      <c r="AC1385" s="155"/>
      <c r="AD1385" s="155"/>
      <c r="AE1385" s="155"/>
      <c r="AF1385" s="155"/>
      <c r="AG1385" s="155"/>
      <c r="AH1385" s="155"/>
      <c r="AI1385" s="156"/>
      <c r="AJ1385" s="369"/>
      <c r="AK1385" s="370"/>
      <c r="AL1385" s="370"/>
      <c r="AM1385" s="371"/>
      <c r="AN1385" s="142"/>
      <c r="AO1385" s="459"/>
      <c r="AP1385" s="459"/>
      <c r="AQ1385" s="459"/>
      <c r="AR1385" s="459"/>
      <c r="AS1385" s="459"/>
      <c r="AT1385" s="459"/>
      <c r="AU1385" s="459"/>
      <c r="AV1385" s="459"/>
      <c r="AW1385" s="459"/>
      <c r="AX1385" s="459"/>
      <c r="AY1385" s="459"/>
      <c r="AZ1385" s="459"/>
      <c r="BA1385" s="459"/>
      <c r="BB1385" s="459"/>
      <c r="BC1385" s="459"/>
      <c r="BD1385" s="459"/>
      <c r="BE1385" s="459"/>
      <c r="BF1385" s="459"/>
      <c r="BG1385" s="459"/>
      <c r="BH1385" s="459"/>
      <c r="BI1385" s="459"/>
      <c r="BJ1385" s="459"/>
      <c r="BK1385" s="459"/>
      <c r="BL1385" s="459"/>
      <c r="BM1385" s="459"/>
      <c r="BN1385" s="459"/>
      <c r="BO1385" s="459"/>
      <c r="BP1385" s="459"/>
      <c r="BQ1385" s="459"/>
      <c r="BR1385" s="459"/>
      <c r="BS1385" s="459"/>
      <c r="BT1385" s="459"/>
      <c r="BU1385" s="459"/>
      <c r="BV1385" s="459"/>
      <c r="BW1385" s="144"/>
    </row>
    <row r="1386" spans="1:75" ht="10.5" customHeight="1" x14ac:dyDescent="0.25">
      <c r="A1386" s="127"/>
      <c r="B1386" s="448"/>
      <c r="C1386" s="448"/>
      <c r="D1386" s="242" t="s">
        <v>33</v>
      </c>
      <c r="E1386" s="243"/>
      <c r="F1386" s="243"/>
      <c r="G1386" s="243"/>
      <c r="H1386" s="243"/>
      <c r="I1386" s="243"/>
      <c r="J1386" s="243"/>
      <c r="K1386" s="243"/>
      <c r="L1386" s="243"/>
      <c r="M1386" s="243"/>
      <c r="N1386" s="243"/>
      <c r="O1386" s="243"/>
      <c r="P1386" s="243"/>
      <c r="Q1386" s="243"/>
      <c r="R1386" s="243"/>
      <c r="S1386" s="243"/>
      <c r="T1386" s="243"/>
      <c r="U1386" s="243"/>
      <c r="V1386" s="243"/>
      <c r="W1386" s="243"/>
      <c r="X1386" s="243"/>
      <c r="Y1386" s="243"/>
      <c r="Z1386" s="243"/>
      <c r="AA1386" s="243"/>
      <c r="AB1386" s="243"/>
      <c r="AC1386" s="243"/>
      <c r="AD1386" s="243"/>
      <c r="AE1386" s="243"/>
      <c r="AF1386" s="243"/>
      <c r="AG1386" s="243"/>
      <c r="AH1386" s="243"/>
      <c r="AI1386" s="243"/>
      <c r="AJ1386" s="243"/>
      <c r="AK1386" s="243"/>
      <c r="AL1386" s="243"/>
      <c r="AM1386" s="244"/>
      <c r="AN1386" s="142"/>
      <c r="AO1386" s="459"/>
      <c r="AP1386" s="459"/>
      <c r="AQ1386" s="459"/>
      <c r="AR1386" s="459"/>
      <c r="AS1386" s="459"/>
      <c r="AT1386" s="459"/>
      <c r="AU1386" s="459"/>
      <c r="AV1386" s="459"/>
      <c r="AW1386" s="459"/>
      <c r="AX1386" s="459"/>
      <c r="AY1386" s="459"/>
      <c r="AZ1386" s="459"/>
      <c r="BA1386" s="459"/>
      <c r="BB1386" s="459"/>
      <c r="BC1386" s="459"/>
      <c r="BD1386" s="459"/>
      <c r="BE1386" s="459"/>
      <c r="BF1386" s="459"/>
      <c r="BG1386" s="459"/>
      <c r="BH1386" s="459"/>
      <c r="BI1386" s="459"/>
      <c r="BJ1386" s="459"/>
      <c r="BK1386" s="459"/>
      <c r="BL1386" s="459"/>
      <c r="BM1386" s="459"/>
      <c r="BN1386" s="459"/>
      <c r="BO1386" s="459"/>
      <c r="BP1386" s="459"/>
      <c r="BQ1386" s="459"/>
      <c r="BR1386" s="459"/>
      <c r="BS1386" s="459"/>
      <c r="BT1386" s="459"/>
      <c r="BU1386" s="459"/>
      <c r="BV1386" s="459"/>
      <c r="BW1386" s="144"/>
    </row>
    <row r="1387" spans="1:75" ht="10.5" customHeight="1" x14ac:dyDescent="0.25">
      <c r="A1387" s="127"/>
      <c r="B1387" s="448"/>
      <c r="C1387" s="448"/>
      <c r="D1387" s="245"/>
      <c r="E1387" s="458"/>
      <c r="F1387" s="458"/>
      <c r="G1387" s="458"/>
      <c r="H1387" s="458"/>
      <c r="I1387" s="458"/>
      <c r="J1387" s="458"/>
      <c r="K1387" s="458"/>
      <c r="L1387" s="458"/>
      <c r="M1387" s="458"/>
      <c r="N1387" s="458"/>
      <c r="O1387" s="458"/>
      <c r="P1387" s="458"/>
      <c r="Q1387" s="458"/>
      <c r="R1387" s="458"/>
      <c r="S1387" s="458"/>
      <c r="T1387" s="458"/>
      <c r="U1387" s="458"/>
      <c r="V1387" s="458"/>
      <c r="W1387" s="458"/>
      <c r="X1387" s="458"/>
      <c r="Y1387" s="458"/>
      <c r="Z1387" s="458"/>
      <c r="AA1387" s="458"/>
      <c r="AB1387" s="458"/>
      <c r="AC1387" s="458"/>
      <c r="AD1387" s="458"/>
      <c r="AE1387" s="458"/>
      <c r="AF1387" s="458"/>
      <c r="AG1387" s="458"/>
      <c r="AH1387" s="458"/>
      <c r="AI1387" s="458"/>
      <c r="AJ1387" s="458"/>
      <c r="AK1387" s="458"/>
      <c r="AL1387" s="458"/>
      <c r="AM1387" s="246"/>
      <c r="AN1387" s="142"/>
      <c r="AO1387" s="459"/>
      <c r="AP1387" s="459"/>
      <c r="AQ1387" s="459"/>
      <c r="AR1387" s="459"/>
      <c r="AS1387" s="459"/>
      <c r="AT1387" s="459"/>
      <c r="AU1387" s="459"/>
      <c r="AV1387" s="459"/>
      <c r="AW1387" s="459"/>
      <c r="AX1387" s="459"/>
      <c r="AY1387" s="459"/>
      <c r="AZ1387" s="459"/>
      <c r="BA1387" s="459"/>
      <c r="BB1387" s="459"/>
      <c r="BC1387" s="459"/>
      <c r="BD1387" s="459"/>
      <c r="BE1387" s="459"/>
      <c r="BF1387" s="459"/>
      <c r="BG1387" s="459"/>
      <c r="BH1387" s="459"/>
      <c r="BI1387" s="459"/>
      <c r="BJ1387" s="459"/>
      <c r="BK1387" s="459"/>
      <c r="BL1387" s="459"/>
      <c r="BM1387" s="459"/>
      <c r="BN1387" s="459"/>
      <c r="BO1387" s="459"/>
      <c r="BP1387" s="459"/>
      <c r="BQ1387" s="459"/>
      <c r="BR1387" s="459"/>
      <c r="BS1387" s="459"/>
      <c r="BT1387" s="459"/>
      <c r="BU1387" s="459"/>
      <c r="BV1387" s="459"/>
      <c r="BW1387" s="144"/>
    </row>
    <row r="1388" spans="1:75" ht="10.5" customHeight="1" thickBot="1" x14ac:dyDescent="0.3">
      <c r="A1388" s="127"/>
      <c r="B1388" s="448"/>
      <c r="C1388" s="448"/>
      <c r="D1388" s="245"/>
      <c r="E1388" s="458"/>
      <c r="F1388" s="458"/>
      <c r="G1388" s="458"/>
      <c r="H1388" s="458"/>
      <c r="I1388" s="458"/>
      <c r="J1388" s="458"/>
      <c r="K1388" s="458"/>
      <c r="L1388" s="458"/>
      <c r="M1388" s="458"/>
      <c r="N1388" s="458"/>
      <c r="O1388" s="458"/>
      <c r="P1388" s="458"/>
      <c r="Q1388" s="458"/>
      <c r="R1388" s="458"/>
      <c r="S1388" s="458"/>
      <c r="T1388" s="458"/>
      <c r="U1388" s="458"/>
      <c r="V1388" s="458"/>
      <c r="W1388" s="458"/>
      <c r="X1388" s="458"/>
      <c r="Y1388" s="458"/>
      <c r="Z1388" s="458"/>
      <c r="AA1388" s="458"/>
      <c r="AB1388" s="458"/>
      <c r="AC1388" s="458"/>
      <c r="AD1388" s="458"/>
      <c r="AE1388" s="458"/>
      <c r="AF1388" s="458"/>
      <c r="AG1388" s="458"/>
      <c r="AH1388" s="458"/>
      <c r="AI1388" s="458"/>
      <c r="AJ1388" s="458"/>
      <c r="AK1388" s="458"/>
      <c r="AL1388" s="458"/>
      <c r="AM1388" s="246"/>
      <c r="AN1388" s="142"/>
      <c r="AO1388" s="459"/>
      <c r="AP1388" s="459"/>
      <c r="AQ1388" s="459"/>
      <c r="AR1388" s="459"/>
      <c r="AS1388" s="459"/>
      <c r="AT1388" s="459"/>
      <c r="AU1388" s="459"/>
      <c r="AV1388" s="459"/>
      <c r="AW1388" s="459"/>
      <c r="AX1388" s="459"/>
      <c r="AY1388" s="459"/>
      <c r="AZ1388" s="459"/>
      <c r="BA1388" s="459"/>
      <c r="BB1388" s="459"/>
      <c r="BC1388" s="459"/>
      <c r="BD1388" s="459"/>
      <c r="BE1388" s="459"/>
      <c r="BF1388" s="459"/>
      <c r="BG1388" s="459"/>
      <c r="BH1388" s="459"/>
      <c r="BI1388" s="459"/>
      <c r="BJ1388" s="459"/>
      <c r="BK1388" s="459"/>
      <c r="BL1388" s="459"/>
      <c r="BM1388" s="459"/>
      <c r="BN1388" s="459"/>
      <c r="BO1388" s="459"/>
      <c r="BP1388" s="459"/>
      <c r="BQ1388" s="459"/>
      <c r="BR1388" s="459"/>
      <c r="BS1388" s="459"/>
      <c r="BT1388" s="459"/>
      <c r="BU1388" s="459"/>
      <c r="BV1388" s="459"/>
      <c r="BW1388" s="144"/>
    </row>
    <row r="1389" spans="1:75" ht="10.5" customHeight="1" x14ac:dyDescent="0.25">
      <c r="A1389" s="127"/>
      <c r="B1389" s="448"/>
      <c r="C1389" s="129"/>
      <c r="D1389" s="179" t="s">
        <v>34</v>
      </c>
      <c r="E1389" s="180"/>
      <c r="F1389" s="180"/>
      <c r="G1389" s="180"/>
      <c r="H1389" s="180"/>
      <c r="I1389" s="180"/>
      <c r="J1389" s="180"/>
      <c r="K1389" s="180"/>
      <c r="L1389" s="180"/>
      <c r="M1389" s="180"/>
      <c r="N1389" s="180"/>
      <c r="O1389" s="180"/>
      <c r="P1389" s="180"/>
      <c r="Q1389" s="180"/>
      <c r="R1389" s="180"/>
      <c r="S1389" s="180"/>
      <c r="T1389" s="180"/>
      <c r="U1389" s="180"/>
      <c r="V1389" s="181"/>
      <c r="W1389" s="185" t="s">
        <v>170</v>
      </c>
      <c r="X1389" s="186"/>
      <c r="Y1389" s="186"/>
      <c r="Z1389" s="187"/>
      <c r="AA1389" s="247" t="s">
        <v>30</v>
      </c>
      <c r="AB1389" s="248"/>
      <c r="AC1389" s="248"/>
      <c r="AD1389" s="248"/>
      <c r="AE1389" s="248"/>
      <c r="AF1389" s="248"/>
      <c r="AG1389" s="248"/>
      <c r="AH1389" s="248"/>
      <c r="AI1389" s="248"/>
      <c r="AJ1389" s="248"/>
      <c r="AK1389" s="248"/>
      <c r="AL1389" s="248"/>
      <c r="AM1389" s="249"/>
      <c r="AN1389" s="142"/>
      <c r="AO1389" s="459"/>
      <c r="AP1389" s="459"/>
      <c r="AQ1389" s="459"/>
      <c r="AR1389" s="459"/>
      <c r="AS1389" s="459"/>
      <c r="AT1389" s="459"/>
      <c r="AU1389" s="459"/>
      <c r="AV1389" s="459"/>
      <c r="AW1389" s="459"/>
      <c r="AX1389" s="459"/>
      <c r="AY1389" s="459"/>
      <c r="AZ1389" s="459"/>
      <c r="BA1389" s="459"/>
      <c r="BB1389" s="459"/>
      <c r="BC1389" s="459"/>
      <c r="BD1389" s="459"/>
      <c r="BE1389" s="459"/>
      <c r="BF1389" s="459"/>
      <c r="BG1389" s="459"/>
      <c r="BH1389" s="459"/>
      <c r="BI1389" s="459"/>
      <c r="BJ1389" s="459"/>
      <c r="BK1389" s="459"/>
      <c r="BL1389" s="459"/>
      <c r="BM1389" s="459"/>
      <c r="BN1389" s="459"/>
      <c r="BO1389" s="459"/>
      <c r="BP1389" s="459"/>
      <c r="BQ1389" s="459"/>
      <c r="BR1389" s="459"/>
      <c r="BS1389" s="459"/>
      <c r="BT1389" s="459"/>
      <c r="BU1389" s="459"/>
      <c r="BV1389" s="459"/>
      <c r="BW1389" s="144"/>
    </row>
    <row r="1390" spans="1:75" ht="10.5" customHeight="1" x14ac:dyDescent="0.25">
      <c r="A1390" s="127"/>
      <c r="B1390" s="448"/>
      <c r="C1390" s="129"/>
      <c r="D1390" s="182"/>
      <c r="E1390" s="449"/>
      <c r="F1390" s="449"/>
      <c r="G1390" s="449"/>
      <c r="H1390" s="449"/>
      <c r="I1390" s="449"/>
      <c r="J1390" s="449"/>
      <c r="K1390" s="449"/>
      <c r="L1390" s="449"/>
      <c r="M1390" s="449"/>
      <c r="N1390" s="449"/>
      <c r="O1390" s="449"/>
      <c r="P1390" s="449"/>
      <c r="Q1390" s="449"/>
      <c r="R1390" s="449"/>
      <c r="S1390" s="449"/>
      <c r="T1390" s="449"/>
      <c r="U1390" s="449"/>
      <c r="V1390" s="184"/>
      <c r="W1390" s="188"/>
      <c r="X1390" s="450"/>
      <c r="Y1390" s="450"/>
      <c r="Z1390" s="190"/>
      <c r="AA1390" s="250"/>
      <c r="AB1390" s="452"/>
      <c r="AC1390" s="452"/>
      <c r="AD1390" s="452"/>
      <c r="AE1390" s="452"/>
      <c r="AF1390" s="452"/>
      <c r="AG1390" s="452"/>
      <c r="AH1390" s="452"/>
      <c r="AI1390" s="452"/>
      <c r="AJ1390" s="452"/>
      <c r="AK1390" s="452"/>
      <c r="AL1390" s="452"/>
      <c r="AM1390" s="252"/>
      <c r="AN1390" s="142"/>
      <c r="AO1390" s="459"/>
      <c r="AP1390" s="459"/>
      <c r="AQ1390" s="459"/>
      <c r="AR1390" s="459"/>
      <c r="AS1390" s="459"/>
      <c r="AT1390" s="459"/>
      <c r="AU1390" s="459"/>
      <c r="AV1390" s="459"/>
      <c r="AW1390" s="459"/>
      <c r="AX1390" s="459"/>
      <c r="AY1390" s="459"/>
      <c r="AZ1390" s="459"/>
      <c r="BA1390" s="459"/>
      <c r="BB1390" s="459"/>
      <c r="BC1390" s="459"/>
      <c r="BD1390" s="459"/>
      <c r="BE1390" s="459"/>
      <c r="BF1390" s="459"/>
      <c r="BG1390" s="459"/>
      <c r="BH1390" s="459"/>
      <c r="BI1390" s="459"/>
      <c r="BJ1390" s="459"/>
      <c r="BK1390" s="459"/>
      <c r="BL1390" s="459"/>
      <c r="BM1390" s="459"/>
      <c r="BN1390" s="459"/>
      <c r="BO1390" s="459"/>
      <c r="BP1390" s="459"/>
      <c r="BQ1390" s="459"/>
      <c r="BR1390" s="459"/>
      <c r="BS1390" s="459"/>
      <c r="BT1390" s="459"/>
      <c r="BU1390" s="459"/>
      <c r="BV1390" s="459"/>
      <c r="BW1390" s="144"/>
    </row>
    <row r="1391" spans="1:75" ht="10.5" customHeight="1" thickBot="1" x14ac:dyDescent="0.3">
      <c r="A1391" s="130"/>
      <c r="B1391" s="131"/>
      <c r="C1391" s="132"/>
      <c r="D1391" s="230"/>
      <c r="E1391" s="231"/>
      <c r="F1391" s="231"/>
      <c r="G1391" s="231"/>
      <c r="H1391" s="231"/>
      <c r="I1391" s="231"/>
      <c r="J1391" s="231"/>
      <c r="K1391" s="231"/>
      <c r="L1391" s="231"/>
      <c r="M1391" s="231"/>
      <c r="N1391" s="231"/>
      <c r="O1391" s="231"/>
      <c r="P1391" s="231"/>
      <c r="Q1391" s="231"/>
      <c r="R1391" s="231"/>
      <c r="S1391" s="231"/>
      <c r="T1391" s="231"/>
      <c r="U1391" s="231"/>
      <c r="V1391" s="232"/>
      <c r="W1391" s="191"/>
      <c r="X1391" s="192"/>
      <c r="Y1391" s="192"/>
      <c r="Z1391" s="193"/>
      <c r="AA1391" s="253"/>
      <c r="AB1391" s="254"/>
      <c r="AC1391" s="254"/>
      <c r="AD1391" s="254"/>
      <c r="AE1391" s="254"/>
      <c r="AF1391" s="254"/>
      <c r="AG1391" s="254"/>
      <c r="AH1391" s="254"/>
      <c r="AI1391" s="254"/>
      <c r="AJ1391" s="254"/>
      <c r="AK1391" s="254"/>
      <c r="AL1391" s="254"/>
      <c r="AM1391" s="255"/>
      <c r="AN1391" s="145"/>
      <c r="AO1391" s="146"/>
      <c r="AP1391" s="146"/>
      <c r="AQ1391" s="146"/>
      <c r="AR1391" s="146"/>
      <c r="AS1391" s="146"/>
      <c r="AT1391" s="146"/>
      <c r="AU1391" s="146"/>
      <c r="AV1391" s="146"/>
      <c r="AW1391" s="146"/>
      <c r="AX1391" s="146"/>
      <c r="AY1391" s="146"/>
      <c r="AZ1391" s="146"/>
      <c r="BA1391" s="146"/>
      <c r="BB1391" s="146"/>
      <c r="BC1391" s="146"/>
      <c r="BD1391" s="146"/>
      <c r="BE1391" s="146"/>
      <c r="BF1391" s="146"/>
      <c r="BG1391" s="146"/>
      <c r="BH1391" s="146"/>
      <c r="BI1391" s="146"/>
      <c r="BJ1391" s="146"/>
      <c r="BK1391" s="146"/>
      <c r="BL1391" s="146"/>
      <c r="BM1391" s="146"/>
      <c r="BN1391" s="146"/>
      <c r="BO1391" s="146"/>
      <c r="BP1391" s="146"/>
      <c r="BQ1391" s="146"/>
      <c r="BR1391" s="146"/>
      <c r="BS1391" s="146"/>
      <c r="BT1391" s="146"/>
      <c r="BU1391" s="146"/>
      <c r="BV1391" s="146"/>
      <c r="BW1391" s="147"/>
    </row>
    <row r="1392" spans="1:75" ht="10.5" customHeight="1" x14ac:dyDescent="0.25">
      <c r="A1392" s="54"/>
      <c r="B1392" s="54"/>
      <c r="C1392" s="54"/>
      <c r="D1392" s="54"/>
      <c r="E1392" s="54"/>
      <c r="F1392" s="54"/>
      <c r="G1392" s="54"/>
      <c r="H1392" s="54"/>
      <c r="I1392" s="54"/>
      <c r="J1392" s="54"/>
      <c r="K1392" s="54"/>
      <c r="L1392" s="54"/>
      <c r="M1392" s="54"/>
      <c r="N1392" s="54"/>
      <c r="O1392" s="54"/>
      <c r="P1392" s="54"/>
      <c r="Q1392" s="54"/>
      <c r="R1392" s="54"/>
      <c r="S1392" s="54"/>
      <c r="T1392" s="54"/>
      <c r="U1392" s="54"/>
      <c r="V1392" s="54"/>
      <c r="W1392" s="54"/>
      <c r="X1392" s="54"/>
      <c r="Y1392" s="54"/>
      <c r="Z1392" s="54"/>
      <c r="AA1392" s="54"/>
      <c r="AB1392" s="54"/>
      <c r="AC1392" s="54"/>
      <c r="AD1392" s="54"/>
      <c r="AE1392" s="54"/>
      <c r="AF1392" s="54"/>
      <c r="AG1392" s="54"/>
      <c r="AH1392" s="54"/>
      <c r="AI1392" s="54"/>
      <c r="AJ1392" s="54"/>
      <c r="AK1392" s="54"/>
      <c r="AL1392" s="54"/>
      <c r="AM1392" s="54"/>
      <c r="AN1392" s="54"/>
      <c r="AO1392" s="54"/>
      <c r="AP1392" s="54"/>
      <c r="AQ1392" s="54"/>
      <c r="AR1392" s="54"/>
      <c r="AS1392" s="54"/>
      <c r="AT1392" s="54"/>
      <c r="AU1392" s="54"/>
      <c r="AV1392" s="54"/>
      <c r="AW1392" s="54"/>
      <c r="AX1392" s="54"/>
      <c r="AY1392" s="54"/>
      <c r="AZ1392" s="54"/>
      <c r="BA1392" s="54"/>
      <c r="BB1392" s="54"/>
      <c r="BC1392" s="54"/>
      <c r="BD1392" s="54"/>
      <c r="BE1392" s="54"/>
      <c r="BF1392" s="54"/>
      <c r="BG1392" s="54"/>
      <c r="BH1392" s="54"/>
      <c r="BI1392" s="54"/>
      <c r="BJ1392" s="54"/>
      <c r="BK1392" s="54"/>
      <c r="BL1392" s="54"/>
      <c r="BM1392" s="54"/>
      <c r="BN1392" s="54"/>
      <c r="BO1392" s="54"/>
      <c r="BP1392" s="54"/>
      <c r="BQ1392" s="54"/>
      <c r="BR1392" s="54"/>
    </row>
    <row r="1393" spans="1:75" ht="10.5" customHeight="1" x14ac:dyDescent="0.25">
      <c r="A1393" s="54"/>
      <c r="B1393" s="54"/>
      <c r="C1393" s="54"/>
      <c r="D1393" s="54"/>
      <c r="E1393" s="54"/>
      <c r="F1393" s="54"/>
      <c r="G1393" s="54"/>
      <c r="H1393" s="54"/>
      <c r="I1393" s="54"/>
      <c r="J1393" s="54"/>
      <c r="K1393" s="54"/>
      <c r="L1393" s="54"/>
      <c r="M1393" s="54"/>
      <c r="N1393" s="54"/>
      <c r="O1393" s="54"/>
      <c r="P1393" s="54"/>
      <c r="Q1393" s="54"/>
      <c r="R1393" s="54"/>
      <c r="S1393" s="54"/>
      <c r="T1393" s="54"/>
      <c r="U1393" s="54"/>
      <c r="V1393" s="54"/>
      <c r="W1393" s="54"/>
      <c r="X1393" s="54"/>
      <c r="Y1393" s="54"/>
      <c r="Z1393" s="54"/>
      <c r="AA1393" s="54"/>
      <c r="AB1393" s="54"/>
      <c r="AC1393" s="54"/>
      <c r="AD1393" s="54"/>
      <c r="AE1393" s="54"/>
      <c r="AF1393" s="54"/>
      <c r="AG1393" s="54"/>
      <c r="AH1393" s="54"/>
      <c r="AI1393" s="54"/>
      <c r="AJ1393" s="54"/>
      <c r="AK1393" s="54"/>
      <c r="AL1393" s="54"/>
      <c r="AM1393" s="54"/>
      <c r="AN1393" s="54"/>
      <c r="AO1393" s="54"/>
      <c r="AP1393" s="54"/>
      <c r="AQ1393" s="54"/>
      <c r="AR1393" s="54"/>
      <c r="AS1393" s="54"/>
      <c r="AT1393" s="54"/>
      <c r="AU1393" s="54"/>
      <c r="AV1393" s="54"/>
      <c r="AW1393" s="54"/>
      <c r="AX1393" s="54"/>
      <c r="AY1393" s="54"/>
      <c r="AZ1393" s="54"/>
      <c r="BA1393" s="54"/>
      <c r="BB1393" s="54"/>
      <c r="BC1393" s="54"/>
      <c r="BD1393" s="54"/>
      <c r="BE1393" s="54"/>
      <c r="BF1393" s="54"/>
      <c r="BG1393" s="54"/>
      <c r="BH1393" s="54"/>
      <c r="BI1393" s="54"/>
      <c r="BJ1393" s="54"/>
      <c r="BK1393" s="54"/>
      <c r="BL1393" s="54"/>
      <c r="BM1393" s="54"/>
      <c r="BN1393" s="54"/>
      <c r="BO1393" s="54"/>
      <c r="BP1393" s="54"/>
      <c r="BQ1393" s="54"/>
      <c r="BR1393" s="54"/>
    </row>
    <row r="1394" spans="1:75" ht="10.5" customHeight="1" x14ac:dyDescent="0.25">
      <c r="A1394" s="446" t="s">
        <v>304</v>
      </c>
      <c r="B1394" s="446"/>
      <c r="C1394" s="446"/>
      <c r="D1394" s="446"/>
      <c r="E1394" s="446"/>
      <c r="F1394" s="446"/>
      <c r="G1394" s="446"/>
      <c r="H1394" s="446"/>
      <c r="I1394" s="446"/>
      <c r="J1394" s="446"/>
      <c r="K1394" s="446"/>
      <c r="L1394" s="446"/>
      <c r="M1394" s="446"/>
      <c r="N1394" s="446"/>
      <c r="O1394" s="446"/>
      <c r="P1394" s="446"/>
      <c r="Q1394" s="446"/>
      <c r="R1394" s="446"/>
      <c r="S1394" s="446"/>
      <c r="T1394" s="446"/>
      <c r="U1394" s="446"/>
      <c r="V1394" s="217" t="s">
        <v>305</v>
      </c>
      <c r="W1394" s="217"/>
      <c r="X1394" s="217"/>
      <c r="Y1394" s="217"/>
      <c r="Z1394" s="217"/>
      <c r="AA1394" s="217"/>
      <c r="AB1394" s="217"/>
      <c r="AC1394" s="217"/>
      <c r="AD1394" s="217"/>
      <c r="AE1394" s="217"/>
      <c r="AF1394" s="217"/>
      <c r="AG1394" s="217"/>
      <c r="AH1394" s="217"/>
      <c r="AI1394" s="217"/>
      <c r="AJ1394" s="217"/>
      <c r="AK1394" s="217"/>
      <c r="AL1394" s="217"/>
      <c r="AM1394" s="217"/>
      <c r="AN1394" s="217"/>
      <c r="AO1394" s="217"/>
      <c r="AP1394" s="217"/>
      <c r="AQ1394" s="217"/>
      <c r="AR1394" s="217"/>
      <c r="AS1394" s="217"/>
      <c r="AT1394" s="217"/>
      <c r="AU1394" s="217"/>
      <c r="AV1394" s="217"/>
      <c r="AW1394" s="217"/>
      <c r="AX1394" s="217"/>
      <c r="AY1394" s="217"/>
      <c r="AZ1394" s="217"/>
      <c r="BA1394" s="217"/>
      <c r="BB1394" s="217"/>
      <c r="BC1394" s="217"/>
      <c r="BD1394" s="217"/>
      <c r="BE1394" s="217"/>
      <c r="BF1394" s="217"/>
      <c r="BG1394" s="217"/>
      <c r="BH1394" s="217"/>
      <c r="BI1394" s="217"/>
      <c r="BJ1394" s="217"/>
      <c r="BK1394" s="217"/>
      <c r="BL1394" s="217"/>
      <c r="BM1394" s="217"/>
      <c r="BN1394" s="217"/>
      <c r="BO1394" s="217"/>
      <c r="BP1394" s="217"/>
      <c r="BQ1394" s="217"/>
      <c r="BR1394" s="217"/>
      <c r="BS1394" s="217"/>
      <c r="BT1394" s="217"/>
      <c r="BU1394" s="217"/>
      <c r="BV1394" s="217"/>
      <c r="BW1394" s="217"/>
    </row>
    <row r="1395" spans="1:75" ht="10.5" customHeight="1" x14ac:dyDescent="0.25">
      <c r="A1395" s="446"/>
      <c r="B1395" s="446"/>
      <c r="C1395" s="446"/>
      <c r="D1395" s="446"/>
      <c r="E1395" s="446"/>
      <c r="F1395" s="446"/>
      <c r="G1395" s="446"/>
      <c r="H1395" s="446"/>
      <c r="I1395" s="446"/>
      <c r="J1395" s="446"/>
      <c r="K1395" s="446"/>
      <c r="L1395" s="446"/>
      <c r="M1395" s="446"/>
      <c r="N1395" s="446"/>
      <c r="O1395" s="446"/>
      <c r="P1395" s="446"/>
      <c r="Q1395" s="446"/>
      <c r="R1395" s="446"/>
      <c r="S1395" s="446"/>
      <c r="T1395" s="446"/>
      <c r="U1395" s="446"/>
      <c r="V1395" s="217"/>
      <c r="W1395" s="217"/>
      <c r="X1395" s="217"/>
      <c r="Y1395" s="217"/>
      <c r="Z1395" s="217"/>
      <c r="AA1395" s="217"/>
      <c r="AB1395" s="217"/>
      <c r="AC1395" s="217"/>
      <c r="AD1395" s="217"/>
      <c r="AE1395" s="217"/>
      <c r="AF1395" s="217"/>
      <c r="AG1395" s="217"/>
      <c r="AH1395" s="217"/>
      <c r="AI1395" s="217"/>
      <c r="AJ1395" s="217"/>
      <c r="AK1395" s="217"/>
      <c r="AL1395" s="217"/>
      <c r="AM1395" s="217"/>
      <c r="AN1395" s="217"/>
      <c r="AO1395" s="217"/>
      <c r="AP1395" s="217"/>
      <c r="AQ1395" s="217"/>
      <c r="AR1395" s="217"/>
      <c r="AS1395" s="217"/>
      <c r="AT1395" s="217"/>
      <c r="AU1395" s="217"/>
      <c r="AV1395" s="217"/>
      <c r="AW1395" s="217"/>
      <c r="AX1395" s="217"/>
      <c r="AY1395" s="217"/>
      <c r="AZ1395" s="217"/>
      <c r="BA1395" s="217"/>
      <c r="BB1395" s="217"/>
      <c r="BC1395" s="217"/>
      <c r="BD1395" s="217"/>
      <c r="BE1395" s="217"/>
      <c r="BF1395" s="217"/>
      <c r="BG1395" s="217"/>
      <c r="BH1395" s="217"/>
      <c r="BI1395" s="217"/>
      <c r="BJ1395" s="217"/>
      <c r="BK1395" s="217"/>
      <c r="BL1395" s="217"/>
      <c r="BM1395" s="217"/>
      <c r="BN1395" s="217"/>
      <c r="BO1395" s="217"/>
      <c r="BP1395" s="217"/>
      <c r="BQ1395" s="217"/>
      <c r="BR1395" s="217"/>
      <c r="BS1395" s="217"/>
      <c r="BT1395" s="217"/>
      <c r="BU1395" s="217"/>
      <c r="BV1395" s="217"/>
      <c r="BW1395" s="217"/>
    </row>
    <row r="1396" spans="1:75" ht="10.5" customHeight="1" thickBot="1" x14ac:dyDescent="0.3">
      <c r="A1396" s="37"/>
      <c r="B1396" s="37"/>
      <c r="C1396" s="37"/>
      <c r="D1396" s="37"/>
      <c r="E1396" s="37"/>
      <c r="F1396" s="37"/>
      <c r="G1396" s="37"/>
      <c r="H1396" s="37"/>
      <c r="I1396" s="37"/>
      <c r="J1396" s="37"/>
      <c r="K1396" s="37"/>
      <c r="L1396" s="37"/>
      <c r="M1396" s="37"/>
      <c r="N1396" s="37"/>
      <c r="O1396" s="37"/>
      <c r="P1396" s="37"/>
      <c r="Q1396" s="37"/>
      <c r="R1396" s="37"/>
      <c r="S1396" s="37"/>
      <c r="T1396" s="37"/>
      <c r="U1396" s="37"/>
      <c r="V1396" s="62"/>
      <c r="W1396" s="62"/>
      <c r="X1396" s="62"/>
      <c r="Y1396" s="62"/>
      <c r="Z1396" s="62"/>
      <c r="AA1396" s="62"/>
      <c r="AB1396" s="62"/>
      <c r="AC1396" s="62"/>
      <c r="AD1396" s="62"/>
      <c r="AE1396" s="62"/>
      <c r="AF1396" s="62"/>
      <c r="AG1396" s="62"/>
      <c r="AH1396" s="62"/>
      <c r="AI1396" s="62"/>
      <c r="AJ1396" s="62"/>
      <c r="AK1396" s="62"/>
      <c r="AL1396" s="62"/>
      <c r="AM1396" s="62"/>
      <c r="AN1396" s="62"/>
      <c r="AO1396" s="62"/>
      <c r="AP1396" s="62"/>
      <c r="AQ1396" s="62"/>
      <c r="AR1396" s="62"/>
      <c r="AS1396" s="62"/>
      <c r="AT1396" s="62"/>
      <c r="AU1396" s="62"/>
      <c r="AV1396" s="62"/>
      <c r="AW1396" s="62"/>
      <c r="AX1396" s="62"/>
      <c r="AY1396" s="62"/>
      <c r="AZ1396" s="62"/>
      <c r="BA1396" s="62"/>
      <c r="BB1396" s="62"/>
      <c r="BC1396" s="62"/>
      <c r="BD1396" s="62"/>
      <c r="BE1396" s="62"/>
      <c r="BF1396" s="62"/>
      <c r="BG1396" s="62"/>
      <c r="BH1396" s="62"/>
      <c r="BI1396" s="62"/>
      <c r="BJ1396" s="62"/>
      <c r="BK1396" s="62"/>
      <c r="BL1396" s="62"/>
      <c r="BM1396" s="62"/>
      <c r="BN1396" s="62"/>
      <c r="BO1396" s="62"/>
      <c r="BP1396" s="62"/>
      <c r="BQ1396" s="62"/>
      <c r="BR1396" s="62"/>
      <c r="BS1396" s="62"/>
      <c r="BT1396" s="62"/>
      <c r="BU1396" s="62"/>
      <c r="BV1396" s="62"/>
      <c r="BW1396" s="62"/>
    </row>
    <row r="1397" spans="1:75" ht="10.5" customHeight="1" x14ac:dyDescent="0.25">
      <c r="A1397" s="37"/>
      <c r="B1397" s="37"/>
      <c r="C1397" s="37"/>
      <c r="D1397" s="37"/>
      <c r="E1397" s="37"/>
      <c r="F1397" s="37"/>
      <c r="G1397" s="37"/>
      <c r="H1397" s="37"/>
      <c r="I1397" s="37"/>
      <c r="J1397" s="37"/>
      <c r="K1397" s="37"/>
      <c r="L1397" s="37"/>
      <c r="M1397" s="37"/>
      <c r="N1397" s="37"/>
      <c r="O1397" s="37"/>
      <c r="P1397" s="37"/>
      <c r="Q1397" s="37"/>
      <c r="R1397" s="37"/>
      <c r="S1397" s="37"/>
      <c r="T1397" s="37"/>
      <c r="U1397" s="37"/>
      <c r="V1397" s="62"/>
      <c r="W1397" s="62"/>
      <c r="X1397" s="62"/>
      <c r="Y1397" s="62"/>
      <c r="Z1397" s="62"/>
      <c r="AA1397" s="62"/>
      <c r="AB1397" s="62"/>
      <c r="AC1397" s="62"/>
      <c r="AD1397" s="62"/>
      <c r="AE1397" s="62"/>
      <c r="AF1397" s="62"/>
      <c r="AG1397" s="62"/>
      <c r="AH1397" s="62"/>
      <c r="AI1397" s="62"/>
      <c r="AJ1397" s="62"/>
      <c r="AK1397" s="62"/>
      <c r="AL1397" s="62"/>
      <c r="AM1397" s="455" t="s">
        <v>226</v>
      </c>
      <c r="AN1397" s="219"/>
      <c r="AO1397" s="219"/>
      <c r="AP1397" s="219"/>
      <c r="AQ1397" s="219"/>
      <c r="AR1397" s="219"/>
      <c r="AS1397" s="456" t="s">
        <v>306</v>
      </c>
      <c r="AT1397" s="223"/>
      <c r="AU1397" s="223"/>
      <c r="AV1397" s="223"/>
      <c r="AW1397" s="223"/>
      <c r="AX1397" s="224"/>
      <c r="AY1397" s="455" t="s">
        <v>228</v>
      </c>
      <c r="AZ1397" s="219"/>
      <c r="BA1397" s="219"/>
      <c r="BB1397" s="219"/>
      <c r="BC1397" s="219"/>
      <c r="BD1397" s="219"/>
      <c r="BE1397" s="456" t="s">
        <v>307</v>
      </c>
      <c r="BF1397" s="223"/>
      <c r="BG1397" s="223"/>
      <c r="BH1397" s="223"/>
      <c r="BI1397" s="223"/>
      <c r="BJ1397" s="224"/>
      <c r="BK1397" s="455" t="s">
        <v>135</v>
      </c>
      <c r="BL1397" s="219"/>
      <c r="BM1397" s="219"/>
      <c r="BN1397" s="219"/>
      <c r="BO1397" s="219"/>
      <c r="BP1397" s="219"/>
      <c r="BQ1397" s="223" t="s">
        <v>308</v>
      </c>
      <c r="BR1397" s="223"/>
      <c r="BS1397" s="223"/>
      <c r="BT1397" s="223"/>
      <c r="BU1397" s="223"/>
      <c r="BV1397" s="223"/>
      <c r="BW1397" s="224"/>
    </row>
    <row r="1398" spans="1:75" ht="10.5" customHeight="1" thickBot="1" x14ac:dyDescent="0.3">
      <c r="AM1398" s="220"/>
      <c r="AN1398" s="221"/>
      <c r="AO1398" s="221"/>
      <c r="AP1398" s="221"/>
      <c r="AQ1398" s="221"/>
      <c r="AR1398" s="221"/>
      <c r="AS1398" s="225"/>
      <c r="AT1398" s="225"/>
      <c r="AU1398" s="225"/>
      <c r="AV1398" s="225"/>
      <c r="AW1398" s="225"/>
      <c r="AX1398" s="226"/>
      <c r="AY1398" s="220"/>
      <c r="AZ1398" s="221"/>
      <c r="BA1398" s="221"/>
      <c r="BB1398" s="221"/>
      <c r="BC1398" s="221"/>
      <c r="BD1398" s="221"/>
      <c r="BE1398" s="225"/>
      <c r="BF1398" s="225"/>
      <c r="BG1398" s="225"/>
      <c r="BH1398" s="225"/>
      <c r="BI1398" s="225"/>
      <c r="BJ1398" s="226"/>
      <c r="BK1398" s="220"/>
      <c r="BL1398" s="221"/>
      <c r="BM1398" s="221"/>
      <c r="BN1398" s="221"/>
      <c r="BO1398" s="221"/>
      <c r="BP1398" s="221"/>
      <c r="BQ1398" s="225"/>
      <c r="BR1398" s="225"/>
      <c r="BS1398" s="225"/>
      <c r="BT1398" s="225"/>
      <c r="BU1398" s="225"/>
      <c r="BV1398" s="225"/>
      <c r="BW1398" s="226"/>
    </row>
    <row r="1399" spans="1:75" ht="10.5" customHeight="1" x14ac:dyDescent="0.25">
      <c r="A1399" s="100" t="s">
        <v>12</v>
      </c>
      <c r="B1399" s="101"/>
      <c r="C1399" s="102"/>
      <c r="D1399" s="84" t="s">
        <v>24</v>
      </c>
      <c r="E1399" s="85"/>
      <c r="F1399" s="85"/>
      <c r="G1399" s="85"/>
      <c r="H1399" s="85"/>
      <c r="I1399" s="85"/>
      <c r="J1399" s="85"/>
      <c r="K1399" s="85"/>
      <c r="L1399" s="85"/>
      <c r="M1399" s="85"/>
      <c r="N1399" s="85"/>
      <c r="O1399" s="85"/>
      <c r="P1399" s="85"/>
      <c r="Q1399" s="85"/>
      <c r="R1399" s="85"/>
      <c r="S1399" s="85"/>
      <c r="T1399" s="85"/>
      <c r="U1399" s="85"/>
      <c r="V1399" s="85"/>
      <c r="W1399" s="85"/>
      <c r="X1399" s="85"/>
      <c r="Y1399" s="85"/>
      <c r="Z1399" s="85"/>
      <c r="AA1399" s="85"/>
      <c r="AB1399" s="85"/>
      <c r="AC1399" s="85"/>
      <c r="AD1399" s="85"/>
      <c r="AE1399" s="85"/>
      <c r="AF1399" s="85"/>
      <c r="AG1399" s="85"/>
      <c r="AH1399" s="85"/>
      <c r="AI1399" s="85"/>
      <c r="AJ1399" s="85"/>
      <c r="AK1399" s="85"/>
      <c r="AL1399" s="85"/>
      <c r="AM1399" s="86"/>
      <c r="AN1399" s="85" t="s">
        <v>25</v>
      </c>
      <c r="AO1399" s="85"/>
      <c r="AP1399" s="85"/>
      <c r="AQ1399" s="85"/>
      <c r="AR1399" s="85"/>
      <c r="AS1399" s="85"/>
      <c r="AT1399" s="85"/>
      <c r="AU1399" s="85"/>
      <c r="AV1399" s="85"/>
      <c r="AW1399" s="85"/>
      <c r="AX1399" s="85"/>
      <c r="AY1399" s="85"/>
      <c r="AZ1399" s="85"/>
      <c r="BA1399" s="85"/>
      <c r="BB1399" s="85"/>
      <c r="BC1399" s="85"/>
      <c r="BD1399" s="85"/>
      <c r="BE1399" s="85"/>
      <c r="BF1399" s="85"/>
      <c r="BG1399" s="85"/>
      <c r="BH1399" s="85"/>
      <c r="BI1399" s="85"/>
      <c r="BJ1399" s="85"/>
      <c r="BK1399" s="85"/>
      <c r="BL1399" s="85"/>
      <c r="BM1399" s="85"/>
      <c r="BN1399" s="85"/>
      <c r="BO1399" s="85"/>
      <c r="BP1399" s="85"/>
      <c r="BQ1399" s="85"/>
      <c r="BR1399" s="85"/>
      <c r="BS1399" s="85"/>
      <c r="BT1399" s="85"/>
      <c r="BU1399" s="85"/>
      <c r="BV1399" s="85"/>
      <c r="BW1399" s="86"/>
    </row>
    <row r="1400" spans="1:75" ht="10.5" customHeight="1" thickBot="1" x14ac:dyDescent="0.3">
      <c r="A1400" s="103"/>
      <c r="B1400" s="444"/>
      <c r="C1400" s="105"/>
      <c r="D1400" s="87"/>
      <c r="E1400" s="88"/>
      <c r="F1400" s="88"/>
      <c r="G1400" s="88"/>
      <c r="H1400" s="88"/>
      <c r="I1400" s="88"/>
      <c r="J1400" s="88"/>
      <c r="K1400" s="88"/>
      <c r="L1400" s="88"/>
      <c r="M1400" s="88"/>
      <c r="N1400" s="88"/>
      <c r="O1400" s="88"/>
      <c r="P1400" s="88"/>
      <c r="Q1400" s="88"/>
      <c r="R1400" s="88"/>
      <c r="S1400" s="88"/>
      <c r="T1400" s="88"/>
      <c r="U1400" s="88"/>
      <c r="V1400" s="88"/>
      <c r="W1400" s="88"/>
      <c r="X1400" s="88"/>
      <c r="Y1400" s="88"/>
      <c r="Z1400" s="88"/>
      <c r="AA1400" s="88"/>
      <c r="AB1400" s="88"/>
      <c r="AC1400" s="88"/>
      <c r="AD1400" s="88"/>
      <c r="AE1400" s="88"/>
      <c r="AF1400" s="88"/>
      <c r="AG1400" s="88"/>
      <c r="AH1400" s="88"/>
      <c r="AI1400" s="88"/>
      <c r="AJ1400" s="88"/>
      <c r="AK1400" s="88"/>
      <c r="AL1400" s="88"/>
      <c r="AM1400" s="89"/>
      <c r="AN1400" s="88"/>
      <c r="AO1400" s="88"/>
      <c r="AP1400" s="88"/>
      <c r="AQ1400" s="88"/>
      <c r="AR1400" s="88"/>
      <c r="AS1400" s="88"/>
      <c r="AT1400" s="88"/>
      <c r="AU1400" s="88"/>
      <c r="AV1400" s="88"/>
      <c r="AW1400" s="88"/>
      <c r="AX1400" s="88"/>
      <c r="AY1400" s="88"/>
      <c r="AZ1400" s="88"/>
      <c r="BA1400" s="88"/>
      <c r="BB1400" s="88"/>
      <c r="BC1400" s="88"/>
      <c r="BD1400" s="88"/>
      <c r="BE1400" s="88"/>
      <c r="BF1400" s="88"/>
      <c r="BG1400" s="88"/>
      <c r="BH1400" s="88"/>
      <c r="BI1400" s="88"/>
      <c r="BJ1400" s="88"/>
      <c r="BK1400" s="88"/>
      <c r="BL1400" s="88"/>
      <c r="BM1400" s="88"/>
      <c r="BN1400" s="88"/>
      <c r="BO1400" s="88"/>
      <c r="BP1400" s="88"/>
      <c r="BQ1400" s="88"/>
      <c r="BR1400" s="88"/>
      <c r="BS1400" s="88"/>
      <c r="BT1400" s="88"/>
      <c r="BU1400" s="88"/>
      <c r="BV1400" s="88"/>
      <c r="BW1400" s="89"/>
    </row>
    <row r="1401" spans="1:75" ht="10.5" customHeight="1" x14ac:dyDescent="0.25">
      <c r="A1401" s="103"/>
      <c r="B1401" s="444"/>
      <c r="C1401" s="105"/>
      <c r="D1401" s="109" t="s">
        <v>309</v>
      </c>
      <c r="E1401" s="110"/>
      <c r="F1401" s="110"/>
      <c r="G1401" s="110"/>
      <c r="H1401" s="110"/>
      <c r="I1401" s="110"/>
      <c r="J1401" s="110"/>
      <c r="K1401" s="110"/>
      <c r="L1401" s="110"/>
      <c r="M1401" s="110"/>
      <c r="N1401" s="110"/>
      <c r="O1401" s="110"/>
      <c r="P1401" s="110"/>
      <c r="Q1401" s="110"/>
      <c r="R1401" s="110"/>
      <c r="S1401" s="110"/>
      <c r="T1401" s="110"/>
      <c r="U1401" s="110"/>
      <c r="V1401" s="110"/>
      <c r="W1401" s="110"/>
      <c r="X1401" s="110"/>
      <c r="Y1401" s="110"/>
      <c r="Z1401" s="110"/>
      <c r="AA1401" s="110"/>
      <c r="AB1401" s="110"/>
      <c r="AC1401" s="110"/>
      <c r="AD1401" s="110"/>
      <c r="AE1401" s="110"/>
      <c r="AF1401" s="110"/>
      <c r="AG1401" s="110"/>
      <c r="AH1401" s="110"/>
      <c r="AI1401" s="110"/>
      <c r="AJ1401" s="110"/>
      <c r="AK1401" s="110"/>
      <c r="AL1401" s="110"/>
      <c r="AM1401" s="111"/>
      <c r="AN1401" s="109" t="s">
        <v>310</v>
      </c>
      <c r="AO1401" s="110"/>
      <c r="AP1401" s="110"/>
      <c r="AQ1401" s="110"/>
      <c r="AR1401" s="110"/>
      <c r="AS1401" s="110"/>
      <c r="AT1401" s="110"/>
      <c r="AU1401" s="110"/>
      <c r="AV1401" s="110"/>
      <c r="AW1401" s="110"/>
      <c r="AX1401" s="110"/>
      <c r="AY1401" s="110"/>
      <c r="AZ1401" s="110"/>
      <c r="BA1401" s="110"/>
      <c r="BB1401" s="110"/>
      <c r="BC1401" s="110"/>
      <c r="BD1401" s="110"/>
      <c r="BE1401" s="110"/>
      <c r="BF1401" s="110"/>
      <c r="BG1401" s="110"/>
      <c r="BH1401" s="110"/>
      <c r="BI1401" s="110"/>
      <c r="BJ1401" s="110"/>
      <c r="BK1401" s="110"/>
      <c r="BL1401" s="110"/>
      <c r="BM1401" s="110"/>
      <c r="BN1401" s="110"/>
      <c r="BO1401" s="110"/>
      <c r="BP1401" s="110"/>
      <c r="BQ1401" s="110"/>
      <c r="BR1401" s="110"/>
      <c r="BS1401" s="110"/>
      <c r="BT1401" s="110"/>
      <c r="BU1401" s="110"/>
      <c r="BV1401" s="110"/>
      <c r="BW1401" s="111"/>
    </row>
    <row r="1402" spans="1:75" ht="10.5" customHeight="1" x14ac:dyDescent="0.25">
      <c r="A1402" s="103"/>
      <c r="B1402" s="444"/>
      <c r="C1402" s="105"/>
      <c r="D1402" s="115"/>
      <c r="E1402" s="445"/>
      <c r="F1402" s="445"/>
      <c r="G1402" s="445"/>
      <c r="H1402" s="445"/>
      <c r="I1402" s="445"/>
      <c r="J1402" s="445"/>
      <c r="K1402" s="445"/>
      <c r="L1402" s="445"/>
      <c r="M1402" s="445"/>
      <c r="N1402" s="445"/>
      <c r="O1402" s="445"/>
      <c r="P1402" s="445"/>
      <c r="Q1402" s="445"/>
      <c r="R1402" s="445"/>
      <c r="S1402" s="445"/>
      <c r="T1402" s="445"/>
      <c r="U1402" s="445"/>
      <c r="V1402" s="445"/>
      <c r="W1402" s="445"/>
      <c r="X1402" s="445"/>
      <c r="Y1402" s="445"/>
      <c r="Z1402" s="445"/>
      <c r="AA1402" s="445"/>
      <c r="AB1402" s="445"/>
      <c r="AC1402" s="445"/>
      <c r="AD1402" s="445"/>
      <c r="AE1402" s="445"/>
      <c r="AF1402" s="445"/>
      <c r="AG1402" s="445"/>
      <c r="AH1402" s="445"/>
      <c r="AI1402" s="445"/>
      <c r="AJ1402" s="445"/>
      <c r="AK1402" s="445"/>
      <c r="AL1402" s="445"/>
      <c r="AM1402" s="114"/>
      <c r="AN1402" s="115"/>
      <c r="AO1402" s="445"/>
      <c r="AP1402" s="445"/>
      <c r="AQ1402" s="445"/>
      <c r="AR1402" s="445"/>
      <c r="AS1402" s="445"/>
      <c r="AT1402" s="445"/>
      <c r="AU1402" s="445"/>
      <c r="AV1402" s="445"/>
      <c r="AW1402" s="445"/>
      <c r="AX1402" s="445"/>
      <c r="AY1402" s="445"/>
      <c r="AZ1402" s="445"/>
      <c r="BA1402" s="445"/>
      <c r="BB1402" s="445"/>
      <c r="BC1402" s="445"/>
      <c r="BD1402" s="445"/>
      <c r="BE1402" s="445"/>
      <c r="BF1402" s="445"/>
      <c r="BG1402" s="445"/>
      <c r="BH1402" s="445"/>
      <c r="BI1402" s="445"/>
      <c r="BJ1402" s="445"/>
      <c r="BK1402" s="445"/>
      <c r="BL1402" s="445"/>
      <c r="BM1402" s="445"/>
      <c r="BN1402" s="445"/>
      <c r="BO1402" s="445"/>
      <c r="BP1402" s="445"/>
      <c r="BQ1402" s="445"/>
      <c r="BR1402" s="445"/>
      <c r="BS1402" s="445"/>
      <c r="BT1402" s="445"/>
      <c r="BU1402" s="445"/>
      <c r="BV1402" s="445"/>
      <c r="BW1402" s="114"/>
    </row>
    <row r="1403" spans="1:75" ht="10.5" customHeight="1" x14ac:dyDescent="0.25">
      <c r="A1403" s="103"/>
      <c r="B1403" s="444"/>
      <c r="C1403" s="105"/>
      <c r="D1403" s="115"/>
      <c r="E1403" s="445"/>
      <c r="F1403" s="445"/>
      <c r="G1403" s="445"/>
      <c r="H1403" s="445"/>
      <c r="I1403" s="445"/>
      <c r="J1403" s="445"/>
      <c r="K1403" s="445"/>
      <c r="L1403" s="445"/>
      <c r="M1403" s="445"/>
      <c r="N1403" s="445"/>
      <c r="O1403" s="445"/>
      <c r="P1403" s="445"/>
      <c r="Q1403" s="445"/>
      <c r="R1403" s="445"/>
      <c r="S1403" s="445"/>
      <c r="T1403" s="445"/>
      <c r="U1403" s="445"/>
      <c r="V1403" s="445"/>
      <c r="W1403" s="445"/>
      <c r="X1403" s="445"/>
      <c r="Y1403" s="445"/>
      <c r="Z1403" s="445"/>
      <c r="AA1403" s="445"/>
      <c r="AB1403" s="445"/>
      <c r="AC1403" s="445"/>
      <c r="AD1403" s="445"/>
      <c r="AE1403" s="445"/>
      <c r="AF1403" s="445"/>
      <c r="AG1403" s="445"/>
      <c r="AH1403" s="445"/>
      <c r="AI1403" s="445"/>
      <c r="AJ1403" s="445"/>
      <c r="AK1403" s="445"/>
      <c r="AL1403" s="445"/>
      <c r="AM1403" s="114"/>
      <c r="AN1403" s="115"/>
      <c r="AO1403" s="445"/>
      <c r="AP1403" s="445"/>
      <c r="AQ1403" s="445"/>
      <c r="AR1403" s="445"/>
      <c r="AS1403" s="445"/>
      <c r="AT1403" s="445"/>
      <c r="AU1403" s="445"/>
      <c r="AV1403" s="445"/>
      <c r="AW1403" s="445"/>
      <c r="AX1403" s="445"/>
      <c r="AY1403" s="445"/>
      <c r="AZ1403" s="445"/>
      <c r="BA1403" s="445"/>
      <c r="BB1403" s="445"/>
      <c r="BC1403" s="445"/>
      <c r="BD1403" s="445"/>
      <c r="BE1403" s="445"/>
      <c r="BF1403" s="445"/>
      <c r="BG1403" s="445"/>
      <c r="BH1403" s="445"/>
      <c r="BI1403" s="445"/>
      <c r="BJ1403" s="445"/>
      <c r="BK1403" s="445"/>
      <c r="BL1403" s="445"/>
      <c r="BM1403" s="445"/>
      <c r="BN1403" s="445"/>
      <c r="BO1403" s="445"/>
      <c r="BP1403" s="445"/>
      <c r="BQ1403" s="445"/>
      <c r="BR1403" s="445"/>
      <c r="BS1403" s="445"/>
      <c r="BT1403" s="445"/>
      <c r="BU1403" s="445"/>
      <c r="BV1403" s="445"/>
      <c r="BW1403" s="114"/>
    </row>
    <row r="1404" spans="1:75" ht="10.5" customHeight="1" x14ac:dyDescent="0.25">
      <c r="A1404" s="103"/>
      <c r="B1404" s="444"/>
      <c r="C1404" s="105"/>
      <c r="D1404" s="115"/>
      <c r="E1404" s="445"/>
      <c r="F1404" s="445"/>
      <c r="G1404" s="445"/>
      <c r="H1404" s="445"/>
      <c r="I1404" s="445"/>
      <c r="J1404" s="445"/>
      <c r="K1404" s="445"/>
      <c r="L1404" s="445"/>
      <c r="M1404" s="445"/>
      <c r="N1404" s="445"/>
      <c r="O1404" s="445"/>
      <c r="P1404" s="445"/>
      <c r="Q1404" s="445"/>
      <c r="R1404" s="445"/>
      <c r="S1404" s="445"/>
      <c r="T1404" s="445"/>
      <c r="U1404" s="445"/>
      <c r="V1404" s="445"/>
      <c r="W1404" s="445"/>
      <c r="X1404" s="445"/>
      <c r="Y1404" s="445"/>
      <c r="Z1404" s="445"/>
      <c r="AA1404" s="445"/>
      <c r="AB1404" s="445"/>
      <c r="AC1404" s="445"/>
      <c r="AD1404" s="445"/>
      <c r="AE1404" s="445"/>
      <c r="AF1404" s="445"/>
      <c r="AG1404" s="445"/>
      <c r="AH1404" s="445"/>
      <c r="AI1404" s="445"/>
      <c r="AJ1404" s="445"/>
      <c r="AK1404" s="445"/>
      <c r="AL1404" s="445"/>
      <c r="AM1404" s="114"/>
      <c r="AN1404" s="115"/>
      <c r="AO1404" s="445"/>
      <c r="AP1404" s="445"/>
      <c r="AQ1404" s="445"/>
      <c r="AR1404" s="445"/>
      <c r="AS1404" s="445"/>
      <c r="AT1404" s="445"/>
      <c r="AU1404" s="445"/>
      <c r="AV1404" s="445"/>
      <c r="AW1404" s="445"/>
      <c r="AX1404" s="445"/>
      <c r="AY1404" s="445"/>
      <c r="AZ1404" s="445"/>
      <c r="BA1404" s="445"/>
      <c r="BB1404" s="445"/>
      <c r="BC1404" s="445"/>
      <c r="BD1404" s="445"/>
      <c r="BE1404" s="445"/>
      <c r="BF1404" s="445"/>
      <c r="BG1404" s="445"/>
      <c r="BH1404" s="445"/>
      <c r="BI1404" s="445"/>
      <c r="BJ1404" s="445"/>
      <c r="BK1404" s="445"/>
      <c r="BL1404" s="445"/>
      <c r="BM1404" s="445"/>
      <c r="BN1404" s="445"/>
      <c r="BO1404" s="445"/>
      <c r="BP1404" s="445"/>
      <c r="BQ1404" s="445"/>
      <c r="BR1404" s="445"/>
      <c r="BS1404" s="445"/>
      <c r="BT1404" s="445"/>
      <c r="BU1404" s="445"/>
      <c r="BV1404" s="445"/>
      <c r="BW1404" s="114"/>
    </row>
    <row r="1405" spans="1:75" ht="10.5" customHeight="1" x14ac:dyDescent="0.25">
      <c r="A1405" s="103"/>
      <c r="B1405" s="444"/>
      <c r="C1405" s="105"/>
      <c r="D1405" s="115"/>
      <c r="E1405" s="445"/>
      <c r="F1405" s="445"/>
      <c r="G1405" s="445"/>
      <c r="H1405" s="445"/>
      <c r="I1405" s="445"/>
      <c r="J1405" s="445"/>
      <c r="K1405" s="445"/>
      <c r="L1405" s="445"/>
      <c r="M1405" s="445"/>
      <c r="N1405" s="445"/>
      <c r="O1405" s="445"/>
      <c r="P1405" s="445"/>
      <c r="Q1405" s="445"/>
      <c r="R1405" s="445"/>
      <c r="S1405" s="445"/>
      <c r="T1405" s="445"/>
      <c r="U1405" s="445"/>
      <c r="V1405" s="445"/>
      <c r="W1405" s="445"/>
      <c r="X1405" s="445"/>
      <c r="Y1405" s="445"/>
      <c r="Z1405" s="445"/>
      <c r="AA1405" s="445"/>
      <c r="AB1405" s="445"/>
      <c r="AC1405" s="445"/>
      <c r="AD1405" s="445"/>
      <c r="AE1405" s="445"/>
      <c r="AF1405" s="445"/>
      <c r="AG1405" s="445"/>
      <c r="AH1405" s="445"/>
      <c r="AI1405" s="445"/>
      <c r="AJ1405" s="445"/>
      <c r="AK1405" s="445"/>
      <c r="AL1405" s="445"/>
      <c r="AM1405" s="114"/>
      <c r="AN1405" s="115"/>
      <c r="AO1405" s="445"/>
      <c r="AP1405" s="445"/>
      <c r="AQ1405" s="445"/>
      <c r="AR1405" s="445"/>
      <c r="AS1405" s="445"/>
      <c r="AT1405" s="445"/>
      <c r="AU1405" s="445"/>
      <c r="AV1405" s="445"/>
      <c r="AW1405" s="445"/>
      <c r="AX1405" s="445"/>
      <c r="AY1405" s="445"/>
      <c r="AZ1405" s="445"/>
      <c r="BA1405" s="445"/>
      <c r="BB1405" s="445"/>
      <c r="BC1405" s="445"/>
      <c r="BD1405" s="445"/>
      <c r="BE1405" s="445"/>
      <c r="BF1405" s="445"/>
      <c r="BG1405" s="445"/>
      <c r="BH1405" s="445"/>
      <c r="BI1405" s="445"/>
      <c r="BJ1405" s="445"/>
      <c r="BK1405" s="445"/>
      <c r="BL1405" s="445"/>
      <c r="BM1405" s="445"/>
      <c r="BN1405" s="445"/>
      <c r="BO1405" s="445"/>
      <c r="BP1405" s="445"/>
      <c r="BQ1405" s="445"/>
      <c r="BR1405" s="445"/>
      <c r="BS1405" s="445"/>
      <c r="BT1405" s="445"/>
      <c r="BU1405" s="445"/>
      <c r="BV1405" s="445"/>
      <c r="BW1405" s="114"/>
    </row>
    <row r="1406" spans="1:75" ht="10.5" customHeight="1" x14ac:dyDescent="0.25">
      <c r="A1406" s="103"/>
      <c r="B1406" s="444"/>
      <c r="C1406" s="105"/>
      <c r="D1406" s="115"/>
      <c r="E1406" s="445"/>
      <c r="F1406" s="445"/>
      <c r="G1406" s="445"/>
      <c r="H1406" s="445"/>
      <c r="I1406" s="445"/>
      <c r="J1406" s="445"/>
      <c r="K1406" s="445"/>
      <c r="L1406" s="445"/>
      <c r="M1406" s="445"/>
      <c r="N1406" s="445"/>
      <c r="O1406" s="445"/>
      <c r="P1406" s="445"/>
      <c r="Q1406" s="445"/>
      <c r="R1406" s="445"/>
      <c r="S1406" s="445"/>
      <c r="T1406" s="445"/>
      <c r="U1406" s="445"/>
      <c r="V1406" s="445"/>
      <c r="W1406" s="445"/>
      <c r="X1406" s="445"/>
      <c r="Y1406" s="445"/>
      <c r="Z1406" s="445"/>
      <c r="AA1406" s="445"/>
      <c r="AB1406" s="445"/>
      <c r="AC1406" s="445"/>
      <c r="AD1406" s="445"/>
      <c r="AE1406" s="445"/>
      <c r="AF1406" s="445"/>
      <c r="AG1406" s="445"/>
      <c r="AH1406" s="445"/>
      <c r="AI1406" s="445"/>
      <c r="AJ1406" s="445"/>
      <c r="AK1406" s="445"/>
      <c r="AL1406" s="445"/>
      <c r="AM1406" s="114"/>
      <c r="AN1406" s="115"/>
      <c r="AO1406" s="445"/>
      <c r="AP1406" s="445"/>
      <c r="AQ1406" s="445"/>
      <c r="AR1406" s="445"/>
      <c r="AS1406" s="445"/>
      <c r="AT1406" s="445"/>
      <c r="AU1406" s="445"/>
      <c r="AV1406" s="445"/>
      <c r="AW1406" s="445"/>
      <c r="AX1406" s="445"/>
      <c r="AY1406" s="445"/>
      <c r="AZ1406" s="445"/>
      <c r="BA1406" s="445"/>
      <c r="BB1406" s="445"/>
      <c r="BC1406" s="445"/>
      <c r="BD1406" s="445"/>
      <c r="BE1406" s="445"/>
      <c r="BF1406" s="445"/>
      <c r="BG1406" s="445"/>
      <c r="BH1406" s="445"/>
      <c r="BI1406" s="445"/>
      <c r="BJ1406" s="445"/>
      <c r="BK1406" s="445"/>
      <c r="BL1406" s="445"/>
      <c r="BM1406" s="445"/>
      <c r="BN1406" s="445"/>
      <c r="BO1406" s="445"/>
      <c r="BP1406" s="445"/>
      <c r="BQ1406" s="445"/>
      <c r="BR1406" s="445"/>
      <c r="BS1406" s="445"/>
      <c r="BT1406" s="445"/>
      <c r="BU1406" s="445"/>
      <c r="BV1406" s="445"/>
      <c r="BW1406" s="114"/>
    </row>
    <row r="1407" spans="1:75" ht="10.5" customHeight="1" thickBot="1" x14ac:dyDescent="0.3">
      <c r="A1407" s="103"/>
      <c r="B1407" s="444"/>
      <c r="C1407" s="105"/>
      <c r="D1407" s="115"/>
      <c r="E1407" s="445"/>
      <c r="F1407" s="445"/>
      <c r="G1407" s="445"/>
      <c r="H1407" s="445"/>
      <c r="I1407" s="445"/>
      <c r="J1407" s="445"/>
      <c r="K1407" s="445"/>
      <c r="L1407" s="445"/>
      <c r="M1407" s="445"/>
      <c r="N1407" s="445"/>
      <c r="O1407" s="445"/>
      <c r="P1407" s="445"/>
      <c r="Q1407" s="445"/>
      <c r="R1407" s="445"/>
      <c r="S1407" s="445"/>
      <c r="T1407" s="445"/>
      <c r="U1407" s="445"/>
      <c r="V1407" s="445"/>
      <c r="W1407" s="445"/>
      <c r="X1407" s="445"/>
      <c r="Y1407" s="445"/>
      <c r="Z1407" s="445"/>
      <c r="AA1407" s="445"/>
      <c r="AB1407" s="445"/>
      <c r="AC1407" s="445"/>
      <c r="AD1407" s="445"/>
      <c r="AE1407" s="445"/>
      <c r="AF1407" s="445"/>
      <c r="AG1407" s="445"/>
      <c r="AH1407" s="445"/>
      <c r="AI1407" s="445"/>
      <c r="AJ1407" s="445"/>
      <c r="AK1407" s="445"/>
      <c r="AL1407" s="445"/>
      <c r="AM1407" s="114"/>
      <c r="AN1407" s="116"/>
      <c r="AO1407" s="117"/>
      <c r="AP1407" s="117"/>
      <c r="AQ1407" s="117"/>
      <c r="AR1407" s="117"/>
      <c r="AS1407" s="117"/>
      <c r="AT1407" s="117"/>
      <c r="AU1407" s="117"/>
      <c r="AV1407" s="117"/>
      <c r="AW1407" s="117"/>
      <c r="AX1407" s="117"/>
      <c r="AY1407" s="117"/>
      <c r="AZ1407" s="117"/>
      <c r="BA1407" s="117"/>
      <c r="BB1407" s="117"/>
      <c r="BC1407" s="117"/>
      <c r="BD1407" s="117"/>
      <c r="BE1407" s="117"/>
      <c r="BF1407" s="117"/>
      <c r="BG1407" s="117"/>
      <c r="BH1407" s="117"/>
      <c r="BI1407" s="117"/>
      <c r="BJ1407" s="117"/>
      <c r="BK1407" s="117"/>
      <c r="BL1407" s="117"/>
      <c r="BM1407" s="117"/>
      <c r="BN1407" s="117"/>
      <c r="BO1407" s="117"/>
      <c r="BP1407" s="117"/>
      <c r="BQ1407" s="117"/>
      <c r="BR1407" s="117"/>
      <c r="BS1407" s="117"/>
      <c r="BT1407" s="117"/>
      <c r="BU1407" s="117"/>
      <c r="BV1407" s="117"/>
      <c r="BW1407" s="118"/>
    </row>
    <row r="1408" spans="1:75" ht="10.5" customHeight="1" x14ac:dyDescent="0.25">
      <c r="A1408" s="103"/>
      <c r="B1408" s="444"/>
      <c r="C1408" s="105"/>
      <c r="D1408" s="115"/>
      <c r="E1408" s="445"/>
      <c r="F1408" s="445"/>
      <c r="G1408" s="445"/>
      <c r="H1408" s="445"/>
      <c r="I1408" s="445"/>
      <c r="J1408" s="445"/>
      <c r="K1408" s="445"/>
      <c r="L1408" s="445"/>
      <c r="M1408" s="445"/>
      <c r="N1408" s="445"/>
      <c r="O1408" s="445"/>
      <c r="P1408" s="445"/>
      <c r="Q1408" s="445"/>
      <c r="R1408" s="445"/>
      <c r="S1408" s="445"/>
      <c r="T1408" s="445"/>
      <c r="U1408" s="445"/>
      <c r="V1408" s="445"/>
      <c r="W1408" s="445"/>
      <c r="X1408" s="445"/>
      <c r="Y1408" s="445"/>
      <c r="Z1408" s="445"/>
      <c r="AA1408" s="445"/>
      <c r="AB1408" s="445"/>
      <c r="AC1408" s="445"/>
      <c r="AD1408" s="445"/>
      <c r="AE1408" s="445"/>
      <c r="AF1408" s="445"/>
      <c r="AG1408" s="445"/>
      <c r="AH1408" s="445"/>
      <c r="AI1408" s="445"/>
      <c r="AJ1408" s="445"/>
      <c r="AK1408" s="445"/>
      <c r="AL1408" s="445"/>
      <c r="AM1408" s="114"/>
      <c r="AN1408" s="85" t="s">
        <v>26</v>
      </c>
      <c r="AO1408" s="85"/>
      <c r="AP1408" s="85"/>
      <c r="AQ1408" s="85"/>
      <c r="AR1408" s="85"/>
      <c r="AS1408" s="85"/>
      <c r="AT1408" s="85"/>
      <c r="AU1408" s="85"/>
      <c r="AV1408" s="85"/>
      <c r="AW1408" s="85"/>
      <c r="AX1408" s="85"/>
      <c r="AY1408" s="85"/>
      <c r="AZ1408" s="85"/>
      <c r="BA1408" s="85"/>
      <c r="BB1408" s="85"/>
      <c r="BC1408" s="85"/>
      <c r="BD1408" s="85"/>
      <c r="BE1408" s="85"/>
      <c r="BF1408" s="85"/>
      <c r="BG1408" s="85"/>
      <c r="BH1408" s="85"/>
      <c r="BI1408" s="85"/>
      <c r="BJ1408" s="85"/>
      <c r="BK1408" s="85"/>
      <c r="BL1408" s="85"/>
      <c r="BM1408" s="85"/>
      <c r="BN1408" s="85"/>
      <c r="BO1408" s="85"/>
      <c r="BP1408" s="85"/>
      <c r="BQ1408" s="85"/>
      <c r="BR1408" s="85"/>
      <c r="BS1408" s="85"/>
      <c r="BT1408" s="85"/>
      <c r="BU1408" s="85"/>
      <c r="BV1408" s="85"/>
      <c r="BW1408" s="86"/>
    </row>
    <row r="1409" spans="1:75" ht="10.5" customHeight="1" thickBot="1" x14ac:dyDescent="0.3">
      <c r="A1409" s="103"/>
      <c r="B1409" s="444"/>
      <c r="C1409" s="105"/>
      <c r="D1409" s="115"/>
      <c r="E1409" s="445"/>
      <c r="F1409" s="445"/>
      <c r="G1409" s="445"/>
      <c r="H1409" s="445"/>
      <c r="I1409" s="445"/>
      <c r="J1409" s="445"/>
      <c r="K1409" s="445"/>
      <c r="L1409" s="445"/>
      <c r="M1409" s="445"/>
      <c r="N1409" s="445"/>
      <c r="O1409" s="445"/>
      <c r="P1409" s="445"/>
      <c r="Q1409" s="445"/>
      <c r="R1409" s="445"/>
      <c r="S1409" s="445"/>
      <c r="T1409" s="445"/>
      <c r="U1409" s="445"/>
      <c r="V1409" s="445"/>
      <c r="W1409" s="445"/>
      <c r="X1409" s="445"/>
      <c r="Y1409" s="445"/>
      <c r="Z1409" s="445"/>
      <c r="AA1409" s="445"/>
      <c r="AB1409" s="445"/>
      <c r="AC1409" s="445"/>
      <c r="AD1409" s="445"/>
      <c r="AE1409" s="445"/>
      <c r="AF1409" s="445"/>
      <c r="AG1409" s="445"/>
      <c r="AH1409" s="445"/>
      <c r="AI1409" s="445"/>
      <c r="AJ1409" s="445"/>
      <c r="AK1409" s="445"/>
      <c r="AL1409" s="445"/>
      <c r="AM1409" s="114"/>
      <c r="AN1409" s="88"/>
      <c r="AO1409" s="88"/>
      <c r="AP1409" s="88"/>
      <c r="AQ1409" s="88"/>
      <c r="AR1409" s="88"/>
      <c r="AS1409" s="88"/>
      <c r="AT1409" s="88"/>
      <c r="AU1409" s="88"/>
      <c r="AV1409" s="88"/>
      <c r="AW1409" s="88"/>
      <c r="AX1409" s="88"/>
      <c r="AY1409" s="88"/>
      <c r="AZ1409" s="88"/>
      <c r="BA1409" s="88"/>
      <c r="BB1409" s="88"/>
      <c r="BC1409" s="88"/>
      <c r="BD1409" s="88"/>
      <c r="BE1409" s="88"/>
      <c r="BF1409" s="88"/>
      <c r="BG1409" s="88"/>
      <c r="BH1409" s="88"/>
      <c r="BI1409" s="88"/>
      <c r="BJ1409" s="88"/>
      <c r="BK1409" s="88"/>
      <c r="BL1409" s="88"/>
      <c r="BM1409" s="88"/>
      <c r="BN1409" s="88"/>
      <c r="BO1409" s="88"/>
      <c r="BP1409" s="88"/>
      <c r="BQ1409" s="88"/>
      <c r="BR1409" s="88"/>
      <c r="BS1409" s="88"/>
      <c r="BT1409" s="88"/>
      <c r="BU1409" s="88"/>
      <c r="BV1409" s="88"/>
      <c r="BW1409" s="89"/>
    </row>
    <row r="1410" spans="1:75" ht="10.5" customHeight="1" x14ac:dyDescent="0.25">
      <c r="A1410" s="103"/>
      <c r="B1410" s="444"/>
      <c r="C1410" s="105"/>
      <c r="D1410" s="115"/>
      <c r="E1410" s="445"/>
      <c r="F1410" s="445"/>
      <c r="G1410" s="445"/>
      <c r="H1410" s="445"/>
      <c r="I1410" s="445"/>
      <c r="J1410" s="445"/>
      <c r="K1410" s="445"/>
      <c r="L1410" s="445"/>
      <c r="M1410" s="445"/>
      <c r="N1410" s="445"/>
      <c r="O1410" s="445"/>
      <c r="P1410" s="445"/>
      <c r="Q1410" s="445"/>
      <c r="R1410" s="445"/>
      <c r="S1410" s="445"/>
      <c r="T1410" s="445"/>
      <c r="U1410" s="445"/>
      <c r="V1410" s="445"/>
      <c r="W1410" s="445"/>
      <c r="X1410" s="445"/>
      <c r="Y1410" s="445"/>
      <c r="Z1410" s="445"/>
      <c r="AA1410" s="445"/>
      <c r="AB1410" s="445"/>
      <c r="AC1410" s="445"/>
      <c r="AD1410" s="445"/>
      <c r="AE1410" s="445"/>
      <c r="AF1410" s="445"/>
      <c r="AG1410" s="445"/>
      <c r="AH1410" s="445"/>
      <c r="AI1410" s="445"/>
      <c r="AJ1410" s="445"/>
      <c r="AK1410" s="445"/>
      <c r="AL1410" s="445"/>
      <c r="AM1410" s="114"/>
      <c r="AN1410" s="109" t="s">
        <v>311</v>
      </c>
      <c r="AO1410" s="119"/>
      <c r="AP1410" s="119"/>
      <c r="AQ1410" s="119"/>
      <c r="AR1410" s="119"/>
      <c r="AS1410" s="119"/>
      <c r="AT1410" s="119"/>
      <c r="AU1410" s="119"/>
      <c r="AV1410" s="119"/>
      <c r="AW1410" s="119"/>
      <c r="AX1410" s="119"/>
      <c r="AY1410" s="119"/>
      <c r="AZ1410" s="119"/>
      <c r="BA1410" s="119"/>
      <c r="BB1410" s="119"/>
      <c r="BC1410" s="119"/>
      <c r="BD1410" s="119"/>
      <c r="BE1410" s="119"/>
      <c r="BF1410" s="119"/>
      <c r="BG1410" s="119"/>
      <c r="BH1410" s="119"/>
      <c r="BI1410" s="119"/>
      <c r="BJ1410" s="119"/>
      <c r="BK1410" s="119"/>
      <c r="BL1410" s="119"/>
      <c r="BM1410" s="119"/>
      <c r="BN1410" s="119"/>
      <c r="BO1410" s="119"/>
      <c r="BP1410" s="119"/>
      <c r="BQ1410" s="119"/>
      <c r="BR1410" s="119"/>
      <c r="BS1410" s="119"/>
      <c r="BT1410" s="119"/>
      <c r="BU1410" s="119"/>
      <c r="BV1410" s="119"/>
      <c r="BW1410" s="120"/>
    </row>
    <row r="1411" spans="1:75" ht="10.5" customHeight="1" x14ac:dyDescent="0.25">
      <c r="A1411" s="103"/>
      <c r="B1411" s="444"/>
      <c r="C1411" s="105"/>
      <c r="D1411" s="115"/>
      <c r="E1411" s="445"/>
      <c r="F1411" s="445"/>
      <c r="G1411" s="445"/>
      <c r="H1411" s="445"/>
      <c r="I1411" s="445"/>
      <c r="J1411" s="445"/>
      <c r="K1411" s="445"/>
      <c r="L1411" s="445"/>
      <c r="M1411" s="445"/>
      <c r="N1411" s="445"/>
      <c r="O1411" s="445"/>
      <c r="P1411" s="445"/>
      <c r="Q1411" s="445"/>
      <c r="R1411" s="445"/>
      <c r="S1411" s="445"/>
      <c r="T1411" s="445"/>
      <c r="U1411" s="445"/>
      <c r="V1411" s="445"/>
      <c r="W1411" s="445"/>
      <c r="X1411" s="445"/>
      <c r="Y1411" s="445"/>
      <c r="Z1411" s="445"/>
      <c r="AA1411" s="445"/>
      <c r="AB1411" s="445"/>
      <c r="AC1411" s="445"/>
      <c r="AD1411" s="445"/>
      <c r="AE1411" s="445"/>
      <c r="AF1411" s="445"/>
      <c r="AG1411" s="445"/>
      <c r="AH1411" s="445"/>
      <c r="AI1411" s="445"/>
      <c r="AJ1411" s="445"/>
      <c r="AK1411" s="445"/>
      <c r="AL1411" s="445"/>
      <c r="AM1411" s="114"/>
      <c r="AN1411" s="112"/>
      <c r="AO1411" s="496"/>
      <c r="AP1411" s="496"/>
      <c r="AQ1411" s="496"/>
      <c r="AR1411" s="496"/>
      <c r="AS1411" s="496"/>
      <c r="AT1411" s="496"/>
      <c r="AU1411" s="496"/>
      <c r="AV1411" s="496"/>
      <c r="AW1411" s="496"/>
      <c r="AX1411" s="496"/>
      <c r="AY1411" s="496"/>
      <c r="AZ1411" s="496"/>
      <c r="BA1411" s="496"/>
      <c r="BB1411" s="496"/>
      <c r="BC1411" s="496"/>
      <c r="BD1411" s="496"/>
      <c r="BE1411" s="496"/>
      <c r="BF1411" s="496"/>
      <c r="BG1411" s="496"/>
      <c r="BH1411" s="496"/>
      <c r="BI1411" s="496"/>
      <c r="BJ1411" s="496"/>
      <c r="BK1411" s="496"/>
      <c r="BL1411" s="496"/>
      <c r="BM1411" s="496"/>
      <c r="BN1411" s="496"/>
      <c r="BO1411" s="496"/>
      <c r="BP1411" s="496"/>
      <c r="BQ1411" s="496"/>
      <c r="BR1411" s="496"/>
      <c r="BS1411" s="496"/>
      <c r="BT1411" s="496"/>
      <c r="BU1411" s="496"/>
      <c r="BV1411" s="496"/>
      <c r="BW1411" s="67"/>
    </row>
    <row r="1412" spans="1:75" ht="10.5" customHeight="1" x14ac:dyDescent="0.25">
      <c r="A1412" s="103"/>
      <c r="B1412" s="444"/>
      <c r="C1412" s="105"/>
      <c r="D1412" s="115"/>
      <c r="E1412" s="445"/>
      <c r="F1412" s="445"/>
      <c r="G1412" s="445"/>
      <c r="H1412" s="445"/>
      <c r="I1412" s="445"/>
      <c r="J1412" s="445"/>
      <c r="K1412" s="445"/>
      <c r="L1412" s="445"/>
      <c r="M1412" s="445"/>
      <c r="N1412" s="445"/>
      <c r="O1412" s="445"/>
      <c r="P1412" s="445"/>
      <c r="Q1412" s="445"/>
      <c r="R1412" s="445"/>
      <c r="S1412" s="445"/>
      <c r="T1412" s="445"/>
      <c r="U1412" s="445"/>
      <c r="V1412" s="445"/>
      <c r="W1412" s="445"/>
      <c r="X1412" s="445"/>
      <c r="Y1412" s="445"/>
      <c r="Z1412" s="445"/>
      <c r="AA1412" s="445"/>
      <c r="AB1412" s="445"/>
      <c r="AC1412" s="445"/>
      <c r="AD1412" s="445"/>
      <c r="AE1412" s="445"/>
      <c r="AF1412" s="445"/>
      <c r="AG1412" s="445"/>
      <c r="AH1412" s="445"/>
      <c r="AI1412" s="445"/>
      <c r="AJ1412" s="445"/>
      <c r="AK1412" s="445"/>
      <c r="AL1412" s="445"/>
      <c r="AM1412" s="114"/>
      <c r="AN1412" s="112"/>
      <c r="AO1412" s="496"/>
      <c r="AP1412" s="496"/>
      <c r="AQ1412" s="496"/>
      <c r="AR1412" s="496"/>
      <c r="AS1412" s="496"/>
      <c r="AT1412" s="496"/>
      <c r="AU1412" s="496"/>
      <c r="AV1412" s="496"/>
      <c r="AW1412" s="496"/>
      <c r="AX1412" s="496"/>
      <c r="AY1412" s="496"/>
      <c r="AZ1412" s="496"/>
      <c r="BA1412" s="496"/>
      <c r="BB1412" s="496"/>
      <c r="BC1412" s="496"/>
      <c r="BD1412" s="496"/>
      <c r="BE1412" s="496"/>
      <c r="BF1412" s="496"/>
      <c r="BG1412" s="496"/>
      <c r="BH1412" s="496"/>
      <c r="BI1412" s="496"/>
      <c r="BJ1412" s="496"/>
      <c r="BK1412" s="496"/>
      <c r="BL1412" s="496"/>
      <c r="BM1412" s="496"/>
      <c r="BN1412" s="496"/>
      <c r="BO1412" s="496"/>
      <c r="BP1412" s="496"/>
      <c r="BQ1412" s="496"/>
      <c r="BR1412" s="496"/>
      <c r="BS1412" s="496"/>
      <c r="BT1412" s="496"/>
      <c r="BU1412" s="496"/>
      <c r="BV1412" s="496"/>
      <c r="BW1412" s="67"/>
    </row>
    <row r="1413" spans="1:75" ht="10.5" customHeight="1" x14ac:dyDescent="0.25">
      <c r="A1413" s="103"/>
      <c r="B1413" s="444"/>
      <c r="C1413" s="105"/>
      <c r="D1413" s="115"/>
      <c r="E1413" s="445"/>
      <c r="F1413" s="445"/>
      <c r="G1413" s="445"/>
      <c r="H1413" s="445"/>
      <c r="I1413" s="445"/>
      <c r="J1413" s="445"/>
      <c r="K1413" s="445"/>
      <c r="L1413" s="445"/>
      <c r="M1413" s="445"/>
      <c r="N1413" s="445"/>
      <c r="O1413" s="445"/>
      <c r="P1413" s="445"/>
      <c r="Q1413" s="445"/>
      <c r="R1413" s="445"/>
      <c r="S1413" s="445"/>
      <c r="T1413" s="445"/>
      <c r="U1413" s="445"/>
      <c r="V1413" s="445"/>
      <c r="W1413" s="445"/>
      <c r="X1413" s="445"/>
      <c r="Y1413" s="445"/>
      <c r="Z1413" s="445"/>
      <c r="AA1413" s="445"/>
      <c r="AB1413" s="445"/>
      <c r="AC1413" s="445"/>
      <c r="AD1413" s="445"/>
      <c r="AE1413" s="445"/>
      <c r="AF1413" s="445"/>
      <c r="AG1413" s="445"/>
      <c r="AH1413" s="445"/>
      <c r="AI1413" s="445"/>
      <c r="AJ1413" s="445"/>
      <c r="AK1413" s="445"/>
      <c r="AL1413" s="445"/>
      <c r="AM1413" s="114"/>
      <c r="AN1413" s="112"/>
      <c r="AO1413" s="496"/>
      <c r="AP1413" s="496"/>
      <c r="AQ1413" s="496"/>
      <c r="AR1413" s="496"/>
      <c r="AS1413" s="496"/>
      <c r="AT1413" s="496"/>
      <c r="AU1413" s="496"/>
      <c r="AV1413" s="496"/>
      <c r="AW1413" s="496"/>
      <c r="AX1413" s="496"/>
      <c r="AY1413" s="496"/>
      <c r="AZ1413" s="496"/>
      <c r="BA1413" s="496"/>
      <c r="BB1413" s="496"/>
      <c r="BC1413" s="496"/>
      <c r="BD1413" s="496"/>
      <c r="BE1413" s="496"/>
      <c r="BF1413" s="496"/>
      <c r="BG1413" s="496"/>
      <c r="BH1413" s="496"/>
      <c r="BI1413" s="496"/>
      <c r="BJ1413" s="496"/>
      <c r="BK1413" s="496"/>
      <c r="BL1413" s="496"/>
      <c r="BM1413" s="496"/>
      <c r="BN1413" s="496"/>
      <c r="BO1413" s="496"/>
      <c r="BP1413" s="496"/>
      <c r="BQ1413" s="496"/>
      <c r="BR1413" s="496"/>
      <c r="BS1413" s="496"/>
      <c r="BT1413" s="496"/>
      <c r="BU1413" s="496"/>
      <c r="BV1413" s="496"/>
      <c r="BW1413" s="67"/>
    </row>
    <row r="1414" spans="1:75" ht="10.5" customHeight="1" x14ac:dyDescent="0.25">
      <c r="A1414" s="103"/>
      <c r="B1414" s="444"/>
      <c r="C1414" s="105"/>
      <c r="D1414" s="115"/>
      <c r="E1414" s="445"/>
      <c r="F1414" s="445"/>
      <c r="G1414" s="445"/>
      <c r="H1414" s="445"/>
      <c r="I1414" s="445"/>
      <c r="J1414" s="445"/>
      <c r="K1414" s="445"/>
      <c r="L1414" s="445"/>
      <c r="M1414" s="445"/>
      <c r="N1414" s="445"/>
      <c r="O1414" s="445"/>
      <c r="P1414" s="445"/>
      <c r="Q1414" s="445"/>
      <c r="R1414" s="445"/>
      <c r="S1414" s="445"/>
      <c r="T1414" s="445"/>
      <c r="U1414" s="445"/>
      <c r="V1414" s="445"/>
      <c r="W1414" s="445"/>
      <c r="X1414" s="445"/>
      <c r="Y1414" s="445"/>
      <c r="Z1414" s="445"/>
      <c r="AA1414" s="445"/>
      <c r="AB1414" s="445"/>
      <c r="AC1414" s="445"/>
      <c r="AD1414" s="445"/>
      <c r="AE1414" s="445"/>
      <c r="AF1414" s="445"/>
      <c r="AG1414" s="445"/>
      <c r="AH1414" s="445"/>
      <c r="AI1414" s="445"/>
      <c r="AJ1414" s="445"/>
      <c r="AK1414" s="445"/>
      <c r="AL1414" s="445"/>
      <c r="AM1414" s="114"/>
      <c r="AN1414" s="112"/>
      <c r="AO1414" s="496"/>
      <c r="AP1414" s="496"/>
      <c r="AQ1414" s="496"/>
      <c r="AR1414" s="496"/>
      <c r="AS1414" s="496"/>
      <c r="AT1414" s="496"/>
      <c r="AU1414" s="496"/>
      <c r="AV1414" s="496"/>
      <c r="AW1414" s="496"/>
      <c r="AX1414" s="496"/>
      <c r="AY1414" s="496"/>
      <c r="AZ1414" s="496"/>
      <c r="BA1414" s="496"/>
      <c r="BB1414" s="496"/>
      <c r="BC1414" s="496"/>
      <c r="BD1414" s="496"/>
      <c r="BE1414" s="496"/>
      <c r="BF1414" s="496"/>
      <c r="BG1414" s="496"/>
      <c r="BH1414" s="496"/>
      <c r="BI1414" s="496"/>
      <c r="BJ1414" s="496"/>
      <c r="BK1414" s="496"/>
      <c r="BL1414" s="496"/>
      <c r="BM1414" s="496"/>
      <c r="BN1414" s="496"/>
      <c r="BO1414" s="496"/>
      <c r="BP1414" s="496"/>
      <c r="BQ1414" s="496"/>
      <c r="BR1414" s="496"/>
      <c r="BS1414" s="496"/>
      <c r="BT1414" s="496"/>
      <c r="BU1414" s="496"/>
      <c r="BV1414" s="496"/>
      <c r="BW1414" s="67"/>
    </row>
    <row r="1415" spans="1:75" ht="10.5" customHeight="1" x14ac:dyDescent="0.25">
      <c r="A1415" s="103"/>
      <c r="B1415" s="444"/>
      <c r="C1415" s="105"/>
      <c r="D1415" s="115"/>
      <c r="E1415" s="445"/>
      <c r="F1415" s="445"/>
      <c r="G1415" s="445"/>
      <c r="H1415" s="445"/>
      <c r="I1415" s="445"/>
      <c r="J1415" s="445"/>
      <c r="K1415" s="445"/>
      <c r="L1415" s="445"/>
      <c r="M1415" s="445"/>
      <c r="N1415" s="445"/>
      <c r="O1415" s="445"/>
      <c r="P1415" s="445"/>
      <c r="Q1415" s="445"/>
      <c r="R1415" s="445"/>
      <c r="S1415" s="445"/>
      <c r="T1415" s="445"/>
      <c r="U1415" s="445"/>
      <c r="V1415" s="445"/>
      <c r="W1415" s="445"/>
      <c r="X1415" s="445"/>
      <c r="Y1415" s="445"/>
      <c r="Z1415" s="445"/>
      <c r="AA1415" s="445"/>
      <c r="AB1415" s="445"/>
      <c r="AC1415" s="445"/>
      <c r="AD1415" s="445"/>
      <c r="AE1415" s="445"/>
      <c r="AF1415" s="445"/>
      <c r="AG1415" s="445"/>
      <c r="AH1415" s="445"/>
      <c r="AI1415" s="445"/>
      <c r="AJ1415" s="445"/>
      <c r="AK1415" s="445"/>
      <c r="AL1415" s="445"/>
      <c r="AM1415" s="114"/>
      <c r="AN1415" s="112"/>
      <c r="AO1415" s="496"/>
      <c r="AP1415" s="496"/>
      <c r="AQ1415" s="496"/>
      <c r="AR1415" s="496"/>
      <c r="AS1415" s="496"/>
      <c r="AT1415" s="496"/>
      <c r="AU1415" s="496"/>
      <c r="AV1415" s="496"/>
      <c r="AW1415" s="496"/>
      <c r="AX1415" s="496"/>
      <c r="AY1415" s="496"/>
      <c r="AZ1415" s="496"/>
      <c r="BA1415" s="496"/>
      <c r="BB1415" s="496"/>
      <c r="BC1415" s="496"/>
      <c r="BD1415" s="496"/>
      <c r="BE1415" s="496"/>
      <c r="BF1415" s="496"/>
      <c r="BG1415" s="496"/>
      <c r="BH1415" s="496"/>
      <c r="BI1415" s="496"/>
      <c r="BJ1415" s="496"/>
      <c r="BK1415" s="496"/>
      <c r="BL1415" s="496"/>
      <c r="BM1415" s="496"/>
      <c r="BN1415" s="496"/>
      <c r="BO1415" s="496"/>
      <c r="BP1415" s="496"/>
      <c r="BQ1415" s="496"/>
      <c r="BR1415" s="496"/>
      <c r="BS1415" s="496"/>
      <c r="BT1415" s="496"/>
      <c r="BU1415" s="496"/>
      <c r="BV1415" s="496"/>
      <c r="BW1415" s="67"/>
    </row>
    <row r="1416" spans="1:75" ht="10.5" customHeight="1" x14ac:dyDescent="0.25">
      <c r="A1416" s="103"/>
      <c r="B1416" s="444"/>
      <c r="C1416" s="105"/>
      <c r="D1416" s="115"/>
      <c r="E1416" s="445"/>
      <c r="F1416" s="445"/>
      <c r="G1416" s="445"/>
      <c r="H1416" s="445"/>
      <c r="I1416" s="445"/>
      <c r="J1416" s="445"/>
      <c r="K1416" s="445"/>
      <c r="L1416" s="445"/>
      <c r="M1416" s="445"/>
      <c r="N1416" s="445"/>
      <c r="O1416" s="445"/>
      <c r="P1416" s="445"/>
      <c r="Q1416" s="445"/>
      <c r="R1416" s="445"/>
      <c r="S1416" s="445"/>
      <c r="T1416" s="445"/>
      <c r="U1416" s="445"/>
      <c r="V1416" s="445"/>
      <c r="W1416" s="445"/>
      <c r="X1416" s="445"/>
      <c r="Y1416" s="445"/>
      <c r="Z1416" s="445"/>
      <c r="AA1416" s="445"/>
      <c r="AB1416" s="445"/>
      <c r="AC1416" s="445"/>
      <c r="AD1416" s="445"/>
      <c r="AE1416" s="445"/>
      <c r="AF1416" s="445"/>
      <c r="AG1416" s="445"/>
      <c r="AH1416" s="445"/>
      <c r="AI1416" s="445"/>
      <c r="AJ1416" s="445"/>
      <c r="AK1416" s="445"/>
      <c r="AL1416" s="445"/>
      <c r="AM1416" s="114"/>
      <c r="AN1416" s="112"/>
      <c r="AO1416" s="496"/>
      <c r="AP1416" s="496"/>
      <c r="AQ1416" s="496"/>
      <c r="AR1416" s="496"/>
      <c r="AS1416" s="496"/>
      <c r="AT1416" s="496"/>
      <c r="AU1416" s="496"/>
      <c r="AV1416" s="496"/>
      <c r="AW1416" s="496"/>
      <c r="AX1416" s="496"/>
      <c r="AY1416" s="496"/>
      <c r="AZ1416" s="496"/>
      <c r="BA1416" s="496"/>
      <c r="BB1416" s="496"/>
      <c r="BC1416" s="496"/>
      <c r="BD1416" s="496"/>
      <c r="BE1416" s="496"/>
      <c r="BF1416" s="496"/>
      <c r="BG1416" s="496"/>
      <c r="BH1416" s="496"/>
      <c r="BI1416" s="496"/>
      <c r="BJ1416" s="496"/>
      <c r="BK1416" s="496"/>
      <c r="BL1416" s="496"/>
      <c r="BM1416" s="496"/>
      <c r="BN1416" s="496"/>
      <c r="BO1416" s="496"/>
      <c r="BP1416" s="496"/>
      <c r="BQ1416" s="496"/>
      <c r="BR1416" s="496"/>
      <c r="BS1416" s="496"/>
      <c r="BT1416" s="496"/>
      <c r="BU1416" s="496"/>
      <c r="BV1416" s="496"/>
      <c r="BW1416" s="67"/>
    </row>
    <row r="1417" spans="1:75" ht="10.5" customHeight="1" x14ac:dyDescent="0.25">
      <c r="A1417" s="103"/>
      <c r="B1417" s="444"/>
      <c r="C1417" s="105"/>
      <c r="D1417" s="115"/>
      <c r="E1417" s="445"/>
      <c r="F1417" s="445"/>
      <c r="G1417" s="445"/>
      <c r="H1417" s="445"/>
      <c r="I1417" s="445"/>
      <c r="J1417" s="445"/>
      <c r="K1417" s="445"/>
      <c r="L1417" s="445"/>
      <c r="M1417" s="445"/>
      <c r="N1417" s="445"/>
      <c r="O1417" s="445"/>
      <c r="P1417" s="445"/>
      <c r="Q1417" s="445"/>
      <c r="R1417" s="445"/>
      <c r="S1417" s="445"/>
      <c r="T1417" s="445"/>
      <c r="U1417" s="445"/>
      <c r="V1417" s="445"/>
      <c r="W1417" s="445"/>
      <c r="X1417" s="445"/>
      <c r="Y1417" s="445"/>
      <c r="Z1417" s="445"/>
      <c r="AA1417" s="445"/>
      <c r="AB1417" s="445"/>
      <c r="AC1417" s="445"/>
      <c r="AD1417" s="445"/>
      <c r="AE1417" s="445"/>
      <c r="AF1417" s="445"/>
      <c r="AG1417" s="445"/>
      <c r="AH1417" s="445"/>
      <c r="AI1417" s="445"/>
      <c r="AJ1417" s="445"/>
      <c r="AK1417" s="445"/>
      <c r="AL1417" s="445"/>
      <c r="AM1417" s="114"/>
      <c r="AN1417" s="112"/>
      <c r="AO1417" s="496"/>
      <c r="AP1417" s="496"/>
      <c r="AQ1417" s="496"/>
      <c r="AR1417" s="496"/>
      <c r="AS1417" s="496"/>
      <c r="AT1417" s="496"/>
      <c r="AU1417" s="496"/>
      <c r="AV1417" s="496"/>
      <c r="AW1417" s="496"/>
      <c r="AX1417" s="496"/>
      <c r="AY1417" s="496"/>
      <c r="AZ1417" s="496"/>
      <c r="BA1417" s="496"/>
      <c r="BB1417" s="496"/>
      <c r="BC1417" s="496"/>
      <c r="BD1417" s="496"/>
      <c r="BE1417" s="496"/>
      <c r="BF1417" s="496"/>
      <c r="BG1417" s="496"/>
      <c r="BH1417" s="496"/>
      <c r="BI1417" s="496"/>
      <c r="BJ1417" s="496"/>
      <c r="BK1417" s="496"/>
      <c r="BL1417" s="496"/>
      <c r="BM1417" s="496"/>
      <c r="BN1417" s="496"/>
      <c r="BO1417" s="496"/>
      <c r="BP1417" s="496"/>
      <c r="BQ1417" s="496"/>
      <c r="BR1417" s="496"/>
      <c r="BS1417" s="496"/>
      <c r="BT1417" s="496"/>
      <c r="BU1417" s="496"/>
      <c r="BV1417" s="496"/>
      <c r="BW1417" s="67"/>
    </row>
    <row r="1418" spans="1:75" ht="10.5" customHeight="1" x14ac:dyDescent="0.25">
      <c r="A1418" s="103"/>
      <c r="B1418" s="444"/>
      <c r="C1418" s="105"/>
      <c r="D1418" s="115"/>
      <c r="E1418" s="445"/>
      <c r="F1418" s="445"/>
      <c r="G1418" s="445"/>
      <c r="H1418" s="445"/>
      <c r="I1418" s="445"/>
      <c r="J1418" s="445"/>
      <c r="K1418" s="445"/>
      <c r="L1418" s="445"/>
      <c r="M1418" s="445"/>
      <c r="N1418" s="445"/>
      <c r="O1418" s="445"/>
      <c r="P1418" s="445"/>
      <c r="Q1418" s="445"/>
      <c r="R1418" s="445"/>
      <c r="S1418" s="445"/>
      <c r="T1418" s="445"/>
      <c r="U1418" s="445"/>
      <c r="V1418" s="445"/>
      <c r="W1418" s="445"/>
      <c r="X1418" s="445"/>
      <c r="Y1418" s="445"/>
      <c r="Z1418" s="445"/>
      <c r="AA1418" s="445"/>
      <c r="AB1418" s="445"/>
      <c r="AC1418" s="445"/>
      <c r="AD1418" s="445"/>
      <c r="AE1418" s="445"/>
      <c r="AF1418" s="445"/>
      <c r="AG1418" s="445"/>
      <c r="AH1418" s="445"/>
      <c r="AI1418" s="445"/>
      <c r="AJ1418" s="445"/>
      <c r="AK1418" s="445"/>
      <c r="AL1418" s="445"/>
      <c r="AM1418" s="114"/>
      <c r="AN1418" s="112"/>
      <c r="AO1418" s="496"/>
      <c r="AP1418" s="496"/>
      <c r="AQ1418" s="496"/>
      <c r="AR1418" s="496"/>
      <c r="AS1418" s="496"/>
      <c r="AT1418" s="496"/>
      <c r="AU1418" s="496"/>
      <c r="AV1418" s="496"/>
      <c r="AW1418" s="496"/>
      <c r="AX1418" s="496"/>
      <c r="AY1418" s="496"/>
      <c r="AZ1418" s="496"/>
      <c r="BA1418" s="496"/>
      <c r="BB1418" s="496"/>
      <c r="BC1418" s="496"/>
      <c r="BD1418" s="496"/>
      <c r="BE1418" s="496"/>
      <c r="BF1418" s="496"/>
      <c r="BG1418" s="496"/>
      <c r="BH1418" s="496"/>
      <c r="BI1418" s="496"/>
      <c r="BJ1418" s="496"/>
      <c r="BK1418" s="496"/>
      <c r="BL1418" s="496"/>
      <c r="BM1418" s="496"/>
      <c r="BN1418" s="496"/>
      <c r="BO1418" s="496"/>
      <c r="BP1418" s="496"/>
      <c r="BQ1418" s="496"/>
      <c r="BR1418" s="496"/>
      <c r="BS1418" s="496"/>
      <c r="BT1418" s="496"/>
      <c r="BU1418" s="496"/>
      <c r="BV1418" s="496"/>
      <c r="BW1418" s="67"/>
    </row>
    <row r="1419" spans="1:75" ht="10.5" customHeight="1" x14ac:dyDescent="0.25">
      <c r="A1419" s="103"/>
      <c r="B1419" s="444"/>
      <c r="C1419" s="105"/>
      <c r="D1419" s="115"/>
      <c r="E1419" s="445"/>
      <c r="F1419" s="445"/>
      <c r="G1419" s="445"/>
      <c r="H1419" s="445"/>
      <c r="I1419" s="445"/>
      <c r="J1419" s="445"/>
      <c r="K1419" s="445"/>
      <c r="L1419" s="445"/>
      <c r="M1419" s="445"/>
      <c r="N1419" s="445"/>
      <c r="O1419" s="445"/>
      <c r="P1419" s="445"/>
      <c r="Q1419" s="445"/>
      <c r="R1419" s="445"/>
      <c r="S1419" s="445"/>
      <c r="T1419" s="445"/>
      <c r="U1419" s="445"/>
      <c r="V1419" s="445"/>
      <c r="W1419" s="445"/>
      <c r="X1419" s="445"/>
      <c r="Y1419" s="445"/>
      <c r="Z1419" s="445"/>
      <c r="AA1419" s="445"/>
      <c r="AB1419" s="445"/>
      <c r="AC1419" s="445"/>
      <c r="AD1419" s="445"/>
      <c r="AE1419" s="445"/>
      <c r="AF1419" s="445"/>
      <c r="AG1419" s="445"/>
      <c r="AH1419" s="445"/>
      <c r="AI1419" s="445"/>
      <c r="AJ1419" s="445"/>
      <c r="AK1419" s="445"/>
      <c r="AL1419" s="445"/>
      <c r="AM1419" s="114"/>
      <c r="AN1419" s="112"/>
      <c r="AO1419" s="496"/>
      <c r="AP1419" s="496"/>
      <c r="AQ1419" s="496"/>
      <c r="AR1419" s="496"/>
      <c r="AS1419" s="496"/>
      <c r="AT1419" s="496"/>
      <c r="AU1419" s="496"/>
      <c r="AV1419" s="496"/>
      <c r="AW1419" s="496"/>
      <c r="AX1419" s="496"/>
      <c r="AY1419" s="496"/>
      <c r="AZ1419" s="496"/>
      <c r="BA1419" s="496"/>
      <c r="BB1419" s="496"/>
      <c r="BC1419" s="496"/>
      <c r="BD1419" s="496"/>
      <c r="BE1419" s="496"/>
      <c r="BF1419" s="496"/>
      <c r="BG1419" s="496"/>
      <c r="BH1419" s="496"/>
      <c r="BI1419" s="496"/>
      <c r="BJ1419" s="496"/>
      <c r="BK1419" s="496"/>
      <c r="BL1419" s="496"/>
      <c r="BM1419" s="496"/>
      <c r="BN1419" s="496"/>
      <c r="BO1419" s="496"/>
      <c r="BP1419" s="496"/>
      <c r="BQ1419" s="496"/>
      <c r="BR1419" s="496"/>
      <c r="BS1419" s="496"/>
      <c r="BT1419" s="496"/>
      <c r="BU1419" s="496"/>
      <c r="BV1419" s="496"/>
      <c r="BW1419" s="67"/>
    </row>
    <row r="1420" spans="1:75" ht="10.5" customHeight="1" x14ac:dyDescent="0.25">
      <c r="A1420" s="103"/>
      <c r="B1420" s="444"/>
      <c r="C1420" s="105"/>
      <c r="D1420" s="115"/>
      <c r="E1420" s="445"/>
      <c r="F1420" s="445"/>
      <c r="G1420" s="445"/>
      <c r="H1420" s="445"/>
      <c r="I1420" s="445"/>
      <c r="J1420" s="445"/>
      <c r="K1420" s="445"/>
      <c r="L1420" s="445"/>
      <c r="M1420" s="445"/>
      <c r="N1420" s="445"/>
      <c r="O1420" s="445"/>
      <c r="P1420" s="445"/>
      <c r="Q1420" s="445"/>
      <c r="R1420" s="445"/>
      <c r="S1420" s="445"/>
      <c r="T1420" s="445"/>
      <c r="U1420" s="445"/>
      <c r="V1420" s="445"/>
      <c r="W1420" s="445"/>
      <c r="X1420" s="445"/>
      <c r="Y1420" s="445"/>
      <c r="Z1420" s="445"/>
      <c r="AA1420" s="445"/>
      <c r="AB1420" s="445"/>
      <c r="AC1420" s="445"/>
      <c r="AD1420" s="445"/>
      <c r="AE1420" s="445"/>
      <c r="AF1420" s="445"/>
      <c r="AG1420" s="445"/>
      <c r="AH1420" s="445"/>
      <c r="AI1420" s="445"/>
      <c r="AJ1420" s="445"/>
      <c r="AK1420" s="445"/>
      <c r="AL1420" s="445"/>
      <c r="AM1420" s="114"/>
      <c r="AN1420" s="112"/>
      <c r="AO1420" s="496"/>
      <c r="AP1420" s="496"/>
      <c r="AQ1420" s="496"/>
      <c r="AR1420" s="496"/>
      <c r="AS1420" s="496"/>
      <c r="AT1420" s="496"/>
      <c r="AU1420" s="496"/>
      <c r="AV1420" s="496"/>
      <c r="AW1420" s="496"/>
      <c r="AX1420" s="496"/>
      <c r="AY1420" s="496"/>
      <c r="AZ1420" s="496"/>
      <c r="BA1420" s="496"/>
      <c r="BB1420" s="496"/>
      <c r="BC1420" s="496"/>
      <c r="BD1420" s="496"/>
      <c r="BE1420" s="496"/>
      <c r="BF1420" s="496"/>
      <c r="BG1420" s="496"/>
      <c r="BH1420" s="496"/>
      <c r="BI1420" s="496"/>
      <c r="BJ1420" s="496"/>
      <c r="BK1420" s="496"/>
      <c r="BL1420" s="496"/>
      <c r="BM1420" s="496"/>
      <c r="BN1420" s="496"/>
      <c r="BO1420" s="496"/>
      <c r="BP1420" s="496"/>
      <c r="BQ1420" s="496"/>
      <c r="BR1420" s="496"/>
      <c r="BS1420" s="496"/>
      <c r="BT1420" s="496"/>
      <c r="BU1420" s="496"/>
      <c r="BV1420" s="496"/>
      <c r="BW1420" s="67"/>
    </row>
    <row r="1421" spans="1:75" ht="10.5" customHeight="1" x14ac:dyDescent="0.25">
      <c r="A1421" s="103"/>
      <c r="B1421" s="444"/>
      <c r="C1421" s="105"/>
      <c r="D1421" s="115"/>
      <c r="E1421" s="445"/>
      <c r="F1421" s="445"/>
      <c r="G1421" s="445"/>
      <c r="H1421" s="445"/>
      <c r="I1421" s="445"/>
      <c r="J1421" s="445"/>
      <c r="K1421" s="445"/>
      <c r="L1421" s="445"/>
      <c r="M1421" s="445"/>
      <c r="N1421" s="445"/>
      <c r="O1421" s="445"/>
      <c r="P1421" s="445"/>
      <c r="Q1421" s="445"/>
      <c r="R1421" s="445"/>
      <c r="S1421" s="445"/>
      <c r="T1421" s="445"/>
      <c r="U1421" s="445"/>
      <c r="V1421" s="445"/>
      <c r="W1421" s="445"/>
      <c r="X1421" s="445"/>
      <c r="Y1421" s="445"/>
      <c r="Z1421" s="445"/>
      <c r="AA1421" s="445"/>
      <c r="AB1421" s="445"/>
      <c r="AC1421" s="445"/>
      <c r="AD1421" s="445"/>
      <c r="AE1421" s="445"/>
      <c r="AF1421" s="445"/>
      <c r="AG1421" s="445"/>
      <c r="AH1421" s="445"/>
      <c r="AI1421" s="445"/>
      <c r="AJ1421" s="445"/>
      <c r="AK1421" s="445"/>
      <c r="AL1421" s="445"/>
      <c r="AM1421" s="114"/>
      <c r="AN1421" s="112"/>
      <c r="AO1421" s="496"/>
      <c r="AP1421" s="496"/>
      <c r="AQ1421" s="496"/>
      <c r="AR1421" s="496"/>
      <c r="AS1421" s="496"/>
      <c r="AT1421" s="496"/>
      <c r="AU1421" s="496"/>
      <c r="AV1421" s="496"/>
      <c r="AW1421" s="496"/>
      <c r="AX1421" s="496"/>
      <c r="AY1421" s="496"/>
      <c r="AZ1421" s="496"/>
      <c r="BA1421" s="496"/>
      <c r="BB1421" s="496"/>
      <c r="BC1421" s="496"/>
      <c r="BD1421" s="496"/>
      <c r="BE1421" s="496"/>
      <c r="BF1421" s="496"/>
      <c r="BG1421" s="496"/>
      <c r="BH1421" s="496"/>
      <c r="BI1421" s="496"/>
      <c r="BJ1421" s="496"/>
      <c r="BK1421" s="496"/>
      <c r="BL1421" s="496"/>
      <c r="BM1421" s="496"/>
      <c r="BN1421" s="496"/>
      <c r="BO1421" s="496"/>
      <c r="BP1421" s="496"/>
      <c r="BQ1421" s="496"/>
      <c r="BR1421" s="496"/>
      <c r="BS1421" s="496"/>
      <c r="BT1421" s="496"/>
      <c r="BU1421" s="496"/>
      <c r="BV1421" s="496"/>
      <c r="BW1421" s="67"/>
    </row>
    <row r="1422" spans="1:75" ht="10.5" customHeight="1" thickBot="1" x14ac:dyDescent="0.3">
      <c r="A1422" s="106"/>
      <c r="B1422" s="107"/>
      <c r="C1422" s="108"/>
      <c r="D1422" s="116"/>
      <c r="E1422" s="117"/>
      <c r="F1422" s="117"/>
      <c r="G1422" s="117"/>
      <c r="H1422" s="117"/>
      <c r="I1422" s="117"/>
      <c r="J1422" s="117"/>
      <c r="K1422" s="117"/>
      <c r="L1422" s="117"/>
      <c r="M1422" s="117"/>
      <c r="N1422" s="117"/>
      <c r="O1422" s="117"/>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17"/>
      <c r="AM1422" s="118"/>
      <c r="AN1422" s="121"/>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122"/>
      <c r="BL1422" s="122"/>
      <c r="BM1422" s="122"/>
      <c r="BN1422" s="122"/>
      <c r="BO1422" s="122"/>
      <c r="BP1422" s="122"/>
      <c r="BQ1422" s="122"/>
      <c r="BR1422" s="122"/>
      <c r="BS1422" s="122"/>
      <c r="BT1422" s="122"/>
      <c r="BU1422" s="122"/>
      <c r="BV1422" s="122"/>
      <c r="BW1422" s="123"/>
    </row>
    <row r="1423" spans="1:75" ht="10.5" customHeight="1" thickBot="1" x14ac:dyDescent="0.3"/>
    <row r="1424" spans="1:75" ht="10.5" customHeight="1" x14ac:dyDescent="0.25">
      <c r="A1424" s="281" t="s">
        <v>27</v>
      </c>
      <c r="B1424" s="282"/>
      <c r="C1424" s="283"/>
      <c r="D1424" s="290" t="s">
        <v>28</v>
      </c>
      <c r="E1424" s="291"/>
      <c r="F1424" s="291"/>
      <c r="G1424" s="291"/>
      <c r="H1424" s="291"/>
      <c r="I1424" s="291"/>
      <c r="J1424" s="291"/>
      <c r="K1424" s="291"/>
      <c r="L1424" s="291"/>
      <c r="M1424" s="291"/>
      <c r="N1424" s="291"/>
      <c r="O1424" s="291"/>
      <c r="P1424" s="291"/>
      <c r="Q1424" s="291"/>
      <c r="R1424" s="291"/>
      <c r="S1424" s="291"/>
      <c r="T1424" s="291"/>
      <c r="U1424" s="291"/>
      <c r="V1424" s="292"/>
      <c r="W1424" s="296"/>
      <c r="X1424" s="297"/>
      <c r="Y1424" s="297"/>
      <c r="Z1424" s="298"/>
      <c r="AN1424" s="305" t="s">
        <v>37</v>
      </c>
      <c r="AO1424" s="306"/>
      <c r="AP1424" s="306"/>
      <c r="AQ1424" s="306"/>
      <c r="AR1424" s="306"/>
      <c r="AS1424" s="306"/>
      <c r="AT1424" s="306"/>
      <c r="AU1424" s="306"/>
      <c r="AV1424" s="306"/>
      <c r="AW1424" s="306"/>
      <c r="AX1424" s="306"/>
      <c r="AY1424" s="306"/>
      <c r="AZ1424" s="306"/>
      <c r="BA1424" s="306"/>
      <c r="BB1424" s="306"/>
      <c r="BC1424" s="306"/>
      <c r="BD1424" s="306"/>
      <c r="BE1424" s="306"/>
      <c r="BF1424" s="306"/>
      <c r="BG1424" s="306"/>
      <c r="BH1424" s="306"/>
      <c r="BI1424" s="306"/>
      <c r="BJ1424" s="306"/>
      <c r="BK1424" s="306"/>
      <c r="BL1424" s="306"/>
      <c r="BM1424" s="306"/>
      <c r="BN1424" s="306"/>
      <c r="BO1424" s="306"/>
      <c r="BP1424" s="306"/>
      <c r="BQ1424" s="306"/>
      <c r="BR1424" s="306"/>
      <c r="BS1424" s="306"/>
      <c r="BT1424" s="306"/>
      <c r="BU1424" s="306"/>
      <c r="BV1424" s="306"/>
      <c r="BW1424" s="307"/>
    </row>
    <row r="1425" spans="1:75" ht="10.5" customHeight="1" thickBot="1" x14ac:dyDescent="0.3">
      <c r="A1425" s="284"/>
      <c r="B1425" s="469"/>
      <c r="C1425" s="286"/>
      <c r="D1425" s="293"/>
      <c r="E1425" s="470"/>
      <c r="F1425" s="470"/>
      <c r="G1425" s="470"/>
      <c r="H1425" s="470"/>
      <c r="I1425" s="470"/>
      <c r="J1425" s="470"/>
      <c r="K1425" s="470"/>
      <c r="L1425" s="470"/>
      <c r="M1425" s="470"/>
      <c r="N1425" s="470"/>
      <c r="O1425" s="470"/>
      <c r="P1425" s="470"/>
      <c r="Q1425" s="470"/>
      <c r="R1425" s="470"/>
      <c r="S1425" s="470"/>
      <c r="T1425" s="470"/>
      <c r="U1425" s="470"/>
      <c r="V1425" s="295"/>
      <c r="W1425" s="299"/>
      <c r="X1425" s="300"/>
      <c r="Y1425" s="300"/>
      <c r="Z1425" s="301"/>
      <c r="AN1425" s="308"/>
      <c r="AO1425" s="309"/>
      <c r="AP1425" s="309"/>
      <c r="AQ1425" s="309"/>
      <c r="AR1425" s="309"/>
      <c r="AS1425" s="309"/>
      <c r="AT1425" s="309"/>
      <c r="AU1425" s="309"/>
      <c r="AV1425" s="309"/>
      <c r="AW1425" s="309"/>
      <c r="AX1425" s="309"/>
      <c r="AY1425" s="309"/>
      <c r="AZ1425" s="309"/>
      <c r="BA1425" s="309"/>
      <c r="BB1425" s="309"/>
      <c r="BC1425" s="309"/>
      <c r="BD1425" s="309"/>
      <c r="BE1425" s="309"/>
      <c r="BF1425" s="309"/>
      <c r="BG1425" s="309"/>
      <c r="BH1425" s="309"/>
      <c r="BI1425" s="309"/>
      <c r="BJ1425" s="309"/>
      <c r="BK1425" s="309"/>
      <c r="BL1425" s="309"/>
      <c r="BM1425" s="309"/>
      <c r="BN1425" s="309"/>
      <c r="BO1425" s="309"/>
      <c r="BP1425" s="309"/>
      <c r="BQ1425" s="309"/>
      <c r="BR1425" s="309"/>
      <c r="BS1425" s="309"/>
      <c r="BT1425" s="309"/>
      <c r="BU1425" s="309"/>
      <c r="BV1425" s="309"/>
      <c r="BW1425" s="310"/>
    </row>
    <row r="1426" spans="1:75" ht="10.5" customHeight="1" thickBot="1" x14ac:dyDescent="0.3">
      <c r="A1426" s="284"/>
      <c r="B1426" s="469"/>
      <c r="C1426" s="286"/>
      <c r="D1426" s="293"/>
      <c r="E1426" s="470"/>
      <c r="F1426" s="470"/>
      <c r="G1426" s="470"/>
      <c r="H1426" s="470"/>
      <c r="I1426" s="470"/>
      <c r="J1426" s="470"/>
      <c r="K1426" s="470"/>
      <c r="L1426" s="470"/>
      <c r="M1426" s="470"/>
      <c r="N1426" s="470"/>
      <c r="O1426" s="470"/>
      <c r="P1426" s="470"/>
      <c r="Q1426" s="470"/>
      <c r="R1426" s="470"/>
      <c r="S1426" s="470"/>
      <c r="T1426" s="470"/>
      <c r="U1426" s="470"/>
      <c r="V1426" s="295"/>
      <c r="W1426" s="302"/>
      <c r="X1426" s="303"/>
      <c r="Y1426" s="303"/>
      <c r="Z1426" s="304"/>
      <c r="AN1426" s="311"/>
      <c r="AO1426" s="312"/>
      <c r="AP1426" s="312"/>
      <c r="AQ1426" s="312"/>
      <c r="AR1426" s="312"/>
      <c r="AS1426" s="312"/>
      <c r="AT1426" s="312"/>
      <c r="AU1426" s="312"/>
      <c r="AV1426" s="312"/>
      <c r="AW1426" s="312"/>
      <c r="AX1426" s="312"/>
      <c r="AY1426" s="312"/>
      <c r="AZ1426" s="312"/>
      <c r="BA1426" s="312"/>
      <c r="BB1426" s="312"/>
      <c r="BC1426" s="312"/>
      <c r="BD1426" s="312"/>
      <c r="BE1426" s="312"/>
      <c r="BF1426" s="312"/>
      <c r="BG1426" s="312"/>
      <c r="BH1426" s="312"/>
      <c r="BI1426" s="312"/>
      <c r="BJ1426" s="312"/>
      <c r="BK1426" s="312"/>
      <c r="BL1426" s="312"/>
      <c r="BM1426" s="312"/>
      <c r="BN1426" s="312"/>
      <c r="BO1426" s="312"/>
      <c r="BP1426" s="312"/>
      <c r="BQ1426" s="312"/>
      <c r="BR1426" s="312"/>
      <c r="BS1426" s="312"/>
      <c r="BT1426" s="312"/>
      <c r="BU1426" s="312"/>
      <c r="BV1426" s="312"/>
      <c r="BW1426" s="313"/>
    </row>
    <row r="1427" spans="1:75" ht="10.5" customHeight="1" x14ac:dyDescent="0.25">
      <c r="A1427" s="284"/>
      <c r="B1427" s="469"/>
      <c r="C1427" s="286"/>
      <c r="D1427" s="320" t="s">
        <v>31</v>
      </c>
      <c r="E1427" s="321"/>
      <c r="F1427" s="321"/>
      <c r="G1427" s="321"/>
      <c r="H1427" s="321"/>
      <c r="I1427" s="321"/>
      <c r="J1427" s="321"/>
      <c r="K1427" s="321"/>
      <c r="L1427" s="321"/>
      <c r="M1427" s="321"/>
      <c r="N1427" s="321"/>
      <c r="O1427" s="321"/>
      <c r="P1427" s="321"/>
      <c r="Q1427" s="321"/>
      <c r="R1427" s="321"/>
      <c r="S1427" s="321"/>
      <c r="T1427" s="321"/>
      <c r="U1427" s="321"/>
      <c r="V1427" s="321"/>
      <c r="W1427" s="321"/>
      <c r="X1427" s="321"/>
      <c r="Y1427" s="321"/>
      <c r="Z1427" s="321"/>
      <c r="AA1427" s="321"/>
      <c r="AB1427" s="321"/>
      <c r="AC1427" s="321"/>
      <c r="AD1427" s="321"/>
      <c r="AE1427" s="321"/>
      <c r="AF1427" s="321"/>
      <c r="AG1427" s="321"/>
      <c r="AH1427" s="321"/>
      <c r="AI1427" s="321"/>
      <c r="AJ1427" s="321"/>
      <c r="AK1427" s="321"/>
      <c r="AL1427" s="321"/>
      <c r="AM1427" s="322"/>
      <c r="AN1427" s="314"/>
      <c r="AO1427" s="315"/>
      <c r="AP1427" s="315"/>
      <c r="AQ1427" s="315"/>
      <c r="AR1427" s="315"/>
      <c r="AS1427" s="315"/>
      <c r="AT1427" s="315"/>
      <c r="AU1427" s="315"/>
      <c r="AV1427" s="315"/>
      <c r="AW1427" s="315"/>
      <c r="AX1427" s="315"/>
      <c r="AY1427" s="315"/>
      <c r="AZ1427" s="315"/>
      <c r="BA1427" s="315"/>
      <c r="BB1427" s="315"/>
      <c r="BC1427" s="315"/>
      <c r="BD1427" s="315"/>
      <c r="BE1427" s="315"/>
      <c r="BF1427" s="315"/>
      <c r="BG1427" s="315"/>
      <c r="BH1427" s="315"/>
      <c r="BI1427" s="315"/>
      <c r="BJ1427" s="315"/>
      <c r="BK1427" s="315"/>
      <c r="BL1427" s="315"/>
      <c r="BM1427" s="315"/>
      <c r="BN1427" s="315"/>
      <c r="BO1427" s="315"/>
      <c r="BP1427" s="315"/>
      <c r="BQ1427" s="315"/>
      <c r="BR1427" s="315"/>
      <c r="BS1427" s="315"/>
      <c r="BT1427" s="315"/>
      <c r="BU1427" s="315"/>
      <c r="BV1427" s="315"/>
      <c r="BW1427" s="316"/>
    </row>
    <row r="1428" spans="1:75" ht="10.5" customHeight="1" x14ac:dyDescent="0.25">
      <c r="A1428" s="284"/>
      <c r="B1428" s="469"/>
      <c r="C1428" s="286"/>
      <c r="D1428" s="323"/>
      <c r="E1428" s="324"/>
      <c r="F1428" s="324"/>
      <c r="G1428" s="324"/>
      <c r="H1428" s="324"/>
      <c r="I1428" s="324"/>
      <c r="J1428" s="324"/>
      <c r="K1428" s="324"/>
      <c r="L1428" s="324"/>
      <c r="M1428" s="324"/>
      <c r="N1428" s="324"/>
      <c r="O1428" s="324"/>
      <c r="P1428" s="324"/>
      <c r="Q1428" s="324"/>
      <c r="R1428" s="324"/>
      <c r="S1428" s="324"/>
      <c r="T1428" s="324"/>
      <c r="U1428" s="324"/>
      <c r="V1428" s="324"/>
      <c r="W1428" s="324"/>
      <c r="X1428" s="324"/>
      <c r="Y1428" s="324"/>
      <c r="Z1428" s="324"/>
      <c r="AA1428" s="324"/>
      <c r="AB1428" s="324"/>
      <c r="AC1428" s="324"/>
      <c r="AD1428" s="324"/>
      <c r="AE1428" s="324"/>
      <c r="AF1428" s="324"/>
      <c r="AG1428" s="324"/>
      <c r="AH1428" s="324"/>
      <c r="AI1428" s="324"/>
      <c r="AJ1428" s="324"/>
      <c r="AK1428" s="324"/>
      <c r="AL1428" s="324"/>
      <c r="AM1428" s="325"/>
      <c r="AN1428" s="314"/>
      <c r="AO1428" s="315"/>
      <c r="AP1428" s="315"/>
      <c r="AQ1428" s="315"/>
      <c r="AR1428" s="315"/>
      <c r="AS1428" s="315"/>
      <c r="AT1428" s="315"/>
      <c r="AU1428" s="315"/>
      <c r="AV1428" s="315"/>
      <c r="AW1428" s="315"/>
      <c r="AX1428" s="315"/>
      <c r="AY1428" s="315"/>
      <c r="AZ1428" s="315"/>
      <c r="BA1428" s="315"/>
      <c r="BB1428" s="315"/>
      <c r="BC1428" s="315"/>
      <c r="BD1428" s="315"/>
      <c r="BE1428" s="315"/>
      <c r="BF1428" s="315"/>
      <c r="BG1428" s="315"/>
      <c r="BH1428" s="315"/>
      <c r="BI1428" s="315"/>
      <c r="BJ1428" s="315"/>
      <c r="BK1428" s="315"/>
      <c r="BL1428" s="315"/>
      <c r="BM1428" s="315"/>
      <c r="BN1428" s="315"/>
      <c r="BO1428" s="315"/>
      <c r="BP1428" s="315"/>
      <c r="BQ1428" s="315"/>
      <c r="BR1428" s="315"/>
      <c r="BS1428" s="315"/>
      <c r="BT1428" s="315"/>
      <c r="BU1428" s="315"/>
      <c r="BV1428" s="315"/>
      <c r="BW1428" s="316"/>
    </row>
    <row r="1429" spans="1:75" ht="10.5" customHeight="1" thickBot="1" x14ac:dyDescent="0.3">
      <c r="A1429" s="284"/>
      <c r="B1429" s="469"/>
      <c r="C1429" s="286"/>
      <c r="D1429" s="326"/>
      <c r="E1429" s="327"/>
      <c r="F1429" s="327"/>
      <c r="G1429" s="327"/>
      <c r="H1429" s="327"/>
      <c r="I1429" s="327"/>
      <c r="J1429" s="327"/>
      <c r="K1429" s="327"/>
      <c r="L1429" s="327"/>
      <c r="M1429" s="327"/>
      <c r="N1429" s="327"/>
      <c r="O1429" s="327"/>
      <c r="P1429" s="327"/>
      <c r="Q1429" s="327"/>
      <c r="R1429" s="327"/>
      <c r="S1429" s="327"/>
      <c r="T1429" s="327"/>
      <c r="U1429" s="327"/>
      <c r="V1429" s="327"/>
      <c r="W1429" s="327"/>
      <c r="X1429" s="327"/>
      <c r="Y1429" s="327"/>
      <c r="Z1429" s="327"/>
      <c r="AA1429" s="327"/>
      <c r="AB1429" s="327"/>
      <c r="AC1429" s="327"/>
      <c r="AD1429" s="327"/>
      <c r="AE1429" s="327"/>
      <c r="AF1429" s="327"/>
      <c r="AG1429" s="327"/>
      <c r="AH1429" s="327"/>
      <c r="AI1429" s="327"/>
      <c r="AJ1429" s="327"/>
      <c r="AK1429" s="327"/>
      <c r="AL1429" s="327"/>
      <c r="AM1429" s="328"/>
      <c r="AN1429" s="314"/>
      <c r="AO1429" s="315"/>
      <c r="AP1429" s="315"/>
      <c r="AQ1429" s="315"/>
      <c r="AR1429" s="315"/>
      <c r="AS1429" s="315"/>
      <c r="AT1429" s="315"/>
      <c r="AU1429" s="315"/>
      <c r="AV1429" s="315"/>
      <c r="AW1429" s="315"/>
      <c r="AX1429" s="315"/>
      <c r="AY1429" s="315"/>
      <c r="AZ1429" s="315"/>
      <c r="BA1429" s="315"/>
      <c r="BB1429" s="315"/>
      <c r="BC1429" s="315"/>
      <c r="BD1429" s="315"/>
      <c r="BE1429" s="315"/>
      <c r="BF1429" s="315"/>
      <c r="BG1429" s="315"/>
      <c r="BH1429" s="315"/>
      <c r="BI1429" s="315"/>
      <c r="BJ1429" s="315"/>
      <c r="BK1429" s="315"/>
      <c r="BL1429" s="315"/>
      <c r="BM1429" s="315"/>
      <c r="BN1429" s="315"/>
      <c r="BO1429" s="315"/>
      <c r="BP1429" s="315"/>
      <c r="BQ1429" s="315"/>
      <c r="BR1429" s="315"/>
      <c r="BS1429" s="315"/>
      <c r="BT1429" s="315"/>
      <c r="BU1429" s="315"/>
      <c r="BV1429" s="315"/>
      <c r="BW1429" s="316"/>
    </row>
    <row r="1430" spans="1:75" ht="10.5" customHeight="1" x14ac:dyDescent="0.25">
      <c r="A1430" s="284"/>
      <c r="B1430" s="469"/>
      <c r="C1430" s="286"/>
      <c r="D1430" s="329" t="s">
        <v>29</v>
      </c>
      <c r="E1430" s="330"/>
      <c r="F1430" s="330"/>
      <c r="G1430" s="330"/>
      <c r="H1430" s="330"/>
      <c r="I1430" s="330"/>
      <c r="J1430" s="330"/>
      <c r="K1430" s="330"/>
      <c r="L1430" s="330"/>
      <c r="M1430" s="330"/>
      <c r="N1430" s="330"/>
      <c r="O1430" s="330"/>
      <c r="P1430" s="330"/>
      <c r="Q1430" s="330"/>
      <c r="R1430" s="330"/>
      <c r="S1430" s="330"/>
      <c r="T1430" s="330"/>
      <c r="U1430" s="330"/>
      <c r="V1430" s="330"/>
      <c r="W1430" s="335"/>
      <c r="X1430" s="336"/>
      <c r="Y1430" s="336"/>
      <c r="Z1430" s="337"/>
      <c r="AA1430" s="344" t="s">
        <v>30</v>
      </c>
      <c r="AB1430" s="345"/>
      <c r="AC1430" s="345"/>
      <c r="AD1430" s="345"/>
      <c r="AE1430" s="345"/>
      <c r="AF1430" s="345"/>
      <c r="AG1430" s="345"/>
      <c r="AH1430" s="345"/>
      <c r="AI1430" s="345"/>
      <c r="AJ1430" s="345"/>
      <c r="AK1430" s="345"/>
      <c r="AL1430" s="345"/>
      <c r="AM1430" s="346"/>
      <c r="AN1430" s="314"/>
      <c r="AO1430" s="315"/>
      <c r="AP1430" s="315"/>
      <c r="AQ1430" s="315"/>
      <c r="AR1430" s="315"/>
      <c r="AS1430" s="315"/>
      <c r="AT1430" s="315"/>
      <c r="AU1430" s="315"/>
      <c r="AV1430" s="315"/>
      <c r="AW1430" s="315"/>
      <c r="AX1430" s="315"/>
      <c r="AY1430" s="315"/>
      <c r="AZ1430" s="315"/>
      <c r="BA1430" s="315"/>
      <c r="BB1430" s="315"/>
      <c r="BC1430" s="315"/>
      <c r="BD1430" s="315"/>
      <c r="BE1430" s="315"/>
      <c r="BF1430" s="315"/>
      <c r="BG1430" s="315"/>
      <c r="BH1430" s="315"/>
      <c r="BI1430" s="315"/>
      <c r="BJ1430" s="315"/>
      <c r="BK1430" s="315"/>
      <c r="BL1430" s="315"/>
      <c r="BM1430" s="315"/>
      <c r="BN1430" s="315"/>
      <c r="BO1430" s="315"/>
      <c r="BP1430" s="315"/>
      <c r="BQ1430" s="315"/>
      <c r="BR1430" s="315"/>
      <c r="BS1430" s="315"/>
      <c r="BT1430" s="315"/>
      <c r="BU1430" s="315"/>
      <c r="BV1430" s="315"/>
      <c r="BW1430" s="316"/>
    </row>
    <row r="1431" spans="1:75" ht="10.5" customHeight="1" x14ac:dyDescent="0.25">
      <c r="A1431" s="284"/>
      <c r="B1431" s="469"/>
      <c r="C1431" s="286"/>
      <c r="D1431" s="331"/>
      <c r="E1431" s="332"/>
      <c r="F1431" s="332"/>
      <c r="G1431" s="332"/>
      <c r="H1431" s="332"/>
      <c r="I1431" s="332"/>
      <c r="J1431" s="332"/>
      <c r="K1431" s="332"/>
      <c r="L1431" s="332"/>
      <c r="M1431" s="332"/>
      <c r="N1431" s="332"/>
      <c r="O1431" s="332"/>
      <c r="P1431" s="332"/>
      <c r="Q1431" s="332"/>
      <c r="R1431" s="332"/>
      <c r="S1431" s="332"/>
      <c r="T1431" s="332"/>
      <c r="U1431" s="332"/>
      <c r="V1431" s="332"/>
      <c r="W1431" s="338"/>
      <c r="X1431" s="339"/>
      <c r="Y1431" s="339"/>
      <c r="Z1431" s="340"/>
      <c r="AA1431" s="347"/>
      <c r="AB1431" s="347"/>
      <c r="AC1431" s="347"/>
      <c r="AD1431" s="347"/>
      <c r="AE1431" s="347"/>
      <c r="AF1431" s="347"/>
      <c r="AG1431" s="347"/>
      <c r="AH1431" s="347"/>
      <c r="AI1431" s="347"/>
      <c r="AJ1431" s="347"/>
      <c r="AK1431" s="347"/>
      <c r="AL1431" s="347"/>
      <c r="AM1431" s="348"/>
      <c r="AN1431" s="314"/>
      <c r="AO1431" s="315"/>
      <c r="AP1431" s="315"/>
      <c r="AQ1431" s="315"/>
      <c r="AR1431" s="315"/>
      <c r="AS1431" s="315"/>
      <c r="AT1431" s="315"/>
      <c r="AU1431" s="315"/>
      <c r="AV1431" s="315"/>
      <c r="AW1431" s="315"/>
      <c r="AX1431" s="315"/>
      <c r="AY1431" s="315"/>
      <c r="AZ1431" s="315"/>
      <c r="BA1431" s="315"/>
      <c r="BB1431" s="315"/>
      <c r="BC1431" s="315"/>
      <c r="BD1431" s="315"/>
      <c r="BE1431" s="315"/>
      <c r="BF1431" s="315"/>
      <c r="BG1431" s="315"/>
      <c r="BH1431" s="315"/>
      <c r="BI1431" s="315"/>
      <c r="BJ1431" s="315"/>
      <c r="BK1431" s="315"/>
      <c r="BL1431" s="315"/>
      <c r="BM1431" s="315"/>
      <c r="BN1431" s="315"/>
      <c r="BO1431" s="315"/>
      <c r="BP1431" s="315"/>
      <c r="BQ1431" s="315"/>
      <c r="BR1431" s="315"/>
      <c r="BS1431" s="315"/>
      <c r="BT1431" s="315"/>
      <c r="BU1431" s="315"/>
      <c r="BV1431" s="315"/>
      <c r="BW1431" s="316"/>
    </row>
    <row r="1432" spans="1:75" ht="10.5" customHeight="1" thickBot="1" x14ac:dyDescent="0.3">
      <c r="A1432" s="287"/>
      <c r="B1432" s="288"/>
      <c r="C1432" s="289"/>
      <c r="D1432" s="333"/>
      <c r="E1432" s="334"/>
      <c r="F1432" s="334"/>
      <c r="G1432" s="334"/>
      <c r="H1432" s="334"/>
      <c r="I1432" s="334"/>
      <c r="J1432" s="334"/>
      <c r="K1432" s="334"/>
      <c r="L1432" s="334"/>
      <c r="M1432" s="334"/>
      <c r="N1432" s="334"/>
      <c r="O1432" s="334"/>
      <c r="P1432" s="334"/>
      <c r="Q1432" s="334"/>
      <c r="R1432" s="334"/>
      <c r="S1432" s="334"/>
      <c r="T1432" s="334"/>
      <c r="U1432" s="334"/>
      <c r="V1432" s="334"/>
      <c r="W1432" s="341"/>
      <c r="X1432" s="342"/>
      <c r="Y1432" s="342"/>
      <c r="Z1432" s="343"/>
      <c r="AA1432" s="349"/>
      <c r="AB1432" s="349"/>
      <c r="AC1432" s="349"/>
      <c r="AD1432" s="349"/>
      <c r="AE1432" s="349"/>
      <c r="AF1432" s="349"/>
      <c r="AG1432" s="349"/>
      <c r="AH1432" s="349"/>
      <c r="AI1432" s="349"/>
      <c r="AJ1432" s="349"/>
      <c r="AK1432" s="349"/>
      <c r="AL1432" s="349"/>
      <c r="AM1432" s="350"/>
      <c r="AN1432" s="317"/>
      <c r="AO1432" s="318"/>
      <c r="AP1432" s="318"/>
      <c r="AQ1432" s="318"/>
      <c r="AR1432" s="318"/>
      <c r="AS1432" s="318"/>
      <c r="AT1432" s="318"/>
      <c r="AU1432" s="318"/>
      <c r="AV1432" s="318"/>
      <c r="AW1432" s="318"/>
      <c r="AX1432" s="318"/>
      <c r="AY1432" s="318"/>
      <c r="AZ1432" s="318"/>
      <c r="BA1432" s="318"/>
      <c r="BB1432" s="318"/>
      <c r="BC1432" s="318"/>
      <c r="BD1432" s="318"/>
      <c r="BE1432" s="318"/>
      <c r="BF1432" s="318"/>
      <c r="BG1432" s="318"/>
      <c r="BH1432" s="318"/>
      <c r="BI1432" s="318"/>
      <c r="BJ1432" s="318"/>
      <c r="BK1432" s="318"/>
      <c r="BL1432" s="318"/>
      <c r="BM1432" s="318"/>
      <c r="BN1432" s="318"/>
      <c r="BO1432" s="318"/>
      <c r="BP1432" s="318"/>
      <c r="BQ1432" s="318"/>
      <c r="BR1432" s="318"/>
      <c r="BS1432" s="318"/>
      <c r="BT1432" s="318"/>
      <c r="BU1432" s="318"/>
      <c r="BV1432" s="318"/>
      <c r="BW1432" s="319"/>
    </row>
    <row r="1433" spans="1:75" ht="10.5" customHeight="1" thickBot="1" x14ac:dyDescent="0.3"/>
    <row r="1434" spans="1:75" ht="10.5" customHeight="1" x14ac:dyDescent="0.25">
      <c r="A1434" s="124" t="s">
        <v>7</v>
      </c>
      <c r="B1434" s="125"/>
      <c r="C1434" s="126"/>
      <c r="D1434" s="133" t="s">
        <v>32</v>
      </c>
      <c r="E1434" s="134"/>
      <c r="F1434" s="134"/>
      <c r="G1434" s="134"/>
      <c r="H1434" s="134"/>
      <c r="I1434" s="134"/>
      <c r="J1434" s="134"/>
      <c r="K1434" s="134"/>
      <c r="L1434" s="134"/>
      <c r="M1434" s="134"/>
      <c r="N1434" s="134"/>
      <c r="O1434" s="134"/>
      <c r="P1434" s="134"/>
      <c r="Q1434" s="134"/>
      <c r="R1434" s="134"/>
      <c r="S1434" s="134"/>
      <c r="T1434" s="134"/>
      <c r="U1434" s="134"/>
      <c r="V1434" s="134"/>
      <c r="W1434" s="134"/>
      <c r="X1434" s="134"/>
      <c r="Y1434" s="134"/>
      <c r="Z1434" s="134"/>
      <c r="AA1434" s="134"/>
      <c r="AB1434" s="134"/>
      <c r="AC1434" s="134"/>
      <c r="AD1434" s="134"/>
      <c r="AE1434" s="134"/>
      <c r="AF1434" s="134"/>
      <c r="AG1434" s="134"/>
      <c r="AH1434" s="134"/>
      <c r="AI1434" s="134"/>
      <c r="AJ1434" s="134"/>
      <c r="AK1434" s="134"/>
      <c r="AL1434" s="134"/>
      <c r="AM1434" s="135"/>
      <c r="AN1434" s="133" t="s">
        <v>35</v>
      </c>
      <c r="AO1434" s="134"/>
      <c r="AP1434" s="134"/>
      <c r="AQ1434" s="134"/>
      <c r="AR1434" s="134"/>
      <c r="AS1434" s="134"/>
      <c r="AT1434" s="134"/>
      <c r="AU1434" s="134"/>
      <c r="AV1434" s="134"/>
      <c r="AW1434" s="134"/>
      <c r="AX1434" s="134"/>
      <c r="AY1434" s="134"/>
      <c r="AZ1434" s="134"/>
      <c r="BA1434" s="134"/>
      <c r="BB1434" s="134"/>
      <c r="BC1434" s="134"/>
      <c r="BD1434" s="134"/>
      <c r="BE1434" s="134"/>
      <c r="BF1434" s="134"/>
      <c r="BG1434" s="134"/>
      <c r="BH1434" s="134"/>
      <c r="BI1434" s="134"/>
      <c r="BJ1434" s="134"/>
      <c r="BK1434" s="134"/>
      <c r="BL1434" s="134"/>
      <c r="BM1434" s="134"/>
      <c r="BN1434" s="134"/>
      <c r="BO1434" s="134"/>
      <c r="BP1434" s="134"/>
      <c r="BQ1434" s="134"/>
      <c r="BR1434" s="134"/>
      <c r="BS1434" s="134"/>
      <c r="BT1434" s="134"/>
      <c r="BU1434" s="134"/>
      <c r="BV1434" s="134"/>
      <c r="BW1434" s="135"/>
    </row>
    <row r="1435" spans="1:75" ht="10.5" customHeight="1" thickBot="1" x14ac:dyDescent="0.3">
      <c r="A1435" s="127"/>
      <c r="B1435" s="448"/>
      <c r="C1435" s="129"/>
      <c r="D1435" s="136"/>
      <c r="E1435" s="137"/>
      <c r="F1435" s="137"/>
      <c r="G1435" s="137"/>
      <c r="H1435" s="137"/>
      <c r="I1435" s="137"/>
      <c r="J1435" s="137"/>
      <c r="K1435" s="137"/>
      <c r="L1435" s="137"/>
      <c r="M1435" s="137"/>
      <c r="N1435" s="137"/>
      <c r="O1435" s="137"/>
      <c r="P1435" s="137"/>
      <c r="Q1435" s="137"/>
      <c r="R1435" s="137"/>
      <c r="S1435" s="137"/>
      <c r="T1435" s="137"/>
      <c r="U1435" s="137"/>
      <c r="V1435" s="137"/>
      <c r="W1435" s="137"/>
      <c r="X1435" s="137"/>
      <c r="Y1435" s="137"/>
      <c r="Z1435" s="137"/>
      <c r="AA1435" s="137"/>
      <c r="AB1435" s="137"/>
      <c r="AC1435" s="137"/>
      <c r="AD1435" s="137"/>
      <c r="AE1435" s="137"/>
      <c r="AF1435" s="137"/>
      <c r="AG1435" s="137"/>
      <c r="AH1435" s="137"/>
      <c r="AI1435" s="137"/>
      <c r="AJ1435" s="137"/>
      <c r="AK1435" s="137"/>
      <c r="AL1435" s="137"/>
      <c r="AM1435" s="138"/>
      <c r="AN1435" s="136"/>
      <c r="AO1435" s="137"/>
      <c r="AP1435" s="137"/>
      <c r="AQ1435" s="137"/>
      <c r="AR1435" s="137"/>
      <c r="AS1435" s="137"/>
      <c r="AT1435" s="137"/>
      <c r="AU1435" s="137"/>
      <c r="AV1435" s="137"/>
      <c r="AW1435" s="137"/>
      <c r="AX1435" s="137"/>
      <c r="AY1435" s="137"/>
      <c r="AZ1435" s="137"/>
      <c r="BA1435" s="137"/>
      <c r="BB1435" s="137"/>
      <c r="BC1435" s="137"/>
      <c r="BD1435" s="137"/>
      <c r="BE1435" s="137"/>
      <c r="BF1435" s="137"/>
      <c r="BG1435" s="137"/>
      <c r="BH1435" s="137"/>
      <c r="BI1435" s="137"/>
      <c r="BJ1435" s="137"/>
      <c r="BK1435" s="137"/>
      <c r="BL1435" s="137"/>
      <c r="BM1435" s="137"/>
      <c r="BN1435" s="137"/>
      <c r="BO1435" s="137"/>
      <c r="BP1435" s="137"/>
      <c r="BQ1435" s="137"/>
      <c r="BR1435" s="137"/>
      <c r="BS1435" s="137"/>
      <c r="BT1435" s="137"/>
      <c r="BU1435" s="137"/>
      <c r="BV1435" s="137"/>
      <c r="BW1435" s="138"/>
    </row>
    <row r="1436" spans="1:75" ht="10.5" customHeight="1" x14ac:dyDescent="0.25">
      <c r="A1436" s="127"/>
      <c r="B1436" s="448"/>
      <c r="C1436" s="129"/>
      <c r="D1436" s="139" t="s">
        <v>312</v>
      </c>
      <c r="E1436" s="140"/>
      <c r="F1436" s="140"/>
      <c r="G1436" s="140"/>
      <c r="H1436" s="140"/>
      <c r="I1436" s="140"/>
      <c r="J1436" s="140"/>
      <c r="K1436" s="140"/>
      <c r="L1436" s="140"/>
      <c r="M1436" s="140"/>
      <c r="N1436" s="140"/>
      <c r="O1436" s="140"/>
      <c r="P1436" s="140"/>
      <c r="Q1436" s="140"/>
      <c r="R1436" s="140"/>
      <c r="S1436" s="140"/>
      <c r="T1436" s="140"/>
      <c r="U1436" s="140"/>
      <c r="V1436" s="140"/>
      <c r="W1436" s="140"/>
      <c r="X1436" s="140"/>
      <c r="Y1436" s="140"/>
      <c r="Z1436" s="140"/>
      <c r="AA1436" s="140"/>
      <c r="AB1436" s="140"/>
      <c r="AC1436" s="140"/>
      <c r="AD1436" s="140"/>
      <c r="AE1436" s="140"/>
      <c r="AF1436" s="140"/>
      <c r="AG1436" s="140"/>
      <c r="AH1436" s="140"/>
      <c r="AI1436" s="140"/>
      <c r="AJ1436" s="140"/>
      <c r="AK1436" s="140"/>
      <c r="AL1436" s="140"/>
      <c r="AM1436" s="141"/>
      <c r="AN1436" s="139" t="s">
        <v>513</v>
      </c>
      <c r="AO1436" s="140"/>
      <c r="AP1436" s="140"/>
      <c r="AQ1436" s="140"/>
      <c r="AR1436" s="140"/>
      <c r="AS1436" s="140"/>
      <c r="AT1436" s="140"/>
      <c r="AU1436" s="140"/>
      <c r="AV1436" s="140"/>
      <c r="AW1436" s="140"/>
      <c r="AX1436" s="140"/>
      <c r="AY1436" s="140"/>
      <c r="AZ1436" s="140"/>
      <c r="BA1436" s="140"/>
      <c r="BB1436" s="140"/>
      <c r="BC1436" s="140"/>
      <c r="BD1436" s="140"/>
      <c r="BE1436" s="140"/>
      <c r="BF1436" s="140"/>
      <c r="BG1436" s="140"/>
      <c r="BH1436" s="140"/>
      <c r="BI1436" s="140"/>
      <c r="BJ1436" s="140"/>
      <c r="BK1436" s="140"/>
      <c r="BL1436" s="140"/>
      <c r="BM1436" s="140"/>
      <c r="BN1436" s="140"/>
      <c r="BO1436" s="140"/>
      <c r="BP1436" s="140"/>
      <c r="BQ1436" s="140"/>
      <c r="BR1436" s="140"/>
      <c r="BS1436" s="140"/>
      <c r="BT1436" s="140"/>
      <c r="BU1436" s="140"/>
      <c r="BV1436" s="140"/>
      <c r="BW1436" s="141"/>
    </row>
    <row r="1437" spans="1:75" ht="10.5" customHeight="1" x14ac:dyDescent="0.25">
      <c r="A1437" s="127"/>
      <c r="B1437" s="448"/>
      <c r="C1437" s="128"/>
      <c r="D1437" s="142"/>
      <c r="E1437" s="143"/>
      <c r="F1437" s="143"/>
      <c r="G1437" s="143"/>
      <c r="H1437" s="143"/>
      <c r="I1437" s="143"/>
      <c r="J1437" s="143"/>
      <c r="K1437" s="143"/>
      <c r="L1437" s="143"/>
      <c r="M1437" s="143"/>
      <c r="N1437" s="143"/>
      <c r="O1437" s="143"/>
      <c r="P1437" s="143"/>
      <c r="Q1437" s="143"/>
      <c r="R1437" s="143"/>
      <c r="S1437" s="143"/>
      <c r="T1437" s="143"/>
      <c r="U1437" s="143"/>
      <c r="V1437" s="143"/>
      <c r="W1437" s="143"/>
      <c r="X1437" s="143"/>
      <c r="Y1437" s="143"/>
      <c r="Z1437" s="143"/>
      <c r="AA1437" s="143"/>
      <c r="AB1437" s="143"/>
      <c r="AC1437" s="143"/>
      <c r="AD1437" s="143"/>
      <c r="AE1437" s="143"/>
      <c r="AF1437" s="143"/>
      <c r="AG1437" s="143"/>
      <c r="AH1437" s="143"/>
      <c r="AI1437" s="143"/>
      <c r="AJ1437" s="143"/>
      <c r="AK1437" s="143"/>
      <c r="AL1437" s="143"/>
      <c r="AM1437" s="144"/>
      <c r="AN1437" s="142"/>
      <c r="AO1437" s="143"/>
      <c r="AP1437" s="143"/>
      <c r="AQ1437" s="143"/>
      <c r="AR1437" s="143"/>
      <c r="AS1437" s="143"/>
      <c r="AT1437" s="143"/>
      <c r="AU1437" s="143"/>
      <c r="AV1437" s="143"/>
      <c r="AW1437" s="143"/>
      <c r="AX1437" s="143"/>
      <c r="AY1437" s="143"/>
      <c r="AZ1437" s="143"/>
      <c r="BA1437" s="143"/>
      <c r="BB1437" s="143"/>
      <c r="BC1437" s="143"/>
      <c r="BD1437" s="143"/>
      <c r="BE1437" s="143"/>
      <c r="BF1437" s="143"/>
      <c r="BG1437" s="143"/>
      <c r="BH1437" s="143"/>
      <c r="BI1437" s="143"/>
      <c r="BJ1437" s="143"/>
      <c r="BK1437" s="143"/>
      <c r="BL1437" s="143"/>
      <c r="BM1437" s="143"/>
      <c r="BN1437" s="143"/>
      <c r="BO1437" s="143"/>
      <c r="BP1437" s="143"/>
      <c r="BQ1437" s="143"/>
      <c r="BR1437" s="143"/>
      <c r="BS1437" s="143"/>
      <c r="BT1437" s="143"/>
      <c r="BU1437" s="143"/>
      <c r="BV1437" s="143"/>
      <c r="BW1437" s="144"/>
    </row>
    <row r="1438" spans="1:75" ht="10.5" customHeight="1" x14ac:dyDescent="0.25">
      <c r="A1438" s="127"/>
      <c r="B1438" s="448"/>
      <c r="C1438" s="128"/>
      <c r="D1438" s="142"/>
      <c r="E1438" s="143"/>
      <c r="F1438" s="143"/>
      <c r="G1438" s="143"/>
      <c r="H1438" s="143"/>
      <c r="I1438" s="143"/>
      <c r="J1438" s="143"/>
      <c r="K1438" s="143"/>
      <c r="L1438" s="143"/>
      <c r="M1438" s="143"/>
      <c r="N1438" s="143"/>
      <c r="O1438" s="143"/>
      <c r="P1438" s="143"/>
      <c r="Q1438" s="143"/>
      <c r="R1438" s="143"/>
      <c r="S1438" s="143"/>
      <c r="T1438" s="143"/>
      <c r="U1438" s="143"/>
      <c r="V1438" s="143"/>
      <c r="W1438" s="143"/>
      <c r="X1438" s="143"/>
      <c r="Y1438" s="143"/>
      <c r="Z1438" s="143"/>
      <c r="AA1438" s="143"/>
      <c r="AB1438" s="143"/>
      <c r="AC1438" s="143"/>
      <c r="AD1438" s="143"/>
      <c r="AE1438" s="143"/>
      <c r="AF1438" s="143"/>
      <c r="AG1438" s="143"/>
      <c r="AH1438" s="143"/>
      <c r="AI1438" s="143"/>
      <c r="AJ1438" s="143"/>
      <c r="AK1438" s="143"/>
      <c r="AL1438" s="143"/>
      <c r="AM1438" s="144"/>
      <c r="AN1438" s="142"/>
      <c r="AO1438" s="143"/>
      <c r="AP1438" s="143"/>
      <c r="AQ1438" s="143"/>
      <c r="AR1438" s="143"/>
      <c r="AS1438" s="143"/>
      <c r="AT1438" s="143"/>
      <c r="AU1438" s="143"/>
      <c r="AV1438" s="143"/>
      <c r="AW1438" s="143"/>
      <c r="AX1438" s="143"/>
      <c r="AY1438" s="143"/>
      <c r="AZ1438" s="143"/>
      <c r="BA1438" s="143"/>
      <c r="BB1438" s="143"/>
      <c r="BC1438" s="143"/>
      <c r="BD1438" s="143"/>
      <c r="BE1438" s="143"/>
      <c r="BF1438" s="143"/>
      <c r="BG1438" s="143"/>
      <c r="BH1438" s="143"/>
      <c r="BI1438" s="143"/>
      <c r="BJ1438" s="143"/>
      <c r="BK1438" s="143"/>
      <c r="BL1438" s="143"/>
      <c r="BM1438" s="143"/>
      <c r="BN1438" s="143"/>
      <c r="BO1438" s="143"/>
      <c r="BP1438" s="143"/>
      <c r="BQ1438" s="143"/>
      <c r="BR1438" s="143"/>
      <c r="BS1438" s="143"/>
      <c r="BT1438" s="143"/>
      <c r="BU1438" s="143"/>
      <c r="BV1438" s="143"/>
      <c r="BW1438" s="144"/>
    </row>
    <row r="1439" spans="1:75" ht="10.5" customHeight="1" x14ac:dyDescent="0.25">
      <c r="A1439" s="127"/>
      <c r="B1439" s="448"/>
      <c r="C1439" s="128"/>
      <c r="D1439" s="142"/>
      <c r="E1439" s="143"/>
      <c r="F1439" s="143"/>
      <c r="G1439" s="143"/>
      <c r="H1439" s="143"/>
      <c r="I1439" s="143"/>
      <c r="J1439" s="143"/>
      <c r="K1439" s="143"/>
      <c r="L1439" s="143"/>
      <c r="M1439" s="143"/>
      <c r="N1439" s="143"/>
      <c r="O1439" s="143"/>
      <c r="P1439" s="143"/>
      <c r="Q1439" s="143"/>
      <c r="R1439" s="143"/>
      <c r="S1439" s="143"/>
      <c r="T1439" s="143"/>
      <c r="U1439" s="143"/>
      <c r="V1439" s="143"/>
      <c r="W1439" s="143"/>
      <c r="X1439" s="143"/>
      <c r="Y1439" s="143"/>
      <c r="Z1439" s="143"/>
      <c r="AA1439" s="143"/>
      <c r="AB1439" s="143"/>
      <c r="AC1439" s="143"/>
      <c r="AD1439" s="143"/>
      <c r="AE1439" s="143"/>
      <c r="AF1439" s="143"/>
      <c r="AG1439" s="143"/>
      <c r="AH1439" s="143"/>
      <c r="AI1439" s="143"/>
      <c r="AJ1439" s="143"/>
      <c r="AK1439" s="143"/>
      <c r="AL1439" s="143"/>
      <c r="AM1439" s="144"/>
      <c r="AN1439" s="142"/>
      <c r="AO1439" s="143"/>
      <c r="AP1439" s="143"/>
      <c r="AQ1439" s="143"/>
      <c r="AR1439" s="143"/>
      <c r="AS1439" s="143"/>
      <c r="AT1439" s="143"/>
      <c r="AU1439" s="143"/>
      <c r="AV1439" s="143"/>
      <c r="AW1439" s="143"/>
      <c r="AX1439" s="143"/>
      <c r="AY1439" s="143"/>
      <c r="AZ1439" s="143"/>
      <c r="BA1439" s="143"/>
      <c r="BB1439" s="143"/>
      <c r="BC1439" s="143"/>
      <c r="BD1439" s="143"/>
      <c r="BE1439" s="143"/>
      <c r="BF1439" s="143"/>
      <c r="BG1439" s="143"/>
      <c r="BH1439" s="143"/>
      <c r="BI1439" s="143"/>
      <c r="BJ1439" s="143"/>
      <c r="BK1439" s="143"/>
      <c r="BL1439" s="143"/>
      <c r="BM1439" s="143"/>
      <c r="BN1439" s="143"/>
      <c r="BO1439" s="143"/>
      <c r="BP1439" s="143"/>
      <c r="BQ1439" s="143"/>
      <c r="BR1439" s="143"/>
      <c r="BS1439" s="143"/>
      <c r="BT1439" s="143"/>
      <c r="BU1439" s="143"/>
      <c r="BV1439" s="143"/>
      <c r="BW1439" s="144"/>
    </row>
    <row r="1440" spans="1:75" ht="10.5" customHeight="1" x14ac:dyDescent="0.25">
      <c r="A1440" s="127"/>
      <c r="B1440" s="448"/>
      <c r="C1440" s="128"/>
      <c r="D1440" s="142"/>
      <c r="E1440" s="143"/>
      <c r="F1440" s="143"/>
      <c r="G1440" s="143"/>
      <c r="H1440" s="143"/>
      <c r="I1440" s="143"/>
      <c r="J1440" s="143"/>
      <c r="K1440" s="143"/>
      <c r="L1440" s="143"/>
      <c r="M1440" s="143"/>
      <c r="N1440" s="143"/>
      <c r="O1440" s="143"/>
      <c r="P1440" s="143"/>
      <c r="Q1440" s="143"/>
      <c r="R1440" s="143"/>
      <c r="S1440" s="143"/>
      <c r="T1440" s="143"/>
      <c r="U1440" s="143"/>
      <c r="V1440" s="143"/>
      <c r="W1440" s="143"/>
      <c r="X1440" s="143"/>
      <c r="Y1440" s="143"/>
      <c r="Z1440" s="143"/>
      <c r="AA1440" s="143"/>
      <c r="AB1440" s="143"/>
      <c r="AC1440" s="143"/>
      <c r="AD1440" s="143"/>
      <c r="AE1440" s="143"/>
      <c r="AF1440" s="143"/>
      <c r="AG1440" s="143"/>
      <c r="AH1440" s="143"/>
      <c r="AI1440" s="143"/>
      <c r="AJ1440" s="143"/>
      <c r="AK1440" s="143"/>
      <c r="AL1440" s="143"/>
      <c r="AM1440" s="144"/>
      <c r="AN1440" s="142"/>
      <c r="AO1440" s="143"/>
      <c r="AP1440" s="143"/>
      <c r="AQ1440" s="143"/>
      <c r="AR1440" s="143"/>
      <c r="AS1440" s="143"/>
      <c r="AT1440" s="143"/>
      <c r="AU1440" s="143"/>
      <c r="AV1440" s="143"/>
      <c r="AW1440" s="143"/>
      <c r="AX1440" s="143"/>
      <c r="AY1440" s="143"/>
      <c r="AZ1440" s="143"/>
      <c r="BA1440" s="143"/>
      <c r="BB1440" s="143"/>
      <c r="BC1440" s="143"/>
      <c r="BD1440" s="143"/>
      <c r="BE1440" s="143"/>
      <c r="BF1440" s="143"/>
      <c r="BG1440" s="143"/>
      <c r="BH1440" s="143"/>
      <c r="BI1440" s="143"/>
      <c r="BJ1440" s="143"/>
      <c r="BK1440" s="143"/>
      <c r="BL1440" s="143"/>
      <c r="BM1440" s="143"/>
      <c r="BN1440" s="143"/>
      <c r="BO1440" s="143"/>
      <c r="BP1440" s="143"/>
      <c r="BQ1440" s="143"/>
      <c r="BR1440" s="143"/>
      <c r="BS1440" s="143"/>
      <c r="BT1440" s="143"/>
      <c r="BU1440" s="143"/>
      <c r="BV1440" s="143"/>
      <c r="BW1440" s="144"/>
    </row>
    <row r="1441" spans="1:80" ht="10.5" customHeight="1" x14ac:dyDescent="0.25">
      <c r="A1441" s="127"/>
      <c r="B1441" s="448"/>
      <c r="C1441" s="128"/>
      <c r="D1441" s="142"/>
      <c r="E1441" s="143"/>
      <c r="F1441" s="143"/>
      <c r="G1441" s="143"/>
      <c r="H1441" s="143"/>
      <c r="I1441" s="143"/>
      <c r="J1441" s="143"/>
      <c r="K1441" s="143"/>
      <c r="L1441" s="143"/>
      <c r="M1441" s="143"/>
      <c r="N1441" s="143"/>
      <c r="O1441" s="143"/>
      <c r="P1441" s="143"/>
      <c r="Q1441" s="143"/>
      <c r="R1441" s="143"/>
      <c r="S1441" s="143"/>
      <c r="T1441" s="143"/>
      <c r="U1441" s="143"/>
      <c r="V1441" s="143"/>
      <c r="W1441" s="143"/>
      <c r="X1441" s="143"/>
      <c r="Y1441" s="143"/>
      <c r="Z1441" s="143"/>
      <c r="AA1441" s="143"/>
      <c r="AB1441" s="143"/>
      <c r="AC1441" s="143"/>
      <c r="AD1441" s="143"/>
      <c r="AE1441" s="143"/>
      <c r="AF1441" s="143"/>
      <c r="AG1441" s="143"/>
      <c r="AH1441" s="143"/>
      <c r="AI1441" s="143"/>
      <c r="AJ1441" s="143"/>
      <c r="AK1441" s="143"/>
      <c r="AL1441" s="143"/>
      <c r="AM1441" s="144"/>
      <c r="AN1441" s="142"/>
      <c r="AO1441" s="143"/>
      <c r="AP1441" s="143"/>
      <c r="AQ1441" s="143"/>
      <c r="AR1441" s="143"/>
      <c r="AS1441" s="143"/>
      <c r="AT1441" s="143"/>
      <c r="AU1441" s="143"/>
      <c r="AV1441" s="143"/>
      <c r="AW1441" s="143"/>
      <c r="AX1441" s="143"/>
      <c r="AY1441" s="143"/>
      <c r="AZ1441" s="143"/>
      <c r="BA1441" s="143"/>
      <c r="BB1441" s="143"/>
      <c r="BC1441" s="143"/>
      <c r="BD1441" s="143"/>
      <c r="BE1441" s="143"/>
      <c r="BF1441" s="143"/>
      <c r="BG1441" s="143"/>
      <c r="BH1441" s="143"/>
      <c r="BI1441" s="143"/>
      <c r="BJ1441" s="143"/>
      <c r="BK1441" s="143"/>
      <c r="BL1441" s="143"/>
      <c r="BM1441" s="143"/>
      <c r="BN1441" s="143"/>
      <c r="BO1441" s="143"/>
      <c r="BP1441" s="143"/>
      <c r="BQ1441" s="143"/>
      <c r="BR1441" s="143"/>
      <c r="BS1441" s="143"/>
      <c r="BT1441" s="143"/>
      <c r="BU1441" s="143"/>
      <c r="BV1441" s="143"/>
      <c r="BW1441" s="144"/>
    </row>
    <row r="1442" spans="1:80" ht="10.5" customHeight="1" x14ac:dyDescent="0.25">
      <c r="A1442" s="127"/>
      <c r="B1442" s="448"/>
      <c r="C1442" s="128"/>
      <c r="D1442" s="142"/>
      <c r="E1442" s="143"/>
      <c r="F1442" s="143"/>
      <c r="G1442" s="143"/>
      <c r="H1442" s="143"/>
      <c r="I1442" s="143"/>
      <c r="J1442" s="143"/>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c r="AN1442" s="142"/>
      <c r="AO1442" s="143"/>
      <c r="AP1442" s="143"/>
      <c r="AQ1442" s="143"/>
      <c r="AR1442" s="143"/>
      <c r="AS1442" s="143"/>
      <c r="AT1442" s="143"/>
      <c r="AU1442" s="143"/>
      <c r="AV1442" s="143"/>
      <c r="AW1442" s="143"/>
      <c r="AX1442" s="143"/>
      <c r="AY1442" s="143"/>
      <c r="AZ1442" s="143"/>
      <c r="BA1442" s="143"/>
      <c r="BB1442" s="143"/>
      <c r="BC1442" s="143"/>
      <c r="BD1442" s="143"/>
      <c r="BE1442" s="143"/>
      <c r="BF1442" s="143"/>
      <c r="BG1442" s="143"/>
      <c r="BH1442" s="143"/>
      <c r="BI1442" s="143"/>
      <c r="BJ1442" s="143"/>
      <c r="BK1442" s="143"/>
      <c r="BL1442" s="143"/>
      <c r="BM1442" s="143"/>
      <c r="BN1442" s="143"/>
      <c r="BO1442" s="143"/>
      <c r="BP1442" s="143"/>
      <c r="BQ1442" s="143"/>
      <c r="BR1442" s="143"/>
      <c r="BS1442" s="143"/>
      <c r="BT1442" s="143"/>
      <c r="BU1442" s="143"/>
      <c r="BV1442" s="143"/>
      <c r="BW1442" s="144"/>
    </row>
    <row r="1443" spans="1:80" ht="10.5" customHeight="1" x14ac:dyDescent="0.25">
      <c r="A1443" s="127"/>
      <c r="B1443" s="448"/>
      <c r="C1443" s="448"/>
      <c r="D1443" s="142"/>
      <c r="E1443" s="459"/>
      <c r="F1443" s="459"/>
      <c r="G1443" s="459"/>
      <c r="H1443" s="459"/>
      <c r="I1443" s="459"/>
      <c r="J1443" s="459"/>
      <c r="K1443" s="459"/>
      <c r="L1443" s="459"/>
      <c r="M1443" s="459"/>
      <c r="N1443" s="459"/>
      <c r="O1443" s="459"/>
      <c r="P1443" s="459"/>
      <c r="Q1443" s="459"/>
      <c r="R1443" s="459"/>
      <c r="S1443" s="459"/>
      <c r="T1443" s="459"/>
      <c r="U1443" s="459"/>
      <c r="V1443" s="459"/>
      <c r="W1443" s="459"/>
      <c r="X1443" s="459"/>
      <c r="Y1443" s="459"/>
      <c r="Z1443" s="459"/>
      <c r="AA1443" s="459"/>
      <c r="AB1443" s="459"/>
      <c r="AC1443" s="459"/>
      <c r="AD1443" s="459"/>
      <c r="AE1443" s="459"/>
      <c r="AF1443" s="459"/>
      <c r="AG1443" s="459"/>
      <c r="AH1443" s="459"/>
      <c r="AI1443" s="459"/>
      <c r="AJ1443" s="459"/>
      <c r="AK1443" s="459"/>
      <c r="AL1443" s="459"/>
      <c r="AM1443" s="144"/>
      <c r="AN1443" s="142"/>
      <c r="AO1443" s="459"/>
      <c r="AP1443" s="459"/>
      <c r="AQ1443" s="459"/>
      <c r="AR1443" s="459"/>
      <c r="AS1443" s="459"/>
      <c r="AT1443" s="459"/>
      <c r="AU1443" s="459"/>
      <c r="AV1443" s="459"/>
      <c r="AW1443" s="459"/>
      <c r="AX1443" s="459"/>
      <c r="AY1443" s="459"/>
      <c r="AZ1443" s="459"/>
      <c r="BA1443" s="459"/>
      <c r="BB1443" s="459"/>
      <c r="BC1443" s="459"/>
      <c r="BD1443" s="459"/>
      <c r="BE1443" s="459"/>
      <c r="BF1443" s="459"/>
      <c r="BG1443" s="459"/>
      <c r="BH1443" s="459"/>
      <c r="BI1443" s="459"/>
      <c r="BJ1443" s="459"/>
      <c r="BK1443" s="459"/>
      <c r="BL1443" s="459"/>
      <c r="BM1443" s="459"/>
      <c r="BN1443" s="459"/>
      <c r="BO1443" s="459"/>
      <c r="BP1443" s="459"/>
      <c r="BQ1443" s="459"/>
      <c r="BR1443" s="459"/>
      <c r="BS1443" s="459"/>
      <c r="BT1443" s="459"/>
      <c r="BU1443" s="459"/>
      <c r="BV1443" s="459"/>
      <c r="BW1443" s="144"/>
    </row>
    <row r="1444" spans="1:80" ht="10.5" customHeight="1" x14ac:dyDescent="0.25">
      <c r="A1444" s="127"/>
      <c r="B1444" s="448"/>
      <c r="C1444" s="448"/>
      <c r="D1444" s="142"/>
      <c r="E1444" s="459"/>
      <c r="F1444" s="459"/>
      <c r="G1444" s="459"/>
      <c r="H1444" s="459"/>
      <c r="I1444" s="459"/>
      <c r="J1444" s="459"/>
      <c r="K1444" s="459"/>
      <c r="L1444" s="459"/>
      <c r="M1444" s="459"/>
      <c r="N1444" s="459"/>
      <c r="O1444" s="459"/>
      <c r="P1444" s="459"/>
      <c r="Q1444" s="459"/>
      <c r="R1444" s="459"/>
      <c r="S1444" s="459"/>
      <c r="T1444" s="459"/>
      <c r="U1444" s="459"/>
      <c r="V1444" s="459"/>
      <c r="W1444" s="459"/>
      <c r="X1444" s="459"/>
      <c r="Y1444" s="459"/>
      <c r="Z1444" s="459"/>
      <c r="AA1444" s="459"/>
      <c r="AB1444" s="459"/>
      <c r="AC1444" s="459"/>
      <c r="AD1444" s="459"/>
      <c r="AE1444" s="459"/>
      <c r="AF1444" s="459"/>
      <c r="AG1444" s="459"/>
      <c r="AH1444" s="459"/>
      <c r="AI1444" s="459"/>
      <c r="AJ1444" s="459"/>
      <c r="AK1444" s="459"/>
      <c r="AL1444" s="459"/>
      <c r="AM1444" s="144"/>
      <c r="AN1444" s="142"/>
      <c r="AO1444" s="459"/>
      <c r="AP1444" s="459"/>
      <c r="AQ1444" s="459"/>
      <c r="AR1444" s="459"/>
      <c r="AS1444" s="459"/>
      <c r="AT1444" s="459"/>
      <c r="AU1444" s="459"/>
      <c r="AV1444" s="459"/>
      <c r="AW1444" s="459"/>
      <c r="AX1444" s="459"/>
      <c r="AY1444" s="459"/>
      <c r="AZ1444" s="459"/>
      <c r="BA1444" s="459"/>
      <c r="BB1444" s="459"/>
      <c r="BC1444" s="459"/>
      <c r="BD1444" s="459"/>
      <c r="BE1444" s="459"/>
      <c r="BF1444" s="459"/>
      <c r="BG1444" s="459"/>
      <c r="BH1444" s="459"/>
      <c r="BI1444" s="459"/>
      <c r="BJ1444" s="459"/>
      <c r="BK1444" s="459"/>
      <c r="BL1444" s="459"/>
      <c r="BM1444" s="459"/>
      <c r="BN1444" s="459"/>
      <c r="BO1444" s="459"/>
      <c r="BP1444" s="459"/>
      <c r="BQ1444" s="459"/>
      <c r="BR1444" s="459"/>
      <c r="BS1444" s="459"/>
      <c r="BT1444" s="459"/>
      <c r="BU1444" s="459"/>
      <c r="BV1444" s="459"/>
      <c r="BW1444" s="144"/>
    </row>
    <row r="1445" spans="1:80" ht="10.5" customHeight="1" x14ac:dyDescent="0.25">
      <c r="A1445" s="127"/>
      <c r="B1445" s="448"/>
      <c r="C1445" s="448"/>
      <c r="D1445" s="142"/>
      <c r="E1445" s="459"/>
      <c r="F1445" s="459"/>
      <c r="G1445" s="459"/>
      <c r="H1445" s="459"/>
      <c r="I1445" s="459"/>
      <c r="J1445" s="459"/>
      <c r="K1445" s="459"/>
      <c r="L1445" s="459"/>
      <c r="M1445" s="459"/>
      <c r="N1445" s="459"/>
      <c r="O1445" s="459"/>
      <c r="P1445" s="459"/>
      <c r="Q1445" s="459"/>
      <c r="R1445" s="459"/>
      <c r="S1445" s="459"/>
      <c r="T1445" s="459"/>
      <c r="U1445" s="459"/>
      <c r="V1445" s="459"/>
      <c r="W1445" s="459"/>
      <c r="X1445" s="459"/>
      <c r="Y1445" s="459"/>
      <c r="Z1445" s="459"/>
      <c r="AA1445" s="459"/>
      <c r="AB1445" s="459"/>
      <c r="AC1445" s="459"/>
      <c r="AD1445" s="459"/>
      <c r="AE1445" s="459"/>
      <c r="AF1445" s="459"/>
      <c r="AG1445" s="459"/>
      <c r="AH1445" s="459"/>
      <c r="AI1445" s="459"/>
      <c r="AJ1445" s="459"/>
      <c r="AK1445" s="459"/>
      <c r="AL1445" s="459"/>
      <c r="AM1445" s="144"/>
      <c r="AN1445" s="142"/>
      <c r="AO1445" s="459"/>
      <c r="AP1445" s="459"/>
      <c r="AQ1445" s="459"/>
      <c r="AR1445" s="459"/>
      <c r="AS1445" s="459"/>
      <c r="AT1445" s="459"/>
      <c r="AU1445" s="459"/>
      <c r="AV1445" s="459"/>
      <c r="AW1445" s="459"/>
      <c r="AX1445" s="459"/>
      <c r="AY1445" s="459"/>
      <c r="AZ1445" s="459"/>
      <c r="BA1445" s="459"/>
      <c r="BB1445" s="459"/>
      <c r="BC1445" s="459"/>
      <c r="BD1445" s="459"/>
      <c r="BE1445" s="459"/>
      <c r="BF1445" s="459"/>
      <c r="BG1445" s="459"/>
      <c r="BH1445" s="459"/>
      <c r="BI1445" s="459"/>
      <c r="BJ1445" s="459"/>
      <c r="BK1445" s="459"/>
      <c r="BL1445" s="459"/>
      <c r="BM1445" s="459"/>
      <c r="BN1445" s="459"/>
      <c r="BO1445" s="459"/>
      <c r="BP1445" s="459"/>
      <c r="BQ1445" s="459"/>
      <c r="BR1445" s="459"/>
      <c r="BS1445" s="459"/>
      <c r="BT1445" s="459"/>
      <c r="BU1445" s="459"/>
      <c r="BV1445" s="459"/>
      <c r="BW1445" s="144"/>
    </row>
    <row r="1446" spans="1:80" ht="10.5" customHeight="1" x14ac:dyDescent="0.25">
      <c r="A1446" s="127"/>
      <c r="B1446" s="448"/>
      <c r="C1446" s="448"/>
      <c r="D1446" s="142"/>
      <c r="E1446" s="459"/>
      <c r="F1446" s="459"/>
      <c r="G1446" s="459"/>
      <c r="H1446" s="459"/>
      <c r="I1446" s="459"/>
      <c r="J1446" s="459"/>
      <c r="K1446" s="459"/>
      <c r="L1446" s="459"/>
      <c r="M1446" s="459"/>
      <c r="N1446" s="459"/>
      <c r="O1446" s="459"/>
      <c r="P1446" s="459"/>
      <c r="Q1446" s="459"/>
      <c r="R1446" s="459"/>
      <c r="S1446" s="459"/>
      <c r="T1446" s="459"/>
      <c r="U1446" s="459"/>
      <c r="V1446" s="459"/>
      <c r="W1446" s="459"/>
      <c r="X1446" s="459"/>
      <c r="Y1446" s="459"/>
      <c r="Z1446" s="459"/>
      <c r="AA1446" s="459"/>
      <c r="AB1446" s="459"/>
      <c r="AC1446" s="459"/>
      <c r="AD1446" s="459"/>
      <c r="AE1446" s="459"/>
      <c r="AF1446" s="459"/>
      <c r="AG1446" s="459"/>
      <c r="AH1446" s="459"/>
      <c r="AI1446" s="459"/>
      <c r="AJ1446" s="459"/>
      <c r="AK1446" s="459"/>
      <c r="AL1446" s="459"/>
      <c r="AM1446" s="144"/>
      <c r="AN1446" s="142"/>
      <c r="AO1446" s="459"/>
      <c r="AP1446" s="459"/>
      <c r="AQ1446" s="459"/>
      <c r="AR1446" s="459"/>
      <c r="AS1446" s="459"/>
      <c r="AT1446" s="459"/>
      <c r="AU1446" s="459"/>
      <c r="AV1446" s="459"/>
      <c r="AW1446" s="459"/>
      <c r="AX1446" s="459"/>
      <c r="AY1446" s="459"/>
      <c r="AZ1446" s="459"/>
      <c r="BA1446" s="459"/>
      <c r="BB1446" s="459"/>
      <c r="BC1446" s="459"/>
      <c r="BD1446" s="459"/>
      <c r="BE1446" s="459"/>
      <c r="BF1446" s="459"/>
      <c r="BG1446" s="459"/>
      <c r="BH1446" s="459"/>
      <c r="BI1446" s="459"/>
      <c r="BJ1446" s="459"/>
      <c r="BK1446" s="459"/>
      <c r="BL1446" s="459"/>
      <c r="BM1446" s="459"/>
      <c r="BN1446" s="459"/>
      <c r="BO1446" s="459"/>
      <c r="BP1446" s="459"/>
      <c r="BQ1446" s="459"/>
      <c r="BR1446" s="459"/>
      <c r="BS1446" s="459"/>
      <c r="BT1446" s="459"/>
      <c r="BU1446" s="459"/>
      <c r="BV1446" s="459"/>
      <c r="BW1446" s="144"/>
    </row>
    <row r="1447" spans="1:80" ht="10.5" customHeight="1" x14ac:dyDescent="0.25">
      <c r="A1447" s="127"/>
      <c r="B1447" s="448"/>
      <c r="C1447" s="448"/>
      <c r="D1447" s="142"/>
      <c r="E1447" s="459"/>
      <c r="F1447" s="459"/>
      <c r="G1447" s="459"/>
      <c r="H1447" s="459"/>
      <c r="I1447" s="459"/>
      <c r="J1447" s="459"/>
      <c r="K1447" s="459"/>
      <c r="L1447" s="459"/>
      <c r="M1447" s="459"/>
      <c r="N1447" s="459"/>
      <c r="O1447" s="459"/>
      <c r="P1447" s="459"/>
      <c r="Q1447" s="459"/>
      <c r="R1447" s="459"/>
      <c r="S1447" s="459"/>
      <c r="T1447" s="459"/>
      <c r="U1447" s="459"/>
      <c r="V1447" s="459"/>
      <c r="W1447" s="459"/>
      <c r="X1447" s="459"/>
      <c r="Y1447" s="459"/>
      <c r="Z1447" s="459"/>
      <c r="AA1447" s="459"/>
      <c r="AB1447" s="459"/>
      <c r="AC1447" s="459"/>
      <c r="AD1447" s="459"/>
      <c r="AE1447" s="459"/>
      <c r="AF1447" s="459"/>
      <c r="AG1447" s="459"/>
      <c r="AH1447" s="459"/>
      <c r="AI1447" s="459"/>
      <c r="AJ1447" s="459"/>
      <c r="AK1447" s="459"/>
      <c r="AL1447" s="459"/>
      <c r="AM1447" s="144"/>
      <c r="AN1447" s="142"/>
      <c r="AO1447" s="459"/>
      <c r="AP1447" s="459"/>
      <c r="AQ1447" s="459"/>
      <c r="AR1447" s="459"/>
      <c r="AS1447" s="459"/>
      <c r="AT1447" s="459"/>
      <c r="AU1447" s="459"/>
      <c r="AV1447" s="459"/>
      <c r="AW1447" s="459"/>
      <c r="AX1447" s="459"/>
      <c r="AY1447" s="459"/>
      <c r="AZ1447" s="459"/>
      <c r="BA1447" s="459"/>
      <c r="BB1447" s="459"/>
      <c r="BC1447" s="459"/>
      <c r="BD1447" s="459"/>
      <c r="BE1447" s="459"/>
      <c r="BF1447" s="459"/>
      <c r="BG1447" s="459"/>
      <c r="BH1447" s="459"/>
      <c r="BI1447" s="459"/>
      <c r="BJ1447" s="459"/>
      <c r="BK1447" s="459"/>
      <c r="BL1447" s="459"/>
      <c r="BM1447" s="459"/>
      <c r="BN1447" s="459"/>
      <c r="BO1447" s="459"/>
      <c r="BP1447" s="459"/>
      <c r="BQ1447" s="459"/>
      <c r="BR1447" s="459"/>
      <c r="BS1447" s="459"/>
      <c r="BT1447" s="459"/>
      <c r="BU1447" s="459"/>
      <c r="BV1447" s="459"/>
      <c r="BW1447" s="144"/>
      <c r="CB1447" s="63"/>
    </row>
    <row r="1448" spans="1:80" ht="10.5" customHeight="1" thickBot="1" x14ac:dyDescent="0.3">
      <c r="A1448" s="127"/>
      <c r="B1448" s="448"/>
      <c r="C1448" s="448"/>
      <c r="D1448" s="145"/>
      <c r="E1448" s="146"/>
      <c r="F1448" s="146"/>
      <c r="G1448" s="146"/>
      <c r="H1448" s="146"/>
      <c r="I1448" s="146"/>
      <c r="J1448" s="146"/>
      <c r="K1448" s="146"/>
      <c r="L1448" s="146"/>
      <c r="M1448" s="146"/>
      <c r="N1448" s="146"/>
      <c r="O1448" s="146"/>
      <c r="P1448" s="146"/>
      <c r="Q1448" s="146"/>
      <c r="R1448" s="146"/>
      <c r="S1448" s="146"/>
      <c r="T1448" s="146"/>
      <c r="U1448" s="146"/>
      <c r="V1448" s="146"/>
      <c r="W1448" s="146"/>
      <c r="X1448" s="146"/>
      <c r="Y1448" s="146"/>
      <c r="Z1448" s="146"/>
      <c r="AA1448" s="146"/>
      <c r="AB1448" s="146"/>
      <c r="AC1448" s="146"/>
      <c r="AD1448" s="146"/>
      <c r="AE1448" s="146"/>
      <c r="AF1448" s="146"/>
      <c r="AG1448" s="146"/>
      <c r="AH1448" s="146"/>
      <c r="AI1448" s="146"/>
      <c r="AJ1448" s="146"/>
      <c r="AK1448" s="146"/>
      <c r="AL1448" s="146"/>
      <c r="AM1448" s="147"/>
      <c r="AN1448" s="145"/>
      <c r="AO1448" s="146"/>
      <c r="AP1448" s="146"/>
      <c r="AQ1448" s="146"/>
      <c r="AR1448" s="146"/>
      <c r="AS1448" s="146"/>
      <c r="AT1448" s="146"/>
      <c r="AU1448" s="146"/>
      <c r="AV1448" s="146"/>
      <c r="AW1448" s="146"/>
      <c r="AX1448" s="146"/>
      <c r="AY1448" s="146"/>
      <c r="AZ1448" s="146"/>
      <c r="BA1448" s="146"/>
      <c r="BB1448" s="146"/>
      <c r="BC1448" s="146"/>
      <c r="BD1448" s="146"/>
      <c r="BE1448" s="146"/>
      <c r="BF1448" s="146"/>
      <c r="BG1448" s="146"/>
      <c r="BH1448" s="146"/>
      <c r="BI1448" s="146"/>
      <c r="BJ1448" s="146"/>
      <c r="BK1448" s="146"/>
      <c r="BL1448" s="146"/>
      <c r="BM1448" s="146"/>
      <c r="BN1448" s="146"/>
      <c r="BO1448" s="146"/>
      <c r="BP1448" s="146"/>
      <c r="BQ1448" s="146"/>
      <c r="BR1448" s="146"/>
      <c r="BS1448" s="146"/>
      <c r="BT1448" s="146"/>
      <c r="BU1448" s="146"/>
      <c r="BV1448" s="146"/>
      <c r="BW1448" s="147"/>
    </row>
    <row r="1449" spans="1:80" ht="10.5" customHeight="1" x14ac:dyDescent="0.25">
      <c r="A1449" s="127"/>
      <c r="B1449" s="448"/>
      <c r="C1449" s="448"/>
      <c r="D1449" s="133" t="s">
        <v>28</v>
      </c>
      <c r="E1449" s="134"/>
      <c r="F1449" s="134"/>
      <c r="G1449" s="134"/>
      <c r="H1449" s="134"/>
      <c r="I1449" s="134"/>
      <c r="J1449" s="134"/>
      <c r="K1449" s="134"/>
      <c r="L1449" s="134"/>
      <c r="M1449" s="134"/>
      <c r="N1449" s="134"/>
      <c r="O1449" s="134"/>
      <c r="P1449" s="134"/>
      <c r="Q1449" s="134"/>
      <c r="R1449" s="134"/>
      <c r="S1449" s="134"/>
      <c r="T1449" s="134"/>
      <c r="U1449" s="134"/>
      <c r="V1449" s="134"/>
      <c r="W1449" s="134"/>
      <c r="X1449" s="134"/>
      <c r="Y1449" s="134"/>
      <c r="Z1449" s="134"/>
      <c r="AA1449" s="134"/>
      <c r="AB1449" s="134"/>
      <c r="AC1449" s="134"/>
      <c r="AD1449" s="134"/>
      <c r="AE1449" s="134"/>
      <c r="AF1449" s="134"/>
      <c r="AG1449" s="134"/>
      <c r="AH1449" s="134"/>
      <c r="AI1449" s="134"/>
      <c r="AJ1449" s="134"/>
      <c r="AK1449" s="134"/>
      <c r="AL1449" s="134"/>
      <c r="AM1449" s="135"/>
      <c r="AN1449" s="133" t="s">
        <v>36</v>
      </c>
      <c r="AO1449" s="134"/>
      <c r="AP1449" s="134"/>
      <c r="AQ1449" s="134"/>
      <c r="AR1449" s="134"/>
      <c r="AS1449" s="134"/>
      <c r="AT1449" s="134"/>
      <c r="AU1449" s="134"/>
      <c r="AV1449" s="134"/>
      <c r="AW1449" s="134"/>
      <c r="AX1449" s="134"/>
      <c r="AY1449" s="134"/>
      <c r="AZ1449" s="134"/>
      <c r="BA1449" s="134"/>
      <c r="BB1449" s="134"/>
      <c r="BC1449" s="134"/>
      <c r="BD1449" s="134"/>
      <c r="BE1449" s="134"/>
      <c r="BF1449" s="134"/>
      <c r="BG1449" s="134"/>
      <c r="BH1449" s="134"/>
      <c r="BI1449" s="134"/>
      <c r="BJ1449" s="134"/>
      <c r="BK1449" s="134"/>
      <c r="BL1449" s="134"/>
      <c r="BM1449" s="134"/>
      <c r="BN1449" s="134"/>
      <c r="BO1449" s="134"/>
      <c r="BP1449" s="134"/>
      <c r="BQ1449" s="134"/>
      <c r="BR1449" s="134"/>
      <c r="BS1449" s="134"/>
      <c r="BT1449" s="134"/>
      <c r="BU1449" s="134"/>
      <c r="BV1449" s="134"/>
      <c r="BW1449" s="135"/>
    </row>
    <row r="1450" spans="1:80" ht="10.5" customHeight="1" thickBot="1" x14ac:dyDescent="0.3">
      <c r="A1450" s="127"/>
      <c r="B1450" s="448"/>
      <c r="C1450" s="448"/>
      <c r="D1450" s="136"/>
      <c r="E1450" s="137"/>
      <c r="F1450" s="137"/>
      <c r="G1450" s="137"/>
      <c r="H1450" s="137"/>
      <c r="I1450" s="137"/>
      <c r="J1450" s="137"/>
      <c r="K1450" s="137"/>
      <c r="L1450" s="137"/>
      <c r="M1450" s="137"/>
      <c r="N1450" s="137"/>
      <c r="O1450" s="137"/>
      <c r="P1450" s="137"/>
      <c r="Q1450" s="137"/>
      <c r="R1450" s="137"/>
      <c r="S1450" s="137"/>
      <c r="T1450" s="137"/>
      <c r="U1450" s="137"/>
      <c r="V1450" s="137"/>
      <c r="W1450" s="137"/>
      <c r="X1450" s="137"/>
      <c r="Y1450" s="137"/>
      <c r="Z1450" s="137"/>
      <c r="AA1450" s="137"/>
      <c r="AB1450" s="137"/>
      <c r="AC1450" s="137"/>
      <c r="AD1450" s="137"/>
      <c r="AE1450" s="137"/>
      <c r="AF1450" s="137"/>
      <c r="AG1450" s="137"/>
      <c r="AH1450" s="137"/>
      <c r="AI1450" s="137"/>
      <c r="AJ1450" s="137"/>
      <c r="AK1450" s="137"/>
      <c r="AL1450" s="137"/>
      <c r="AM1450" s="138"/>
      <c r="AN1450" s="136"/>
      <c r="AO1450" s="137"/>
      <c r="AP1450" s="137"/>
      <c r="AQ1450" s="137"/>
      <c r="AR1450" s="137"/>
      <c r="AS1450" s="137"/>
      <c r="AT1450" s="137"/>
      <c r="AU1450" s="137"/>
      <c r="AV1450" s="137"/>
      <c r="AW1450" s="137"/>
      <c r="AX1450" s="137"/>
      <c r="AY1450" s="137"/>
      <c r="AZ1450" s="137"/>
      <c r="BA1450" s="137"/>
      <c r="BB1450" s="137"/>
      <c r="BC1450" s="137"/>
      <c r="BD1450" s="137"/>
      <c r="BE1450" s="137"/>
      <c r="BF1450" s="137"/>
      <c r="BG1450" s="137"/>
      <c r="BH1450" s="137"/>
      <c r="BI1450" s="137"/>
      <c r="BJ1450" s="137"/>
      <c r="BK1450" s="137"/>
      <c r="BL1450" s="137"/>
      <c r="BM1450" s="137"/>
      <c r="BN1450" s="137"/>
      <c r="BO1450" s="137"/>
      <c r="BP1450" s="137"/>
      <c r="BQ1450" s="137"/>
      <c r="BR1450" s="137"/>
      <c r="BS1450" s="137"/>
      <c r="BT1450" s="137"/>
      <c r="BU1450" s="137"/>
      <c r="BV1450" s="137"/>
      <c r="BW1450" s="138"/>
    </row>
    <row r="1451" spans="1:80" ht="10.5" customHeight="1" x14ac:dyDescent="0.25">
      <c r="A1451" s="127"/>
      <c r="B1451" s="448"/>
      <c r="C1451" s="448"/>
      <c r="D1451" s="148" t="s">
        <v>313</v>
      </c>
      <c r="E1451" s="149"/>
      <c r="F1451" s="149"/>
      <c r="G1451" s="149"/>
      <c r="H1451" s="149"/>
      <c r="I1451" s="149"/>
      <c r="J1451" s="149"/>
      <c r="K1451" s="149"/>
      <c r="L1451" s="149"/>
      <c r="M1451" s="149"/>
      <c r="N1451" s="149"/>
      <c r="O1451" s="149"/>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50"/>
      <c r="AJ1451" s="460" t="s">
        <v>169</v>
      </c>
      <c r="AK1451" s="461"/>
      <c r="AL1451" s="461"/>
      <c r="AM1451" s="462"/>
      <c r="AN1451" s="139" t="s">
        <v>314</v>
      </c>
      <c r="AO1451" s="140"/>
      <c r="AP1451" s="140"/>
      <c r="AQ1451" s="140"/>
      <c r="AR1451" s="140"/>
      <c r="AS1451" s="140"/>
      <c r="AT1451" s="140"/>
      <c r="AU1451" s="140"/>
      <c r="AV1451" s="140"/>
      <c r="AW1451" s="140"/>
      <c r="AX1451" s="140"/>
      <c r="AY1451" s="140"/>
      <c r="AZ1451" s="140"/>
      <c r="BA1451" s="140"/>
      <c r="BB1451" s="140"/>
      <c r="BC1451" s="140"/>
      <c r="BD1451" s="140"/>
      <c r="BE1451" s="140"/>
      <c r="BF1451" s="140"/>
      <c r="BG1451" s="140"/>
      <c r="BH1451" s="140"/>
      <c r="BI1451" s="140"/>
      <c r="BJ1451" s="140"/>
      <c r="BK1451" s="140"/>
      <c r="BL1451" s="140"/>
      <c r="BM1451" s="140"/>
      <c r="BN1451" s="140"/>
      <c r="BO1451" s="140"/>
      <c r="BP1451" s="140"/>
      <c r="BQ1451" s="140"/>
      <c r="BR1451" s="140"/>
      <c r="BS1451" s="140"/>
      <c r="BT1451" s="140"/>
      <c r="BU1451" s="140"/>
      <c r="BV1451" s="140"/>
      <c r="BW1451" s="141"/>
    </row>
    <row r="1452" spans="1:80" ht="10.5" customHeight="1" x14ac:dyDescent="0.25">
      <c r="A1452" s="127"/>
      <c r="B1452" s="448"/>
      <c r="C1452" s="448"/>
      <c r="D1452" s="151"/>
      <c r="E1452" s="447"/>
      <c r="F1452" s="447"/>
      <c r="G1452" s="447"/>
      <c r="H1452" s="447"/>
      <c r="I1452" s="447"/>
      <c r="J1452" s="447"/>
      <c r="K1452" s="447"/>
      <c r="L1452" s="447"/>
      <c r="M1452" s="447"/>
      <c r="N1452" s="447"/>
      <c r="O1452" s="447"/>
      <c r="P1452" s="447"/>
      <c r="Q1452" s="447"/>
      <c r="R1452" s="447"/>
      <c r="S1452" s="447"/>
      <c r="T1452" s="447"/>
      <c r="U1452" s="447"/>
      <c r="V1452" s="447"/>
      <c r="W1452" s="447"/>
      <c r="X1452" s="447"/>
      <c r="Y1452" s="447"/>
      <c r="Z1452" s="447"/>
      <c r="AA1452" s="447"/>
      <c r="AB1452" s="447"/>
      <c r="AC1452" s="447"/>
      <c r="AD1452" s="447"/>
      <c r="AE1452" s="447"/>
      <c r="AF1452" s="447"/>
      <c r="AG1452" s="447"/>
      <c r="AH1452" s="447"/>
      <c r="AI1452" s="153"/>
      <c r="AJ1452" s="463"/>
      <c r="AK1452" s="464"/>
      <c r="AL1452" s="464"/>
      <c r="AM1452" s="465"/>
      <c r="AN1452" s="142"/>
      <c r="AO1452" s="459"/>
      <c r="AP1452" s="459"/>
      <c r="AQ1452" s="459"/>
      <c r="AR1452" s="459"/>
      <c r="AS1452" s="459"/>
      <c r="AT1452" s="459"/>
      <c r="AU1452" s="459"/>
      <c r="AV1452" s="459"/>
      <c r="AW1452" s="459"/>
      <c r="AX1452" s="459"/>
      <c r="AY1452" s="459"/>
      <c r="AZ1452" s="459"/>
      <c r="BA1452" s="459"/>
      <c r="BB1452" s="459"/>
      <c r="BC1452" s="459"/>
      <c r="BD1452" s="459"/>
      <c r="BE1452" s="459"/>
      <c r="BF1452" s="459"/>
      <c r="BG1452" s="459"/>
      <c r="BH1452" s="459"/>
      <c r="BI1452" s="459"/>
      <c r="BJ1452" s="459"/>
      <c r="BK1452" s="459"/>
      <c r="BL1452" s="459"/>
      <c r="BM1452" s="459"/>
      <c r="BN1452" s="459"/>
      <c r="BO1452" s="459"/>
      <c r="BP1452" s="459"/>
      <c r="BQ1452" s="459"/>
      <c r="BR1452" s="459"/>
      <c r="BS1452" s="459"/>
      <c r="BT1452" s="459"/>
      <c r="BU1452" s="459"/>
      <c r="BV1452" s="459"/>
      <c r="BW1452" s="144"/>
    </row>
    <row r="1453" spans="1:80" ht="10.5" customHeight="1" x14ac:dyDescent="0.25">
      <c r="A1453" s="127"/>
      <c r="B1453" s="448"/>
      <c r="C1453" s="448"/>
      <c r="D1453" s="154"/>
      <c r="E1453" s="155"/>
      <c r="F1453" s="155"/>
      <c r="G1453" s="155"/>
      <c r="H1453" s="155"/>
      <c r="I1453" s="155"/>
      <c r="J1453" s="155"/>
      <c r="K1453" s="155"/>
      <c r="L1453" s="155"/>
      <c r="M1453" s="155"/>
      <c r="N1453" s="155"/>
      <c r="O1453" s="155"/>
      <c r="P1453" s="155"/>
      <c r="Q1453" s="155"/>
      <c r="R1453" s="155"/>
      <c r="S1453" s="155"/>
      <c r="T1453" s="155"/>
      <c r="U1453" s="155"/>
      <c r="V1453" s="155"/>
      <c r="W1453" s="155"/>
      <c r="X1453" s="155"/>
      <c r="Y1453" s="155"/>
      <c r="Z1453" s="155"/>
      <c r="AA1453" s="155"/>
      <c r="AB1453" s="155"/>
      <c r="AC1453" s="155"/>
      <c r="AD1453" s="155"/>
      <c r="AE1453" s="155"/>
      <c r="AF1453" s="155"/>
      <c r="AG1453" s="155"/>
      <c r="AH1453" s="155"/>
      <c r="AI1453" s="156"/>
      <c r="AJ1453" s="466"/>
      <c r="AK1453" s="467"/>
      <c r="AL1453" s="467"/>
      <c r="AM1453" s="468"/>
      <c r="AN1453" s="142"/>
      <c r="AO1453" s="459"/>
      <c r="AP1453" s="459"/>
      <c r="AQ1453" s="459"/>
      <c r="AR1453" s="459"/>
      <c r="AS1453" s="459"/>
      <c r="AT1453" s="459"/>
      <c r="AU1453" s="459"/>
      <c r="AV1453" s="459"/>
      <c r="AW1453" s="459"/>
      <c r="AX1453" s="459"/>
      <c r="AY1453" s="459"/>
      <c r="AZ1453" s="459"/>
      <c r="BA1453" s="459"/>
      <c r="BB1453" s="459"/>
      <c r="BC1453" s="459"/>
      <c r="BD1453" s="459"/>
      <c r="BE1453" s="459"/>
      <c r="BF1453" s="459"/>
      <c r="BG1453" s="459"/>
      <c r="BH1453" s="459"/>
      <c r="BI1453" s="459"/>
      <c r="BJ1453" s="459"/>
      <c r="BK1453" s="459"/>
      <c r="BL1453" s="459"/>
      <c r="BM1453" s="459"/>
      <c r="BN1453" s="459"/>
      <c r="BO1453" s="459"/>
      <c r="BP1453" s="459"/>
      <c r="BQ1453" s="459"/>
      <c r="BR1453" s="459"/>
      <c r="BS1453" s="459"/>
      <c r="BT1453" s="459"/>
      <c r="BU1453" s="459"/>
      <c r="BV1453" s="459"/>
      <c r="BW1453" s="144"/>
    </row>
    <row r="1454" spans="1:80" ht="10.5" customHeight="1" x14ac:dyDescent="0.25">
      <c r="A1454" s="127"/>
      <c r="B1454" s="448"/>
      <c r="C1454" s="448"/>
      <c r="D1454" s="242" t="s">
        <v>33</v>
      </c>
      <c r="E1454" s="243"/>
      <c r="F1454" s="243"/>
      <c r="G1454" s="243"/>
      <c r="H1454" s="243"/>
      <c r="I1454" s="243"/>
      <c r="J1454" s="243"/>
      <c r="K1454" s="243"/>
      <c r="L1454" s="243"/>
      <c r="M1454" s="243"/>
      <c r="N1454" s="243"/>
      <c r="O1454" s="243"/>
      <c r="P1454" s="243"/>
      <c r="Q1454" s="243"/>
      <c r="R1454" s="243"/>
      <c r="S1454" s="243"/>
      <c r="T1454" s="243"/>
      <c r="U1454" s="243"/>
      <c r="V1454" s="243"/>
      <c r="W1454" s="243"/>
      <c r="X1454" s="243"/>
      <c r="Y1454" s="243"/>
      <c r="Z1454" s="243"/>
      <c r="AA1454" s="243"/>
      <c r="AB1454" s="243"/>
      <c r="AC1454" s="243"/>
      <c r="AD1454" s="243"/>
      <c r="AE1454" s="243"/>
      <c r="AF1454" s="243"/>
      <c r="AG1454" s="243"/>
      <c r="AH1454" s="243"/>
      <c r="AI1454" s="243"/>
      <c r="AJ1454" s="243"/>
      <c r="AK1454" s="243"/>
      <c r="AL1454" s="243"/>
      <c r="AM1454" s="244"/>
      <c r="AN1454" s="142"/>
      <c r="AO1454" s="459"/>
      <c r="AP1454" s="459"/>
      <c r="AQ1454" s="459"/>
      <c r="AR1454" s="459"/>
      <c r="AS1454" s="459"/>
      <c r="AT1454" s="459"/>
      <c r="AU1454" s="459"/>
      <c r="AV1454" s="459"/>
      <c r="AW1454" s="459"/>
      <c r="AX1454" s="459"/>
      <c r="AY1454" s="459"/>
      <c r="AZ1454" s="459"/>
      <c r="BA1454" s="459"/>
      <c r="BB1454" s="459"/>
      <c r="BC1454" s="459"/>
      <c r="BD1454" s="459"/>
      <c r="BE1454" s="459"/>
      <c r="BF1454" s="459"/>
      <c r="BG1454" s="459"/>
      <c r="BH1454" s="459"/>
      <c r="BI1454" s="459"/>
      <c r="BJ1454" s="459"/>
      <c r="BK1454" s="459"/>
      <c r="BL1454" s="459"/>
      <c r="BM1454" s="459"/>
      <c r="BN1454" s="459"/>
      <c r="BO1454" s="459"/>
      <c r="BP1454" s="459"/>
      <c r="BQ1454" s="459"/>
      <c r="BR1454" s="459"/>
      <c r="BS1454" s="459"/>
      <c r="BT1454" s="459"/>
      <c r="BU1454" s="459"/>
      <c r="BV1454" s="459"/>
      <c r="BW1454" s="144"/>
    </row>
    <row r="1455" spans="1:80" ht="10.5" customHeight="1" x14ac:dyDescent="0.25">
      <c r="A1455" s="127"/>
      <c r="B1455" s="448"/>
      <c r="C1455" s="448"/>
      <c r="D1455" s="245"/>
      <c r="E1455" s="458"/>
      <c r="F1455" s="458"/>
      <c r="G1455" s="458"/>
      <c r="H1455" s="458"/>
      <c r="I1455" s="458"/>
      <c r="J1455" s="458"/>
      <c r="K1455" s="458"/>
      <c r="L1455" s="458"/>
      <c r="M1455" s="458"/>
      <c r="N1455" s="458"/>
      <c r="O1455" s="458"/>
      <c r="P1455" s="458"/>
      <c r="Q1455" s="458"/>
      <c r="R1455" s="458"/>
      <c r="S1455" s="458"/>
      <c r="T1455" s="458"/>
      <c r="U1455" s="458"/>
      <c r="V1455" s="458"/>
      <c r="W1455" s="458"/>
      <c r="X1455" s="458"/>
      <c r="Y1455" s="458"/>
      <c r="Z1455" s="458"/>
      <c r="AA1455" s="458"/>
      <c r="AB1455" s="458"/>
      <c r="AC1455" s="458"/>
      <c r="AD1455" s="458"/>
      <c r="AE1455" s="458"/>
      <c r="AF1455" s="458"/>
      <c r="AG1455" s="458"/>
      <c r="AH1455" s="458"/>
      <c r="AI1455" s="458"/>
      <c r="AJ1455" s="458"/>
      <c r="AK1455" s="458"/>
      <c r="AL1455" s="458"/>
      <c r="AM1455" s="246"/>
      <c r="AN1455" s="142"/>
      <c r="AO1455" s="459"/>
      <c r="AP1455" s="459"/>
      <c r="AQ1455" s="459"/>
      <c r="AR1455" s="459"/>
      <c r="AS1455" s="459"/>
      <c r="AT1455" s="459"/>
      <c r="AU1455" s="459"/>
      <c r="AV1455" s="459"/>
      <c r="AW1455" s="459"/>
      <c r="AX1455" s="459"/>
      <c r="AY1455" s="459"/>
      <c r="AZ1455" s="459"/>
      <c r="BA1455" s="459"/>
      <c r="BB1455" s="459"/>
      <c r="BC1455" s="459"/>
      <c r="BD1455" s="459"/>
      <c r="BE1455" s="459"/>
      <c r="BF1455" s="459"/>
      <c r="BG1455" s="459"/>
      <c r="BH1455" s="459"/>
      <c r="BI1455" s="459"/>
      <c r="BJ1455" s="459"/>
      <c r="BK1455" s="459"/>
      <c r="BL1455" s="459"/>
      <c r="BM1455" s="459"/>
      <c r="BN1455" s="459"/>
      <c r="BO1455" s="459"/>
      <c r="BP1455" s="459"/>
      <c r="BQ1455" s="459"/>
      <c r="BR1455" s="459"/>
      <c r="BS1455" s="459"/>
      <c r="BT1455" s="459"/>
      <c r="BU1455" s="459"/>
      <c r="BV1455" s="459"/>
      <c r="BW1455" s="144"/>
    </row>
    <row r="1456" spans="1:80" ht="10.5" customHeight="1" thickBot="1" x14ac:dyDescent="0.3">
      <c r="A1456" s="127"/>
      <c r="B1456" s="448"/>
      <c r="C1456" s="448"/>
      <c r="D1456" s="245"/>
      <c r="E1456" s="458"/>
      <c r="F1456" s="458"/>
      <c r="G1456" s="458"/>
      <c r="H1456" s="458"/>
      <c r="I1456" s="458"/>
      <c r="J1456" s="458"/>
      <c r="K1456" s="458"/>
      <c r="L1456" s="458"/>
      <c r="M1456" s="458"/>
      <c r="N1456" s="458"/>
      <c r="O1456" s="458"/>
      <c r="P1456" s="458"/>
      <c r="Q1456" s="458"/>
      <c r="R1456" s="458"/>
      <c r="S1456" s="458"/>
      <c r="T1456" s="458"/>
      <c r="U1456" s="458"/>
      <c r="V1456" s="458"/>
      <c r="W1456" s="458"/>
      <c r="X1456" s="458"/>
      <c r="Y1456" s="458"/>
      <c r="Z1456" s="458"/>
      <c r="AA1456" s="458"/>
      <c r="AB1456" s="458"/>
      <c r="AC1456" s="458"/>
      <c r="AD1456" s="458"/>
      <c r="AE1456" s="458"/>
      <c r="AF1456" s="458"/>
      <c r="AG1456" s="458"/>
      <c r="AH1456" s="458"/>
      <c r="AI1456" s="458"/>
      <c r="AJ1456" s="458"/>
      <c r="AK1456" s="458"/>
      <c r="AL1456" s="458"/>
      <c r="AM1456" s="246"/>
      <c r="AN1456" s="142"/>
      <c r="AO1456" s="459"/>
      <c r="AP1456" s="459"/>
      <c r="AQ1456" s="459"/>
      <c r="AR1456" s="459"/>
      <c r="AS1456" s="459"/>
      <c r="AT1456" s="459"/>
      <c r="AU1456" s="459"/>
      <c r="AV1456" s="459"/>
      <c r="AW1456" s="459"/>
      <c r="AX1456" s="459"/>
      <c r="AY1456" s="459"/>
      <c r="AZ1456" s="459"/>
      <c r="BA1456" s="459"/>
      <c r="BB1456" s="459"/>
      <c r="BC1456" s="459"/>
      <c r="BD1456" s="459"/>
      <c r="BE1456" s="459"/>
      <c r="BF1456" s="459"/>
      <c r="BG1456" s="459"/>
      <c r="BH1456" s="459"/>
      <c r="BI1456" s="459"/>
      <c r="BJ1456" s="459"/>
      <c r="BK1456" s="459"/>
      <c r="BL1456" s="459"/>
      <c r="BM1456" s="459"/>
      <c r="BN1456" s="459"/>
      <c r="BO1456" s="459"/>
      <c r="BP1456" s="459"/>
      <c r="BQ1456" s="459"/>
      <c r="BR1456" s="459"/>
      <c r="BS1456" s="459"/>
      <c r="BT1456" s="459"/>
      <c r="BU1456" s="459"/>
      <c r="BV1456" s="459"/>
      <c r="BW1456" s="144"/>
    </row>
    <row r="1457" spans="1:75" ht="10.5" customHeight="1" x14ac:dyDescent="0.25">
      <c r="A1457" s="127"/>
      <c r="B1457" s="448"/>
      <c r="C1457" s="129"/>
      <c r="D1457" s="179" t="s">
        <v>34</v>
      </c>
      <c r="E1457" s="180"/>
      <c r="F1457" s="180"/>
      <c r="G1457" s="180"/>
      <c r="H1457" s="180"/>
      <c r="I1457" s="180"/>
      <c r="J1457" s="180"/>
      <c r="K1457" s="180"/>
      <c r="L1457" s="180"/>
      <c r="M1457" s="180"/>
      <c r="N1457" s="180"/>
      <c r="O1457" s="180"/>
      <c r="P1457" s="180"/>
      <c r="Q1457" s="180"/>
      <c r="R1457" s="180"/>
      <c r="S1457" s="180"/>
      <c r="T1457" s="180"/>
      <c r="U1457" s="180"/>
      <c r="V1457" s="181"/>
      <c r="W1457" s="185" t="s">
        <v>170</v>
      </c>
      <c r="X1457" s="186"/>
      <c r="Y1457" s="186"/>
      <c r="Z1457" s="187"/>
      <c r="AA1457" s="247" t="s">
        <v>30</v>
      </c>
      <c r="AB1457" s="248"/>
      <c r="AC1457" s="248"/>
      <c r="AD1457" s="248"/>
      <c r="AE1457" s="248"/>
      <c r="AF1457" s="248"/>
      <c r="AG1457" s="248"/>
      <c r="AH1457" s="248"/>
      <c r="AI1457" s="248"/>
      <c r="AJ1457" s="248"/>
      <c r="AK1457" s="248"/>
      <c r="AL1457" s="248"/>
      <c r="AM1457" s="249"/>
      <c r="AN1457" s="142"/>
      <c r="AO1457" s="459"/>
      <c r="AP1457" s="459"/>
      <c r="AQ1457" s="459"/>
      <c r="AR1457" s="459"/>
      <c r="AS1457" s="459"/>
      <c r="AT1457" s="459"/>
      <c r="AU1457" s="459"/>
      <c r="AV1457" s="459"/>
      <c r="AW1457" s="459"/>
      <c r="AX1457" s="459"/>
      <c r="AY1457" s="459"/>
      <c r="AZ1457" s="459"/>
      <c r="BA1457" s="459"/>
      <c r="BB1457" s="459"/>
      <c r="BC1457" s="459"/>
      <c r="BD1457" s="459"/>
      <c r="BE1457" s="459"/>
      <c r="BF1457" s="459"/>
      <c r="BG1457" s="459"/>
      <c r="BH1457" s="459"/>
      <c r="BI1457" s="459"/>
      <c r="BJ1457" s="459"/>
      <c r="BK1457" s="459"/>
      <c r="BL1457" s="459"/>
      <c r="BM1457" s="459"/>
      <c r="BN1457" s="459"/>
      <c r="BO1457" s="459"/>
      <c r="BP1457" s="459"/>
      <c r="BQ1457" s="459"/>
      <c r="BR1457" s="459"/>
      <c r="BS1457" s="459"/>
      <c r="BT1457" s="459"/>
      <c r="BU1457" s="459"/>
      <c r="BV1457" s="459"/>
      <c r="BW1457" s="144"/>
    </row>
    <row r="1458" spans="1:75" ht="10.5" customHeight="1" x14ac:dyDescent="0.25">
      <c r="A1458" s="127"/>
      <c r="B1458" s="448"/>
      <c r="C1458" s="129"/>
      <c r="D1458" s="182"/>
      <c r="E1458" s="449"/>
      <c r="F1458" s="449"/>
      <c r="G1458" s="449"/>
      <c r="H1458" s="449"/>
      <c r="I1458" s="449"/>
      <c r="J1458" s="449"/>
      <c r="K1458" s="449"/>
      <c r="L1458" s="449"/>
      <c r="M1458" s="449"/>
      <c r="N1458" s="449"/>
      <c r="O1458" s="449"/>
      <c r="P1458" s="449"/>
      <c r="Q1458" s="449"/>
      <c r="R1458" s="449"/>
      <c r="S1458" s="449"/>
      <c r="T1458" s="449"/>
      <c r="U1458" s="449"/>
      <c r="V1458" s="184"/>
      <c r="W1458" s="188"/>
      <c r="X1458" s="450"/>
      <c r="Y1458" s="450"/>
      <c r="Z1458" s="190"/>
      <c r="AA1458" s="250"/>
      <c r="AB1458" s="452"/>
      <c r="AC1458" s="452"/>
      <c r="AD1458" s="452"/>
      <c r="AE1458" s="452"/>
      <c r="AF1458" s="452"/>
      <c r="AG1458" s="452"/>
      <c r="AH1458" s="452"/>
      <c r="AI1458" s="452"/>
      <c r="AJ1458" s="452"/>
      <c r="AK1458" s="452"/>
      <c r="AL1458" s="452"/>
      <c r="AM1458" s="252"/>
      <c r="AN1458" s="142"/>
      <c r="AO1458" s="459"/>
      <c r="AP1458" s="459"/>
      <c r="AQ1458" s="459"/>
      <c r="AR1458" s="459"/>
      <c r="AS1458" s="459"/>
      <c r="AT1458" s="459"/>
      <c r="AU1458" s="459"/>
      <c r="AV1458" s="459"/>
      <c r="AW1458" s="459"/>
      <c r="AX1458" s="459"/>
      <c r="AY1458" s="459"/>
      <c r="AZ1458" s="459"/>
      <c r="BA1458" s="459"/>
      <c r="BB1458" s="459"/>
      <c r="BC1458" s="459"/>
      <c r="BD1458" s="459"/>
      <c r="BE1458" s="459"/>
      <c r="BF1458" s="459"/>
      <c r="BG1458" s="459"/>
      <c r="BH1458" s="459"/>
      <c r="BI1458" s="459"/>
      <c r="BJ1458" s="459"/>
      <c r="BK1458" s="459"/>
      <c r="BL1458" s="459"/>
      <c r="BM1458" s="459"/>
      <c r="BN1458" s="459"/>
      <c r="BO1458" s="459"/>
      <c r="BP1458" s="459"/>
      <c r="BQ1458" s="459"/>
      <c r="BR1458" s="459"/>
      <c r="BS1458" s="459"/>
      <c r="BT1458" s="459"/>
      <c r="BU1458" s="459"/>
      <c r="BV1458" s="459"/>
      <c r="BW1458" s="144"/>
    </row>
    <row r="1459" spans="1:75" ht="10.5" customHeight="1" thickBot="1" x14ac:dyDescent="0.3">
      <c r="A1459" s="130"/>
      <c r="B1459" s="131"/>
      <c r="C1459" s="132"/>
      <c r="D1459" s="230"/>
      <c r="E1459" s="231"/>
      <c r="F1459" s="231"/>
      <c r="G1459" s="231"/>
      <c r="H1459" s="231"/>
      <c r="I1459" s="231"/>
      <c r="J1459" s="231"/>
      <c r="K1459" s="231"/>
      <c r="L1459" s="231"/>
      <c r="M1459" s="231"/>
      <c r="N1459" s="231"/>
      <c r="O1459" s="231"/>
      <c r="P1459" s="231"/>
      <c r="Q1459" s="231"/>
      <c r="R1459" s="231"/>
      <c r="S1459" s="231"/>
      <c r="T1459" s="231"/>
      <c r="U1459" s="231"/>
      <c r="V1459" s="232"/>
      <c r="W1459" s="191"/>
      <c r="X1459" s="192"/>
      <c r="Y1459" s="192"/>
      <c r="Z1459" s="193"/>
      <c r="AA1459" s="253"/>
      <c r="AB1459" s="254"/>
      <c r="AC1459" s="254"/>
      <c r="AD1459" s="254"/>
      <c r="AE1459" s="254"/>
      <c r="AF1459" s="254"/>
      <c r="AG1459" s="254"/>
      <c r="AH1459" s="254"/>
      <c r="AI1459" s="254"/>
      <c r="AJ1459" s="254"/>
      <c r="AK1459" s="254"/>
      <c r="AL1459" s="254"/>
      <c r="AM1459" s="255"/>
      <c r="AN1459" s="145"/>
      <c r="AO1459" s="146"/>
      <c r="AP1459" s="146"/>
      <c r="AQ1459" s="146"/>
      <c r="AR1459" s="146"/>
      <c r="AS1459" s="146"/>
      <c r="AT1459" s="146"/>
      <c r="AU1459" s="146"/>
      <c r="AV1459" s="146"/>
      <c r="AW1459" s="146"/>
      <c r="AX1459" s="146"/>
      <c r="AY1459" s="146"/>
      <c r="AZ1459" s="146"/>
      <c r="BA1459" s="146"/>
      <c r="BB1459" s="146"/>
      <c r="BC1459" s="146"/>
      <c r="BD1459" s="146"/>
      <c r="BE1459" s="146"/>
      <c r="BF1459" s="146"/>
      <c r="BG1459" s="146"/>
      <c r="BH1459" s="146"/>
      <c r="BI1459" s="146"/>
      <c r="BJ1459" s="146"/>
      <c r="BK1459" s="146"/>
      <c r="BL1459" s="146"/>
      <c r="BM1459" s="146"/>
      <c r="BN1459" s="146"/>
      <c r="BO1459" s="146"/>
      <c r="BP1459" s="146"/>
      <c r="BQ1459" s="146"/>
      <c r="BR1459" s="146"/>
      <c r="BS1459" s="146"/>
      <c r="BT1459" s="146"/>
      <c r="BU1459" s="146"/>
      <c r="BV1459" s="146"/>
      <c r="BW1459" s="147"/>
    </row>
    <row r="1460" spans="1:75" ht="10.5" customHeight="1" x14ac:dyDescent="0.25">
      <c r="A1460" s="54"/>
      <c r="B1460" s="54"/>
      <c r="C1460" s="54"/>
      <c r="D1460" s="54"/>
      <c r="E1460" s="54"/>
      <c r="F1460" s="54"/>
      <c r="G1460" s="54"/>
      <c r="H1460" s="54"/>
      <c r="I1460" s="54"/>
      <c r="J1460" s="54"/>
      <c r="K1460" s="54"/>
      <c r="L1460" s="54"/>
      <c r="M1460" s="54"/>
      <c r="N1460" s="54"/>
      <c r="O1460" s="54"/>
      <c r="P1460" s="54"/>
      <c r="Q1460" s="54"/>
      <c r="R1460" s="54"/>
      <c r="S1460" s="54"/>
      <c r="T1460" s="54"/>
      <c r="U1460" s="54"/>
      <c r="V1460" s="54"/>
      <c r="W1460" s="54"/>
      <c r="X1460" s="54"/>
      <c r="Y1460" s="54"/>
      <c r="Z1460" s="54"/>
      <c r="AA1460" s="54"/>
      <c r="AB1460" s="54"/>
      <c r="AC1460" s="54"/>
      <c r="AD1460" s="54"/>
      <c r="AE1460" s="54"/>
      <c r="AF1460" s="54"/>
      <c r="AG1460" s="54"/>
      <c r="AH1460" s="54"/>
      <c r="AI1460" s="54"/>
      <c r="AJ1460" s="54"/>
      <c r="AK1460" s="54"/>
      <c r="AL1460" s="54"/>
      <c r="AM1460" s="54"/>
      <c r="AN1460" s="54"/>
      <c r="AO1460" s="54"/>
      <c r="AP1460" s="54"/>
      <c r="AQ1460" s="54"/>
      <c r="AR1460" s="54"/>
      <c r="AS1460" s="54"/>
      <c r="AT1460" s="54"/>
      <c r="AU1460" s="54"/>
      <c r="AV1460" s="54"/>
      <c r="AW1460" s="54"/>
      <c r="AX1460" s="54"/>
      <c r="AY1460" s="54"/>
      <c r="AZ1460" s="54"/>
      <c r="BA1460" s="54"/>
      <c r="BB1460" s="54"/>
      <c r="BC1460" s="54"/>
      <c r="BD1460" s="54"/>
      <c r="BE1460" s="54"/>
      <c r="BF1460" s="54"/>
      <c r="BG1460" s="54"/>
      <c r="BH1460" s="54"/>
      <c r="BI1460" s="54"/>
      <c r="BJ1460" s="54"/>
      <c r="BK1460" s="54"/>
      <c r="BL1460" s="54"/>
      <c r="BM1460" s="54"/>
      <c r="BN1460" s="54"/>
      <c r="BO1460" s="54"/>
      <c r="BP1460" s="54"/>
      <c r="BQ1460" s="54"/>
      <c r="BR1460" s="54"/>
    </row>
    <row r="1461" spans="1:75" ht="10.5" customHeight="1" x14ac:dyDescent="0.25">
      <c r="A1461" s="54"/>
      <c r="B1461" s="54"/>
      <c r="C1461" s="54"/>
      <c r="D1461" s="54"/>
      <c r="E1461" s="54"/>
      <c r="F1461" s="54"/>
      <c r="G1461" s="54"/>
      <c r="H1461" s="54"/>
      <c r="I1461" s="54"/>
      <c r="J1461" s="54"/>
      <c r="K1461" s="54"/>
      <c r="L1461" s="54"/>
      <c r="M1461" s="54"/>
      <c r="N1461" s="54"/>
      <c r="O1461" s="54"/>
      <c r="P1461" s="54"/>
      <c r="Q1461" s="54"/>
      <c r="R1461" s="54"/>
      <c r="S1461" s="54"/>
      <c r="T1461" s="54"/>
      <c r="U1461" s="54"/>
      <c r="V1461" s="54"/>
      <c r="W1461" s="54"/>
      <c r="X1461" s="54"/>
      <c r="Y1461" s="54"/>
      <c r="Z1461" s="54"/>
      <c r="AA1461" s="54"/>
      <c r="AB1461" s="54"/>
      <c r="AC1461" s="54"/>
      <c r="AD1461" s="54"/>
      <c r="AE1461" s="54"/>
      <c r="AF1461" s="54"/>
      <c r="AG1461" s="54"/>
      <c r="AH1461" s="54"/>
      <c r="AI1461" s="54"/>
      <c r="AJ1461" s="54"/>
      <c r="AK1461" s="54"/>
      <c r="AL1461" s="54"/>
      <c r="AM1461" s="54"/>
      <c r="AN1461" s="54"/>
      <c r="AO1461" s="54"/>
      <c r="AP1461" s="54"/>
      <c r="AQ1461" s="54"/>
      <c r="AR1461" s="54"/>
      <c r="AS1461" s="54"/>
      <c r="AT1461" s="54"/>
      <c r="AU1461" s="54"/>
      <c r="AV1461" s="54"/>
      <c r="AW1461" s="54"/>
      <c r="AX1461" s="54"/>
      <c r="AY1461" s="54"/>
      <c r="AZ1461" s="54"/>
      <c r="BA1461" s="54"/>
      <c r="BB1461" s="54"/>
      <c r="BC1461" s="54"/>
      <c r="BD1461" s="54"/>
      <c r="BE1461" s="54"/>
      <c r="BF1461" s="54"/>
      <c r="BG1461" s="54"/>
      <c r="BH1461" s="54"/>
      <c r="BI1461" s="54"/>
      <c r="BJ1461" s="54"/>
      <c r="BK1461" s="54"/>
      <c r="BL1461" s="54"/>
      <c r="BM1461" s="54"/>
      <c r="BN1461" s="54"/>
      <c r="BO1461" s="54"/>
      <c r="BP1461" s="54"/>
      <c r="BQ1461" s="54"/>
      <c r="BR1461" s="54"/>
    </row>
    <row r="1462" spans="1:75" ht="10.5" customHeight="1" x14ac:dyDescent="0.25">
      <c r="A1462" s="446" t="s">
        <v>315</v>
      </c>
      <c r="B1462" s="446"/>
      <c r="C1462" s="446"/>
      <c r="D1462" s="446"/>
      <c r="E1462" s="446"/>
      <c r="F1462" s="446"/>
      <c r="G1462" s="446"/>
      <c r="H1462" s="446"/>
      <c r="I1462" s="446"/>
      <c r="J1462" s="446"/>
      <c r="K1462" s="446"/>
      <c r="L1462" s="446"/>
      <c r="M1462" s="446"/>
      <c r="N1462" s="446"/>
      <c r="O1462" s="446"/>
      <c r="P1462" s="446"/>
      <c r="Q1462" s="446"/>
      <c r="R1462" s="446"/>
      <c r="S1462" s="446"/>
      <c r="T1462" s="446"/>
      <c r="U1462" s="446"/>
      <c r="V1462" s="217" t="s">
        <v>316</v>
      </c>
      <c r="W1462" s="217"/>
      <c r="X1462" s="217"/>
      <c r="Y1462" s="217"/>
      <c r="Z1462" s="217"/>
      <c r="AA1462" s="217"/>
      <c r="AB1462" s="217"/>
      <c r="AC1462" s="217"/>
      <c r="AD1462" s="217"/>
      <c r="AE1462" s="217"/>
      <c r="AF1462" s="217"/>
      <c r="AG1462" s="217"/>
      <c r="AH1462" s="217"/>
      <c r="AI1462" s="217"/>
      <c r="AJ1462" s="217"/>
      <c r="AK1462" s="217"/>
      <c r="AL1462" s="217"/>
      <c r="AM1462" s="217"/>
      <c r="AN1462" s="217"/>
      <c r="AO1462" s="217"/>
      <c r="AP1462" s="217"/>
      <c r="AQ1462" s="217"/>
      <c r="AR1462" s="217"/>
      <c r="AS1462" s="217"/>
      <c r="AT1462" s="217"/>
      <c r="AU1462" s="217"/>
      <c r="AV1462" s="217"/>
      <c r="AW1462" s="217"/>
      <c r="AX1462" s="217"/>
      <c r="AY1462" s="217"/>
      <c r="AZ1462" s="217"/>
      <c r="BA1462" s="217"/>
      <c r="BB1462" s="217"/>
      <c r="BC1462" s="217"/>
      <c r="BD1462" s="217"/>
      <c r="BE1462" s="217"/>
      <c r="BF1462" s="217"/>
      <c r="BG1462" s="217"/>
      <c r="BH1462" s="217"/>
      <c r="BI1462" s="217"/>
      <c r="BJ1462" s="217"/>
      <c r="BK1462" s="217"/>
      <c r="BL1462" s="217"/>
      <c r="BM1462" s="217"/>
      <c r="BN1462" s="217"/>
      <c r="BO1462" s="217"/>
      <c r="BP1462" s="217"/>
      <c r="BQ1462" s="217"/>
      <c r="BR1462" s="217"/>
      <c r="BS1462" s="217"/>
      <c r="BT1462" s="217"/>
      <c r="BU1462" s="217"/>
      <c r="BV1462" s="217"/>
      <c r="BW1462" s="217"/>
    </row>
    <row r="1463" spans="1:75" ht="10.5" customHeight="1" x14ac:dyDescent="0.25">
      <c r="A1463" s="446"/>
      <c r="B1463" s="446"/>
      <c r="C1463" s="446"/>
      <c r="D1463" s="446"/>
      <c r="E1463" s="446"/>
      <c r="F1463" s="446"/>
      <c r="G1463" s="446"/>
      <c r="H1463" s="446"/>
      <c r="I1463" s="446"/>
      <c r="J1463" s="446"/>
      <c r="K1463" s="446"/>
      <c r="L1463" s="446"/>
      <c r="M1463" s="446"/>
      <c r="N1463" s="446"/>
      <c r="O1463" s="446"/>
      <c r="P1463" s="446"/>
      <c r="Q1463" s="446"/>
      <c r="R1463" s="446"/>
      <c r="S1463" s="446"/>
      <c r="T1463" s="446"/>
      <c r="U1463" s="446"/>
      <c r="V1463" s="217"/>
      <c r="W1463" s="217"/>
      <c r="X1463" s="217"/>
      <c r="Y1463" s="217"/>
      <c r="Z1463" s="217"/>
      <c r="AA1463" s="217"/>
      <c r="AB1463" s="217"/>
      <c r="AC1463" s="217"/>
      <c r="AD1463" s="217"/>
      <c r="AE1463" s="217"/>
      <c r="AF1463" s="217"/>
      <c r="AG1463" s="217"/>
      <c r="AH1463" s="217"/>
      <c r="AI1463" s="217"/>
      <c r="AJ1463" s="217"/>
      <c r="AK1463" s="217"/>
      <c r="AL1463" s="217"/>
      <c r="AM1463" s="217"/>
      <c r="AN1463" s="217"/>
      <c r="AO1463" s="217"/>
      <c r="AP1463" s="217"/>
      <c r="AQ1463" s="217"/>
      <c r="AR1463" s="217"/>
      <c r="AS1463" s="217"/>
      <c r="AT1463" s="217"/>
      <c r="AU1463" s="217"/>
      <c r="AV1463" s="217"/>
      <c r="AW1463" s="217"/>
      <c r="AX1463" s="217"/>
      <c r="AY1463" s="217"/>
      <c r="AZ1463" s="217"/>
      <c r="BA1463" s="217"/>
      <c r="BB1463" s="217"/>
      <c r="BC1463" s="217"/>
      <c r="BD1463" s="217"/>
      <c r="BE1463" s="217"/>
      <c r="BF1463" s="217"/>
      <c r="BG1463" s="217"/>
      <c r="BH1463" s="217"/>
      <c r="BI1463" s="217"/>
      <c r="BJ1463" s="217"/>
      <c r="BK1463" s="217"/>
      <c r="BL1463" s="217"/>
      <c r="BM1463" s="217"/>
      <c r="BN1463" s="217"/>
      <c r="BO1463" s="217"/>
      <c r="BP1463" s="217"/>
      <c r="BQ1463" s="217"/>
      <c r="BR1463" s="217"/>
      <c r="BS1463" s="217"/>
      <c r="BT1463" s="217"/>
      <c r="BU1463" s="217"/>
      <c r="BV1463" s="217"/>
      <c r="BW1463" s="217"/>
    </row>
    <row r="1464" spans="1:75" ht="10.5" customHeight="1" thickBot="1" x14ac:dyDescent="0.3">
      <c r="A1464" s="37"/>
      <c r="B1464" s="37"/>
      <c r="C1464" s="37"/>
      <c r="D1464" s="37"/>
      <c r="E1464" s="37"/>
      <c r="F1464" s="37"/>
      <c r="G1464" s="37"/>
      <c r="H1464" s="37"/>
      <c r="I1464" s="37"/>
      <c r="J1464" s="37"/>
      <c r="K1464" s="37"/>
      <c r="L1464" s="37"/>
      <c r="M1464" s="37"/>
      <c r="N1464" s="37"/>
      <c r="O1464" s="37"/>
      <c r="P1464" s="37"/>
      <c r="Q1464" s="37"/>
      <c r="R1464" s="37"/>
      <c r="S1464" s="37"/>
      <c r="T1464" s="37"/>
      <c r="U1464" s="37"/>
      <c r="V1464" s="62"/>
      <c r="W1464" s="62"/>
      <c r="X1464" s="62"/>
      <c r="Y1464" s="62"/>
      <c r="Z1464" s="62"/>
      <c r="AA1464" s="62"/>
      <c r="AB1464" s="62"/>
      <c r="AC1464" s="62"/>
      <c r="AD1464" s="62"/>
      <c r="AE1464" s="62"/>
      <c r="AF1464" s="62"/>
      <c r="AG1464" s="62"/>
      <c r="AH1464" s="62"/>
      <c r="AI1464" s="62"/>
      <c r="AJ1464" s="62"/>
      <c r="AK1464" s="62"/>
      <c r="AL1464" s="62"/>
      <c r="AM1464" s="62"/>
      <c r="AN1464" s="62"/>
      <c r="AO1464" s="62"/>
      <c r="AP1464" s="62"/>
      <c r="AQ1464" s="62"/>
      <c r="AR1464" s="62"/>
      <c r="AS1464" s="62"/>
      <c r="AT1464" s="62"/>
      <c r="AU1464" s="62"/>
      <c r="AV1464" s="62"/>
      <c r="AW1464" s="62"/>
      <c r="AX1464" s="62"/>
      <c r="AY1464" s="62"/>
      <c r="AZ1464" s="62"/>
      <c r="BA1464" s="62"/>
      <c r="BB1464" s="62"/>
      <c r="BC1464" s="62"/>
      <c r="BD1464" s="62"/>
      <c r="BE1464" s="62"/>
      <c r="BF1464" s="62"/>
      <c r="BG1464" s="62"/>
      <c r="BH1464" s="62"/>
      <c r="BI1464" s="62"/>
      <c r="BJ1464" s="62"/>
      <c r="BK1464" s="62"/>
      <c r="BL1464" s="62"/>
      <c r="BM1464" s="62"/>
      <c r="BN1464" s="62"/>
      <c r="BO1464" s="62"/>
      <c r="BP1464" s="62"/>
      <c r="BQ1464" s="62"/>
      <c r="BR1464" s="62"/>
      <c r="BS1464" s="62"/>
      <c r="BT1464" s="62"/>
      <c r="BU1464" s="62"/>
      <c r="BV1464" s="62"/>
      <c r="BW1464" s="62"/>
    </row>
    <row r="1465" spans="1:75" ht="10.5" customHeight="1" x14ac:dyDescent="0.25">
      <c r="A1465" s="37"/>
      <c r="B1465" s="37"/>
      <c r="C1465" s="37"/>
      <c r="D1465" s="37"/>
      <c r="E1465" s="37"/>
      <c r="F1465" s="37"/>
      <c r="G1465" s="37"/>
      <c r="H1465" s="37"/>
      <c r="I1465" s="37"/>
      <c r="J1465" s="37"/>
      <c r="K1465" s="37"/>
      <c r="L1465" s="37"/>
      <c r="M1465" s="37"/>
      <c r="N1465" s="37"/>
      <c r="O1465" s="37"/>
      <c r="P1465" s="37"/>
      <c r="Q1465" s="37"/>
      <c r="R1465" s="37"/>
      <c r="S1465" s="37"/>
      <c r="T1465" s="37"/>
      <c r="U1465" s="37"/>
      <c r="V1465" s="62"/>
      <c r="W1465" s="62"/>
      <c r="X1465" s="62"/>
      <c r="Y1465" s="62"/>
      <c r="Z1465" s="62"/>
      <c r="AA1465" s="62"/>
      <c r="AB1465" s="62"/>
      <c r="AC1465" s="62"/>
      <c r="AD1465" s="62"/>
      <c r="AE1465" s="62"/>
      <c r="AF1465" s="62"/>
      <c r="AG1465" s="62"/>
      <c r="AH1465" s="62"/>
      <c r="AI1465" s="62"/>
      <c r="AJ1465" s="62"/>
      <c r="AK1465" s="62"/>
      <c r="AL1465" s="62"/>
      <c r="AM1465" s="455" t="s">
        <v>226</v>
      </c>
      <c r="AN1465" s="219"/>
      <c r="AO1465" s="219"/>
      <c r="AP1465" s="219"/>
      <c r="AQ1465" s="219"/>
      <c r="AR1465" s="219"/>
      <c r="AS1465" s="456" t="s">
        <v>317</v>
      </c>
      <c r="AT1465" s="223"/>
      <c r="AU1465" s="223"/>
      <c r="AV1465" s="223"/>
      <c r="AW1465" s="223"/>
      <c r="AX1465" s="224"/>
      <c r="AY1465" s="455" t="s">
        <v>228</v>
      </c>
      <c r="AZ1465" s="219"/>
      <c r="BA1465" s="219"/>
      <c r="BB1465" s="219"/>
      <c r="BC1465" s="219"/>
      <c r="BD1465" s="219"/>
      <c r="BE1465" s="456" t="s">
        <v>318</v>
      </c>
      <c r="BF1465" s="223"/>
      <c r="BG1465" s="223"/>
      <c r="BH1465" s="223"/>
      <c r="BI1465" s="223"/>
      <c r="BJ1465" s="224"/>
      <c r="BK1465" s="455" t="s">
        <v>135</v>
      </c>
      <c r="BL1465" s="219"/>
      <c r="BM1465" s="219"/>
      <c r="BN1465" s="219"/>
      <c r="BO1465" s="219"/>
      <c r="BP1465" s="219"/>
      <c r="BQ1465" s="223" t="s">
        <v>319</v>
      </c>
      <c r="BR1465" s="223"/>
      <c r="BS1465" s="223"/>
      <c r="BT1465" s="223"/>
      <c r="BU1465" s="223"/>
      <c r="BV1465" s="223"/>
      <c r="BW1465" s="224"/>
    </row>
    <row r="1466" spans="1:75" ht="10.5" customHeight="1" thickBot="1" x14ac:dyDescent="0.3">
      <c r="AM1466" s="220"/>
      <c r="AN1466" s="221"/>
      <c r="AO1466" s="221"/>
      <c r="AP1466" s="221"/>
      <c r="AQ1466" s="221"/>
      <c r="AR1466" s="221"/>
      <c r="AS1466" s="225"/>
      <c r="AT1466" s="225"/>
      <c r="AU1466" s="225"/>
      <c r="AV1466" s="225"/>
      <c r="AW1466" s="225"/>
      <c r="AX1466" s="226"/>
      <c r="AY1466" s="220"/>
      <c r="AZ1466" s="221"/>
      <c r="BA1466" s="221"/>
      <c r="BB1466" s="221"/>
      <c r="BC1466" s="221"/>
      <c r="BD1466" s="221"/>
      <c r="BE1466" s="225"/>
      <c r="BF1466" s="225"/>
      <c r="BG1466" s="225"/>
      <c r="BH1466" s="225"/>
      <c r="BI1466" s="225"/>
      <c r="BJ1466" s="226"/>
      <c r="BK1466" s="220"/>
      <c r="BL1466" s="221"/>
      <c r="BM1466" s="221"/>
      <c r="BN1466" s="221"/>
      <c r="BO1466" s="221"/>
      <c r="BP1466" s="221"/>
      <c r="BQ1466" s="225"/>
      <c r="BR1466" s="225"/>
      <c r="BS1466" s="225"/>
      <c r="BT1466" s="225"/>
      <c r="BU1466" s="225"/>
      <c r="BV1466" s="225"/>
      <c r="BW1466" s="226"/>
    </row>
    <row r="1467" spans="1:75" ht="10.5" customHeight="1" x14ac:dyDescent="0.25">
      <c r="A1467" s="100" t="s">
        <v>12</v>
      </c>
      <c r="B1467" s="101"/>
      <c r="C1467" s="102"/>
      <c r="D1467" s="84" t="s">
        <v>24</v>
      </c>
      <c r="E1467" s="85"/>
      <c r="F1467" s="85"/>
      <c r="G1467" s="85"/>
      <c r="H1467" s="85"/>
      <c r="I1467" s="85"/>
      <c r="J1467" s="85"/>
      <c r="K1467" s="85"/>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c r="AM1467" s="86"/>
      <c r="AN1467" s="85" t="s">
        <v>25</v>
      </c>
      <c r="AO1467" s="85"/>
      <c r="AP1467" s="85"/>
      <c r="AQ1467" s="85"/>
      <c r="AR1467" s="85"/>
      <c r="AS1467" s="85"/>
      <c r="AT1467" s="85"/>
      <c r="AU1467" s="85"/>
      <c r="AV1467" s="85"/>
      <c r="AW1467" s="85"/>
      <c r="AX1467" s="85"/>
      <c r="AY1467" s="85"/>
      <c r="AZ1467" s="85"/>
      <c r="BA1467" s="85"/>
      <c r="BB1467" s="85"/>
      <c r="BC1467" s="85"/>
      <c r="BD1467" s="85"/>
      <c r="BE1467" s="85"/>
      <c r="BF1467" s="85"/>
      <c r="BG1467" s="85"/>
      <c r="BH1467" s="85"/>
      <c r="BI1467" s="85"/>
      <c r="BJ1467" s="85"/>
      <c r="BK1467" s="85"/>
      <c r="BL1467" s="85"/>
      <c r="BM1467" s="85"/>
      <c r="BN1467" s="85"/>
      <c r="BO1467" s="85"/>
      <c r="BP1467" s="85"/>
      <c r="BQ1467" s="85"/>
      <c r="BR1467" s="85"/>
      <c r="BS1467" s="85"/>
      <c r="BT1467" s="85"/>
      <c r="BU1467" s="85"/>
      <c r="BV1467" s="85"/>
      <c r="BW1467" s="86"/>
    </row>
    <row r="1468" spans="1:75" ht="10.5" customHeight="1" thickBot="1" x14ac:dyDescent="0.3">
      <c r="A1468" s="103"/>
      <c r="B1468" s="104"/>
      <c r="C1468" s="105"/>
      <c r="D1468" s="87"/>
      <c r="E1468" s="88"/>
      <c r="F1468" s="88"/>
      <c r="G1468" s="88"/>
      <c r="H1468" s="88"/>
      <c r="I1468" s="88"/>
      <c r="J1468" s="88"/>
      <c r="K1468" s="88"/>
      <c r="L1468" s="88"/>
      <c r="M1468" s="88"/>
      <c r="N1468" s="88"/>
      <c r="O1468" s="88"/>
      <c r="P1468" s="88"/>
      <c r="Q1468" s="88"/>
      <c r="R1468" s="88"/>
      <c r="S1468" s="88"/>
      <c r="T1468" s="88"/>
      <c r="U1468" s="88"/>
      <c r="V1468" s="88"/>
      <c r="W1468" s="88"/>
      <c r="X1468" s="88"/>
      <c r="Y1468" s="88"/>
      <c r="Z1468" s="88"/>
      <c r="AA1468" s="88"/>
      <c r="AB1468" s="88"/>
      <c r="AC1468" s="88"/>
      <c r="AD1468" s="88"/>
      <c r="AE1468" s="88"/>
      <c r="AF1468" s="88"/>
      <c r="AG1468" s="88"/>
      <c r="AH1468" s="88"/>
      <c r="AI1468" s="88"/>
      <c r="AJ1468" s="88"/>
      <c r="AK1468" s="88"/>
      <c r="AL1468" s="88"/>
      <c r="AM1468" s="89"/>
      <c r="AN1468" s="88"/>
      <c r="AO1468" s="88"/>
      <c r="AP1468" s="88"/>
      <c r="AQ1468" s="88"/>
      <c r="AR1468" s="88"/>
      <c r="AS1468" s="88"/>
      <c r="AT1468" s="88"/>
      <c r="AU1468" s="88"/>
      <c r="AV1468" s="88"/>
      <c r="AW1468" s="88"/>
      <c r="AX1468" s="88"/>
      <c r="AY1468" s="88"/>
      <c r="AZ1468" s="88"/>
      <c r="BA1468" s="88"/>
      <c r="BB1468" s="88"/>
      <c r="BC1468" s="88"/>
      <c r="BD1468" s="88"/>
      <c r="BE1468" s="88"/>
      <c r="BF1468" s="88"/>
      <c r="BG1468" s="88"/>
      <c r="BH1468" s="88"/>
      <c r="BI1468" s="88"/>
      <c r="BJ1468" s="88"/>
      <c r="BK1468" s="88"/>
      <c r="BL1468" s="88"/>
      <c r="BM1468" s="88"/>
      <c r="BN1468" s="88"/>
      <c r="BO1468" s="88"/>
      <c r="BP1468" s="88"/>
      <c r="BQ1468" s="88"/>
      <c r="BR1468" s="88"/>
      <c r="BS1468" s="88"/>
      <c r="BT1468" s="88"/>
      <c r="BU1468" s="88"/>
      <c r="BV1468" s="88"/>
      <c r="BW1468" s="89"/>
    </row>
    <row r="1469" spans="1:75" ht="10.5" customHeight="1" x14ac:dyDescent="0.25">
      <c r="A1469" s="103"/>
      <c r="B1469" s="104"/>
      <c r="C1469" s="105"/>
      <c r="D1469" s="109" t="s">
        <v>320</v>
      </c>
      <c r="E1469" s="110"/>
      <c r="F1469" s="110"/>
      <c r="G1469" s="110"/>
      <c r="H1469" s="110"/>
      <c r="I1469" s="110"/>
      <c r="J1469" s="110"/>
      <c r="K1469" s="110"/>
      <c r="L1469" s="110"/>
      <c r="M1469" s="110"/>
      <c r="N1469" s="110"/>
      <c r="O1469" s="110"/>
      <c r="P1469" s="110"/>
      <c r="Q1469" s="110"/>
      <c r="R1469" s="110"/>
      <c r="S1469" s="110"/>
      <c r="T1469" s="110"/>
      <c r="U1469" s="110"/>
      <c r="V1469" s="110"/>
      <c r="W1469" s="110"/>
      <c r="X1469" s="110"/>
      <c r="Y1469" s="110"/>
      <c r="Z1469" s="110"/>
      <c r="AA1469" s="110"/>
      <c r="AB1469" s="110"/>
      <c r="AC1469" s="110"/>
      <c r="AD1469" s="110"/>
      <c r="AE1469" s="110"/>
      <c r="AF1469" s="110"/>
      <c r="AG1469" s="110"/>
      <c r="AH1469" s="110"/>
      <c r="AI1469" s="110"/>
      <c r="AJ1469" s="110"/>
      <c r="AK1469" s="110"/>
      <c r="AL1469" s="110"/>
      <c r="AM1469" s="111"/>
      <c r="AN1469" s="109" t="s">
        <v>321</v>
      </c>
      <c r="AO1469" s="110"/>
      <c r="AP1469" s="110"/>
      <c r="AQ1469" s="110"/>
      <c r="AR1469" s="110"/>
      <c r="AS1469" s="110"/>
      <c r="AT1469" s="110"/>
      <c r="AU1469" s="110"/>
      <c r="AV1469" s="110"/>
      <c r="AW1469" s="110"/>
      <c r="AX1469" s="110"/>
      <c r="AY1469" s="110"/>
      <c r="AZ1469" s="110"/>
      <c r="BA1469" s="110"/>
      <c r="BB1469" s="110"/>
      <c r="BC1469" s="110"/>
      <c r="BD1469" s="110"/>
      <c r="BE1469" s="110"/>
      <c r="BF1469" s="110"/>
      <c r="BG1469" s="110"/>
      <c r="BH1469" s="110"/>
      <c r="BI1469" s="110"/>
      <c r="BJ1469" s="110"/>
      <c r="BK1469" s="110"/>
      <c r="BL1469" s="110"/>
      <c r="BM1469" s="110"/>
      <c r="BN1469" s="110"/>
      <c r="BO1469" s="110"/>
      <c r="BP1469" s="110"/>
      <c r="BQ1469" s="110"/>
      <c r="BR1469" s="110"/>
      <c r="BS1469" s="110"/>
      <c r="BT1469" s="110"/>
      <c r="BU1469" s="110"/>
      <c r="BV1469" s="110"/>
      <c r="BW1469" s="111"/>
    </row>
    <row r="1470" spans="1:75" ht="10.5" customHeight="1" x14ac:dyDescent="0.25">
      <c r="A1470" s="103"/>
      <c r="B1470" s="104"/>
      <c r="C1470" s="105"/>
      <c r="D1470" s="112"/>
      <c r="E1470" s="113"/>
      <c r="F1470" s="113"/>
      <c r="G1470" s="113"/>
      <c r="H1470" s="113"/>
      <c r="I1470" s="113"/>
      <c r="J1470" s="113"/>
      <c r="K1470" s="113"/>
      <c r="L1470" s="113"/>
      <c r="M1470" s="113"/>
      <c r="N1470" s="113"/>
      <c r="O1470" s="113"/>
      <c r="P1470" s="113"/>
      <c r="Q1470" s="113"/>
      <c r="R1470" s="113"/>
      <c r="S1470" s="113"/>
      <c r="T1470" s="113"/>
      <c r="U1470" s="113"/>
      <c r="V1470" s="113"/>
      <c r="W1470" s="113"/>
      <c r="X1470" s="113"/>
      <c r="Y1470" s="113"/>
      <c r="Z1470" s="113"/>
      <c r="AA1470" s="113"/>
      <c r="AB1470" s="113"/>
      <c r="AC1470" s="113"/>
      <c r="AD1470" s="113"/>
      <c r="AE1470" s="113"/>
      <c r="AF1470" s="113"/>
      <c r="AG1470" s="113"/>
      <c r="AH1470" s="113"/>
      <c r="AI1470" s="113"/>
      <c r="AJ1470" s="113"/>
      <c r="AK1470" s="113"/>
      <c r="AL1470" s="113"/>
      <c r="AM1470" s="114"/>
      <c r="AN1470" s="115"/>
      <c r="AO1470" s="445"/>
      <c r="AP1470" s="445"/>
      <c r="AQ1470" s="445"/>
      <c r="AR1470" s="445"/>
      <c r="AS1470" s="445"/>
      <c r="AT1470" s="445"/>
      <c r="AU1470" s="445"/>
      <c r="AV1470" s="445"/>
      <c r="AW1470" s="445"/>
      <c r="AX1470" s="445"/>
      <c r="AY1470" s="445"/>
      <c r="AZ1470" s="445"/>
      <c r="BA1470" s="445"/>
      <c r="BB1470" s="445"/>
      <c r="BC1470" s="445"/>
      <c r="BD1470" s="445"/>
      <c r="BE1470" s="445"/>
      <c r="BF1470" s="445"/>
      <c r="BG1470" s="445"/>
      <c r="BH1470" s="445"/>
      <c r="BI1470" s="445"/>
      <c r="BJ1470" s="445"/>
      <c r="BK1470" s="445"/>
      <c r="BL1470" s="445"/>
      <c r="BM1470" s="445"/>
      <c r="BN1470" s="445"/>
      <c r="BO1470" s="445"/>
      <c r="BP1470" s="445"/>
      <c r="BQ1470" s="445"/>
      <c r="BR1470" s="445"/>
      <c r="BS1470" s="445"/>
      <c r="BT1470" s="445"/>
      <c r="BU1470" s="445"/>
      <c r="BV1470" s="445"/>
      <c r="BW1470" s="114"/>
    </row>
    <row r="1471" spans="1:75" ht="10.5" customHeight="1" x14ac:dyDescent="0.25">
      <c r="A1471" s="103"/>
      <c r="B1471" s="104"/>
      <c r="C1471" s="105"/>
      <c r="D1471" s="112"/>
      <c r="E1471" s="113"/>
      <c r="F1471" s="113"/>
      <c r="G1471" s="113"/>
      <c r="H1471" s="113"/>
      <c r="I1471" s="113"/>
      <c r="J1471" s="113"/>
      <c r="K1471" s="113"/>
      <c r="L1471" s="113"/>
      <c r="M1471" s="113"/>
      <c r="N1471" s="113"/>
      <c r="O1471" s="113"/>
      <c r="P1471" s="113"/>
      <c r="Q1471" s="113"/>
      <c r="R1471" s="113"/>
      <c r="S1471" s="113"/>
      <c r="T1471" s="113"/>
      <c r="U1471" s="113"/>
      <c r="V1471" s="113"/>
      <c r="W1471" s="113"/>
      <c r="X1471" s="113"/>
      <c r="Y1471" s="113"/>
      <c r="Z1471" s="113"/>
      <c r="AA1471" s="113"/>
      <c r="AB1471" s="113"/>
      <c r="AC1471" s="113"/>
      <c r="AD1471" s="113"/>
      <c r="AE1471" s="113"/>
      <c r="AF1471" s="113"/>
      <c r="AG1471" s="113"/>
      <c r="AH1471" s="113"/>
      <c r="AI1471" s="113"/>
      <c r="AJ1471" s="113"/>
      <c r="AK1471" s="113"/>
      <c r="AL1471" s="113"/>
      <c r="AM1471" s="114"/>
      <c r="AN1471" s="115"/>
      <c r="AO1471" s="445"/>
      <c r="AP1471" s="445"/>
      <c r="AQ1471" s="445"/>
      <c r="AR1471" s="445"/>
      <c r="AS1471" s="445"/>
      <c r="AT1471" s="445"/>
      <c r="AU1471" s="445"/>
      <c r="AV1471" s="445"/>
      <c r="AW1471" s="445"/>
      <c r="AX1471" s="445"/>
      <c r="AY1471" s="445"/>
      <c r="AZ1471" s="445"/>
      <c r="BA1471" s="445"/>
      <c r="BB1471" s="445"/>
      <c r="BC1471" s="445"/>
      <c r="BD1471" s="445"/>
      <c r="BE1471" s="445"/>
      <c r="BF1471" s="445"/>
      <c r="BG1471" s="445"/>
      <c r="BH1471" s="445"/>
      <c r="BI1471" s="445"/>
      <c r="BJ1471" s="445"/>
      <c r="BK1471" s="445"/>
      <c r="BL1471" s="445"/>
      <c r="BM1471" s="445"/>
      <c r="BN1471" s="445"/>
      <c r="BO1471" s="445"/>
      <c r="BP1471" s="445"/>
      <c r="BQ1471" s="445"/>
      <c r="BR1471" s="445"/>
      <c r="BS1471" s="445"/>
      <c r="BT1471" s="445"/>
      <c r="BU1471" s="445"/>
      <c r="BV1471" s="445"/>
      <c r="BW1471" s="114"/>
    </row>
    <row r="1472" spans="1:75" ht="10.5" customHeight="1" x14ac:dyDescent="0.25">
      <c r="A1472" s="103"/>
      <c r="B1472" s="104"/>
      <c r="C1472" s="105"/>
      <c r="D1472" s="115"/>
      <c r="E1472" s="113"/>
      <c r="F1472" s="113"/>
      <c r="G1472" s="113"/>
      <c r="H1472" s="113"/>
      <c r="I1472" s="113"/>
      <c r="J1472" s="113"/>
      <c r="K1472" s="113"/>
      <c r="L1472" s="113"/>
      <c r="M1472" s="113"/>
      <c r="N1472" s="113"/>
      <c r="O1472" s="113"/>
      <c r="P1472" s="113"/>
      <c r="Q1472" s="113"/>
      <c r="R1472" s="113"/>
      <c r="S1472" s="113"/>
      <c r="T1472" s="113"/>
      <c r="U1472" s="113"/>
      <c r="V1472" s="113"/>
      <c r="W1472" s="113"/>
      <c r="X1472" s="113"/>
      <c r="Y1472" s="113"/>
      <c r="Z1472" s="113"/>
      <c r="AA1472" s="113"/>
      <c r="AB1472" s="113"/>
      <c r="AC1472" s="113"/>
      <c r="AD1472" s="113"/>
      <c r="AE1472" s="113"/>
      <c r="AF1472" s="113"/>
      <c r="AG1472" s="113"/>
      <c r="AH1472" s="113"/>
      <c r="AI1472" s="113"/>
      <c r="AJ1472" s="113"/>
      <c r="AK1472" s="113"/>
      <c r="AL1472" s="113"/>
      <c r="AM1472" s="114"/>
      <c r="AN1472" s="115"/>
      <c r="AO1472" s="445"/>
      <c r="AP1472" s="445"/>
      <c r="AQ1472" s="445"/>
      <c r="AR1472" s="445"/>
      <c r="AS1472" s="445"/>
      <c r="AT1472" s="445"/>
      <c r="AU1472" s="445"/>
      <c r="AV1472" s="445"/>
      <c r="AW1472" s="445"/>
      <c r="AX1472" s="445"/>
      <c r="AY1472" s="445"/>
      <c r="AZ1472" s="445"/>
      <c r="BA1472" s="445"/>
      <c r="BB1472" s="445"/>
      <c r="BC1472" s="445"/>
      <c r="BD1472" s="445"/>
      <c r="BE1472" s="445"/>
      <c r="BF1472" s="445"/>
      <c r="BG1472" s="445"/>
      <c r="BH1472" s="445"/>
      <c r="BI1472" s="445"/>
      <c r="BJ1472" s="445"/>
      <c r="BK1472" s="445"/>
      <c r="BL1472" s="445"/>
      <c r="BM1472" s="445"/>
      <c r="BN1472" s="445"/>
      <c r="BO1472" s="445"/>
      <c r="BP1472" s="445"/>
      <c r="BQ1472" s="445"/>
      <c r="BR1472" s="445"/>
      <c r="BS1472" s="445"/>
      <c r="BT1472" s="445"/>
      <c r="BU1472" s="445"/>
      <c r="BV1472" s="445"/>
      <c r="BW1472" s="114"/>
    </row>
    <row r="1473" spans="1:75" ht="10.5" customHeight="1" x14ac:dyDescent="0.25">
      <c r="A1473" s="103"/>
      <c r="B1473" s="104"/>
      <c r="C1473" s="105"/>
      <c r="D1473" s="115"/>
      <c r="E1473" s="113"/>
      <c r="F1473" s="113"/>
      <c r="G1473" s="113"/>
      <c r="H1473" s="113"/>
      <c r="I1473" s="113"/>
      <c r="J1473" s="113"/>
      <c r="K1473" s="113"/>
      <c r="L1473" s="113"/>
      <c r="M1473" s="113"/>
      <c r="N1473" s="113"/>
      <c r="O1473" s="113"/>
      <c r="P1473" s="113"/>
      <c r="Q1473" s="113"/>
      <c r="R1473" s="113"/>
      <c r="S1473" s="113"/>
      <c r="T1473" s="113"/>
      <c r="U1473" s="113"/>
      <c r="V1473" s="113"/>
      <c r="W1473" s="113"/>
      <c r="X1473" s="113"/>
      <c r="Y1473" s="113"/>
      <c r="Z1473" s="113"/>
      <c r="AA1473" s="113"/>
      <c r="AB1473" s="113"/>
      <c r="AC1473" s="113"/>
      <c r="AD1473" s="113"/>
      <c r="AE1473" s="113"/>
      <c r="AF1473" s="113"/>
      <c r="AG1473" s="113"/>
      <c r="AH1473" s="113"/>
      <c r="AI1473" s="113"/>
      <c r="AJ1473" s="113"/>
      <c r="AK1473" s="113"/>
      <c r="AL1473" s="113"/>
      <c r="AM1473" s="114"/>
      <c r="AN1473" s="115"/>
      <c r="AO1473" s="445"/>
      <c r="AP1473" s="445"/>
      <c r="AQ1473" s="445"/>
      <c r="AR1473" s="445"/>
      <c r="AS1473" s="445"/>
      <c r="AT1473" s="445"/>
      <c r="AU1473" s="445"/>
      <c r="AV1473" s="445"/>
      <c r="AW1473" s="445"/>
      <c r="AX1473" s="445"/>
      <c r="AY1473" s="445"/>
      <c r="AZ1473" s="445"/>
      <c r="BA1473" s="445"/>
      <c r="BB1473" s="445"/>
      <c r="BC1473" s="445"/>
      <c r="BD1473" s="445"/>
      <c r="BE1473" s="445"/>
      <c r="BF1473" s="445"/>
      <c r="BG1473" s="445"/>
      <c r="BH1473" s="445"/>
      <c r="BI1473" s="445"/>
      <c r="BJ1473" s="445"/>
      <c r="BK1473" s="445"/>
      <c r="BL1473" s="445"/>
      <c r="BM1473" s="445"/>
      <c r="BN1473" s="445"/>
      <c r="BO1473" s="445"/>
      <c r="BP1473" s="445"/>
      <c r="BQ1473" s="445"/>
      <c r="BR1473" s="445"/>
      <c r="BS1473" s="445"/>
      <c r="BT1473" s="445"/>
      <c r="BU1473" s="445"/>
      <c r="BV1473" s="445"/>
      <c r="BW1473" s="114"/>
    </row>
    <row r="1474" spans="1:75" ht="10.5" customHeight="1" x14ac:dyDescent="0.25">
      <c r="A1474" s="103"/>
      <c r="B1474" s="104"/>
      <c r="C1474" s="105"/>
      <c r="D1474" s="115"/>
      <c r="E1474" s="113"/>
      <c r="F1474" s="113"/>
      <c r="G1474" s="113"/>
      <c r="H1474" s="113"/>
      <c r="I1474" s="113"/>
      <c r="J1474" s="113"/>
      <c r="K1474" s="113"/>
      <c r="L1474" s="113"/>
      <c r="M1474" s="113"/>
      <c r="N1474" s="113"/>
      <c r="O1474" s="113"/>
      <c r="P1474" s="113"/>
      <c r="Q1474" s="113"/>
      <c r="R1474" s="113"/>
      <c r="S1474" s="113"/>
      <c r="T1474" s="113"/>
      <c r="U1474" s="113"/>
      <c r="V1474" s="113"/>
      <c r="W1474" s="113"/>
      <c r="X1474" s="113"/>
      <c r="Y1474" s="113"/>
      <c r="Z1474" s="113"/>
      <c r="AA1474" s="113"/>
      <c r="AB1474" s="113"/>
      <c r="AC1474" s="113"/>
      <c r="AD1474" s="113"/>
      <c r="AE1474" s="113"/>
      <c r="AF1474" s="113"/>
      <c r="AG1474" s="113"/>
      <c r="AH1474" s="113"/>
      <c r="AI1474" s="113"/>
      <c r="AJ1474" s="113"/>
      <c r="AK1474" s="113"/>
      <c r="AL1474" s="113"/>
      <c r="AM1474" s="114"/>
      <c r="AN1474" s="115"/>
      <c r="AO1474" s="445"/>
      <c r="AP1474" s="445"/>
      <c r="AQ1474" s="445"/>
      <c r="AR1474" s="445"/>
      <c r="AS1474" s="445"/>
      <c r="AT1474" s="445"/>
      <c r="AU1474" s="445"/>
      <c r="AV1474" s="445"/>
      <c r="AW1474" s="445"/>
      <c r="AX1474" s="445"/>
      <c r="AY1474" s="445"/>
      <c r="AZ1474" s="445"/>
      <c r="BA1474" s="445"/>
      <c r="BB1474" s="445"/>
      <c r="BC1474" s="445"/>
      <c r="BD1474" s="445"/>
      <c r="BE1474" s="445"/>
      <c r="BF1474" s="445"/>
      <c r="BG1474" s="445"/>
      <c r="BH1474" s="445"/>
      <c r="BI1474" s="445"/>
      <c r="BJ1474" s="445"/>
      <c r="BK1474" s="445"/>
      <c r="BL1474" s="445"/>
      <c r="BM1474" s="445"/>
      <c r="BN1474" s="445"/>
      <c r="BO1474" s="445"/>
      <c r="BP1474" s="445"/>
      <c r="BQ1474" s="445"/>
      <c r="BR1474" s="445"/>
      <c r="BS1474" s="445"/>
      <c r="BT1474" s="445"/>
      <c r="BU1474" s="445"/>
      <c r="BV1474" s="445"/>
      <c r="BW1474" s="114"/>
    </row>
    <row r="1475" spans="1:75" ht="10.5" customHeight="1" thickBot="1" x14ac:dyDescent="0.3">
      <c r="A1475" s="103"/>
      <c r="B1475" s="104"/>
      <c r="C1475" s="105"/>
      <c r="D1475" s="115"/>
      <c r="E1475" s="113"/>
      <c r="F1475" s="113"/>
      <c r="G1475" s="113"/>
      <c r="H1475" s="113"/>
      <c r="I1475" s="113"/>
      <c r="J1475" s="113"/>
      <c r="K1475" s="113"/>
      <c r="L1475" s="113"/>
      <c r="M1475" s="113"/>
      <c r="N1475" s="113"/>
      <c r="O1475" s="113"/>
      <c r="P1475" s="113"/>
      <c r="Q1475" s="113"/>
      <c r="R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c r="AL1475" s="113"/>
      <c r="AM1475" s="114"/>
      <c r="AN1475" s="116"/>
      <c r="AO1475" s="117"/>
      <c r="AP1475" s="117"/>
      <c r="AQ1475" s="117"/>
      <c r="AR1475" s="117"/>
      <c r="AS1475" s="117"/>
      <c r="AT1475" s="117"/>
      <c r="AU1475" s="117"/>
      <c r="AV1475" s="117"/>
      <c r="AW1475" s="117"/>
      <c r="AX1475" s="117"/>
      <c r="AY1475" s="117"/>
      <c r="AZ1475" s="117"/>
      <c r="BA1475" s="117"/>
      <c r="BB1475" s="117"/>
      <c r="BC1475" s="117"/>
      <c r="BD1475" s="117"/>
      <c r="BE1475" s="117"/>
      <c r="BF1475" s="117"/>
      <c r="BG1475" s="117"/>
      <c r="BH1475" s="117"/>
      <c r="BI1475" s="117"/>
      <c r="BJ1475" s="117"/>
      <c r="BK1475" s="117"/>
      <c r="BL1475" s="117"/>
      <c r="BM1475" s="117"/>
      <c r="BN1475" s="117"/>
      <c r="BO1475" s="117"/>
      <c r="BP1475" s="117"/>
      <c r="BQ1475" s="117"/>
      <c r="BR1475" s="117"/>
      <c r="BS1475" s="117"/>
      <c r="BT1475" s="117"/>
      <c r="BU1475" s="117"/>
      <c r="BV1475" s="117"/>
      <c r="BW1475" s="118"/>
    </row>
    <row r="1476" spans="1:75" ht="10.5" customHeight="1" x14ac:dyDescent="0.25">
      <c r="A1476" s="103"/>
      <c r="B1476" s="104"/>
      <c r="C1476" s="105"/>
      <c r="D1476" s="115"/>
      <c r="E1476" s="113"/>
      <c r="F1476" s="113"/>
      <c r="G1476" s="113"/>
      <c r="H1476" s="113"/>
      <c r="I1476" s="113"/>
      <c r="J1476" s="113"/>
      <c r="K1476" s="113"/>
      <c r="L1476" s="113"/>
      <c r="M1476" s="113"/>
      <c r="N1476" s="113"/>
      <c r="O1476" s="113"/>
      <c r="P1476" s="113"/>
      <c r="Q1476" s="113"/>
      <c r="R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c r="AL1476" s="113"/>
      <c r="AM1476" s="114"/>
      <c r="AN1476" s="85" t="s">
        <v>26</v>
      </c>
      <c r="AO1476" s="85"/>
      <c r="AP1476" s="85"/>
      <c r="AQ1476" s="85"/>
      <c r="AR1476" s="85"/>
      <c r="AS1476" s="85"/>
      <c r="AT1476" s="85"/>
      <c r="AU1476" s="85"/>
      <c r="AV1476" s="85"/>
      <c r="AW1476" s="85"/>
      <c r="AX1476" s="85"/>
      <c r="AY1476" s="85"/>
      <c r="AZ1476" s="85"/>
      <c r="BA1476" s="85"/>
      <c r="BB1476" s="85"/>
      <c r="BC1476" s="85"/>
      <c r="BD1476" s="85"/>
      <c r="BE1476" s="85"/>
      <c r="BF1476" s="85"/>
      <c r="BG1476" s="85"/>
      <c r="BH1476" s="85"/>
      <c r="BI1476" s="85"/>
      <c r="BJ1476" s="85"/>
      <c r="BK1476" s="85"/>
      <c r="BL1476" s="85"/>
      <c r="BM1476" s="85"/>
      <c r="BN1476" s="85"/>
      <c r="BO1476" s="85"/>
      <c r="BP1476" s="85"/>
      <c r="BQ1476" s="85"/>
      <c r="BR1476" s="85"/>
      <c r="BS1476" s="85"/>
      <c r="BT1476" s="85"/>
      <c r="BU1476" s="85"/>
      <c r="BV1476" s="85"/>
      <c r="BW1476" s="86"/>
    </row>
    <row r="1477" spans="1:75" ht="10.5" customHeight="1" thickBot="1" x14ac:dyDescent="0.3">
      <c r="A1477" s="103"/>
      <c r="B1477" s="104"/>
      <c r="C1477" s="105"/>
      <c r="D1477" s="115"/>
      <c r="E1477" s="113"/>
      <c r="F1477" s="113"/>
      <c r="G1477" s="113"/>
      <c r="H1477" s="113"/>
      <c r="I1477" s="113"/>
      <c r="J1477" s="113"/>
      <c r="K1477" s="113"/>
      <c r="L1477" s="113"/>
      <c r="M1477" s="113"/>
      <c r="N1477" s="113"/>
      <c r="O1477" s="113"/>
      <c r="P1477" s="113"/>
      <c r="Q1477" s="113"/>
      <c r="R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c r="AL1477" s="113"/>
      <c r="AM1477" s="114"/>
      <c r="AN1477" s="88"/>
      <c r="AO1477" s="88"/>
      <c r="AP1477" s="88"/>
      <c r="AQ1477" s="88"/>
      <c r="AR1477" s="88"/>
      <c r="AS1477" s="88"/>
      <c r="AT1477" s="88"/>
      <c r="AU1477" s="88"/>
      <c r="AV1477" s="88"/>
      <c r="AW1477" s="88"/>
      <c r="AX1477" s="88"/>
      <c r="AY1477" s="88"/>
      <c r="AZ1477" s="88"/>
      <c r="BA1477" s="88"/>
      <c r="BB1477" s="88"/>
      <c r="BC1477" s="88"/>
      <c r="BD1477" s="88"/>
      <c r="BE1477" s="88"/>
      <c r="BF1477" s="88"/>
      <c r="BG1477" s="88"/>
      <c r="BH1477" s="88"/>
      <c r="BI1477" s="88"/>
      <c r="BJ1477" s="88"/>
      <c r="BK1477" s="88"/>
      <c r="BL1477" s="88"/>
      <c r="BM1477" s="88"/>
      <c r="BN1477" s="88"/>
      <c r="BO1477" s="88"/>
      <c r="BP1477" s="88"/>
      <c r="BQ1477" s="88"/>
      <c r="BR1477" s="88"/>
      <c r="BS1477" s="88"/>
      <c r="BT1477" s="88"/>
      <c r="BU1477" s="88"/>
      <c r="BV1477" s="88"/>
      <c r="BW1477" s="89"/>
    </row>
    <row r="1478" spans="1:75" ht="10.5" customHeight="1" x14ac:dyDescent="0.25">
      <c r="A1478" s="103"/>
      <c r="B1478" s="104"/>
      <c r="C1478" s="105"/>
      <c r="D1478" s="115"/>
      <c r="E1478" s="113"/>
      <c r="F1478" s="113"/>
      <c r="G1478" s="113"/>
      <c r="H1478" s="113"/>
      <c r="I1478" s="113"/>
      <c r="J1478" s="113"/>
      <c r="K1478" s="113"/>
      <c r="L1478" s="113"/>
      <c r="M1478" s="113"/>
      <c r="N1478" s="113"/>
      <c r="O1478" s="113"/>
      <c r="P1478" s="113"/>
      <c r="Q1478" s="113"/>
      <c r="R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c r="AL1478" s="113"/>
      <c r="AM1478" s="114"/>
      <c r="AN1478" s="109" t="s">
        <v>322</v>
      </c>
      <c r="AO1478" s="110"/>
      <c r="AP1478" s="110"/>
      <c r="AQ1478" s="110"/>
      <c r="AR1478" s="110"/>
      <c r="AS1478" s="110"/>
      <c r="AT1478" s="110"/>
      <c r="AU1478" s="110"/>
      <c r="AV1478" s="110"/>
      <c r="AW1478" s="110"/>
      <c r="AX1478" s="110"/>
      <c r="AY1478" s="110"/>
      <c r="AZ1478" s="110"/>
      <c r="BA1478" s="110"/>
      <c r="BB1478" s="110"/>
      <c r="BC1478" s="110"/>
      <c r="BD1478" s="110"/>
      <c r="BE1478" s="110"/>
      <c r="BF1478" s="110"/>
      <c r="BG1478" s="110"/>
      <c r="BH1478" s="110"/>
      <c r="BI1478" s="110"/>
      <c r="BJ1478" s="110"/>
      <c r="BK1478" s="110"/>
      <c r="BL1478" s="110"/>
      <c r="BM1478" s="110"/>
      <c r="BN1478" s="110"/>
      <c r="BO1478" s="110"/>
      <c r="BP1478" s="110"/>
      <c r="BQ1478" s="110"/>
      <c r="BR1478" s="110"/>
      <c r="BS1478" s="110"/>
      <c r="BT1478" s="110"/>
      <c r="BU1478" s="110"/>
      <c r="BV1478" s="110"/>
      <c r="BW1478" s="111"/>
    </row>
    <row r="1479" spans="1:75" ht="10.5" customHeight="1" x14ac:dyDescent="0.25">
      <c r="A1479" s="103"/>
      <c r="B1479" s="104"/>
      <c r="C1479" s="105"/>
      <c r="D1479" s="115"/>
      <c r="E1479" s="113"/>
      <c r="F1479" s="113"/>
      <c r="G1479" s="113"/>
      <c r="H1479" s="113"/>
      <c r="I1479" s="113"/>
      <c r="J1479" s="113"/>
      <c r="K1479" s="113"/>
      <c r="L1479" s="113"/>
      <c r="M1479" s="113"/>
      <c r="N1479" s="113"/>
      <c r="O1479" s="113"/>
      <c r="P1479" s="113"/>
      <c r="Q1479" s="113"/>
      <c r="R1479" s="113"/>
      <c r="S1479" s="113"/>
      <c r="T1479" s="113"/>
      <c r="U1479" s="113"/>
      <c r="V1479" s="113"/>
      <c r="W1479" s="113"/>
      <c r="X1479" s="113"/>
      <c r="Y1479" s="113"/>
      <c r="Z1479" s="113"/>
      <c r="AA1479" s="113"/>
      <c r="AB1479" s="113"/>
      <c r="AC1479" s="113"/>
      <c r="AD1479" s="113"/>
      <c r="AE1479" s="113"/>
      <c r="AF1479" s="113"/>
      <c r="AG1479" s="113"/>
      <c r="AH1479" s="113"/>
      <c r="AI1479" s="113"/>
      <c r="AJ1479" s="113"/>
      <c r="AK1479" s="113"/>
      <c r="AL1479" s="113"/>
      <c r="AM1479" s="114"/>
      <c r="AN1479" s="115"/>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4"/>
    </row>
    <row r="1480" spans="1:75" ht="10.5" customHeight="1" x14ac:dyDescent="0.25">
      <c r="A1480" s="103"/>
      <c r="B1480" s="104"/>
      <c r="C1480" s="105"/>
      <c r="D1480" s="115"/>
      <c r="E1480" s="113"/>
      <c r="F1480" s="113"/>
      <c r="G1480" s="113"/>
      <c r="H1480" s="113"/>
      <c r="I1480" s="113"/>
      <c r="J1480" s="113"/>
      <c r="K1480" s="113"/>
      <c r="L1480" s="113"/>
      <c r="M1480" s="113"/>
      <c r="N1480" s="113"/>
      <c r="O1480" s="113"/>
      <c r="P1480" s="113"/>
      <c r="Q1480" s="113"/>
      <c r="R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c r="AL1480" s="113"/>
      <c r="AM1480" s="114"/>
      <c r="AN1480" s="115"/>
      <c r="AO1480" s="113"/>
      <c r="AP1480" s="113"/>
      <c r="AQ1480" s="113"/>
      <c r="AR1480" s="113"/>
      <c r="AS1480" s="113"/>
      <c r="AT1480" s="113"/>
      <c r="AU1480" s="113"/>
      <c r="AV1480" s="113"/>
      <c r="AW1480" s="113"/>
      <c r="AX1480" s="113"/>
      <c r="AY1480" s="113"/>
      <c r="AZ1480" s="113"/>
      <c r="BA1480" s="113"/>
      <c r="BB1480" s="113"/>
      <c r="BC1480" s="113"/>
      <c r="BD1480" s="113"/>
      <c r="BE1480" s="113"/>
      <c r="BF1480" s="113"/>
      <c r="BG1480" s="113"/>
      <c r="BH1480" s="113"/>
      <c r="BI1480" s="113"/>
      <c r="BJ1480" s="113"/>
      <c r="BK1480" s="113"/>
      <c r="BL1480" s="113"/>
      <c r="BM1480" s="113"/>
      <c r="BN1480" s="113"/>
      <c r="BO1480" s="113"/>
      <c r="BP1480" s="113"/>
      <c r="BQ1480" s="113"/>
      <c r="BR1480" s="113"/>
      <c r="BS1480" s="113"/>
      <c r="BT1480" s="113"/>
      <c r="BU1480" s="113"/>
      <c r="BV1480" s="113"/>
      <c r="BW1480" s="114"/>
    </row>
    <row r="1481" spans="1:75" ht="10.5" customHeight="1" x14ac:dyDescent="0.25">
      <c r="A1481" s="103"/>
      <c r="B1481" s="104"/>
      <c r="C1481" s="105"/>
      <c r="D1481" s="115"/>
      <c r="E1481" s="113"/>
      <c r="F1481" s="113"/>
      <c r="G1481" s="113"/>
      <c r="H1481" s="113"/>
      <c r="I1481" s="113"/>
      <c r="J1481" s="113"/>
      <c r="K1481" s="113"/>
      <c r="L1481" s="113"/>
      <c r="M1481" s="113"/>
      <c r="N1481" s="113"/>
      <c r="O1481" s="113"/>
      <c r="P1481" s="113"/>
      <c r="Q1481" s="113"/>
      <c r="R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113"/>
      <c r="AM1481" s="114"/>
      <c r="AN1481" s="115"/>
      <c r="AO1481" s="113"/>
      <c r="AP1481" s="113"/>
      <c r="AQ1481" s="113"/>
      <c r="AR1481" s="113"/>
      <c r="AS1481" s="113"/>
      <c r="AT1481" s="113"/>
      <c r="AU1481" s="113"/>
      <c r="AV1481" s="113"/>
      <c r="AW1481" s="113"/>
      <c r="AX1481" s="113"/>
      <c r="AY1481" s="113"/>
      <c r="AZ1481" s="113"/>
      <c r="BA1481" s="113"/>
      <c r="BB1481" s="113"/>
      <c r="BC1481" s="113"/>
      <c r="BD1481" s="113"/>
      <c r="BE1481" s="113"/>
      <c r="BF1481" s="113"/>
      <c r="BG1481" s="113"/>
      <c r="BH1481" s="113"/>
      <c r="BI1481" s="113"/>
      <c r="BJ1481" s="113"/>
      <c r="BK1481" s="113"/>
      <c r="BL1481" s="113"/>
      <c r="BM1481" s="113"/>
      <c r="BN1481" s="113"/>
      <c r="BO1481" s="113"/>
      <c r="BP1481" s="113"/>
      <c r="BQ1481" s="113"/>
      <c r="BR1481" s="113"/>
      <c r="BS1481" s="113"/>
      <c r="BT1481" s="113"/>
      <c r="BU1481" s="113"/>
      <c r="BV1481" s="113"/>
      <c r="BW1481" s="114"/>
    </row>
    <row r="1482" spans="1:75" ht="10.5" customHeight="1" x14ac:dyDescent="0.25">
      <c r="A1482" s="103"/>
      <c r="B1482" s="104"/>
      <c r="C1482" s="105"/>
      <c r="D1482" s="115"/>
      <c r="E1482" s="113"/>
      <c r="F1482" s="113"/>
      <c r="G1482" s="113"/>
      <c r="H1482" s="113"/>
      <c r="I1482" s="113"/>
      <c r="J1482" s="113"/>
      <c r="K1482" s="113"/>
      <c r="L1482" s="113"/>
      <c r="M1482" s="113"/>
      <c r="N1482" s="113"/>
      <c r="O1482" s="113"/>
      <c r="P1482" s="113"/>
      <c r="Q1482" s="113"/>
      <c r="R1482" s="113"/>
      <c r="S1482" s="113"/>
      <c r="T1482" s="113"/>
      <c r="U1482" s="113"/>
      <c r="V1482" s="113"/>
      <c r="W1482" s="113"/>
      <c r="X1482" s="113"/>
      <c r="Y1482" s="113"/>
      <c r="Z1482" s="113"/>
      <c r="AA1482" s="113"/>
      <c r="AB1482" s="113"/>
      <c r="AC1482" s="113"/>
      <c r="AD1482" s="113"/>
      <c r="AE1482" s="113"/>
      <c r="AF1482" s="113"/>
      <c r="AG1482" s="113"/>
      <c r="AH1482" s="113"/>
      <c r="AI1482" s="113"/>
      <c r="AJ1482" s="113"/>
      <c r="AK1482" s="113"/>
      <c r="AL1482" s="113"/>
      <c r="AM1482" s="114"/>
      <c r="AN1482" s="115"/>
      <c r="AO1482" s="113"/>
      <c r="AP1482" s="113"/>
      <c r="AQ1482" s="113"/>
      <c r="AR1482" s="113"/>
      <c r="AS1482" s="113"/>
      <c r="AT1482" s="113"/>
      <c r="AU1482" s="113"/>
      <c r="AV1482" s="113"/>
      <c r="AW1482" s="113"/>
      <c r="AX1482" s="113"/>
      <c r="AY1482" s="113"/>
      <c r="AZ1482" s="113"/>
      <c r="BA1482" s="113"/>
      <c r="BB1482" s="113"/>
      <c r="BC1482" s="113"/>
      <c r="BD1482" s="113"/>
      <c r="BE1482" s="113"/>
      <c r="BF1482" s="113"/>
      <c r="BG1482" s="113"/>
      <c r="BH1482" s="113"/>
      <c r="BI1482" s="113"/>
      <c r="BJ1482" s="113"/>
      <c r="BK1482" s="113"/>
      <c r="BL1482" s="113"/>
      <c r="BM1482" s="113"/>
      <c r="BN1482" s="113"/>
      <c r="BO1482" s="113"/>
      <c r="BP1482" s="113"/>
      <c r="BQ1482" s="113"/>
      <c r="BR1482" s="113"/>
      <c r="BS1482" s="113"/>
      <c r="BT1482" s="113"/>
      <c r="BU1482" s="113"/>
      <c r="BV1482" s="113"/>
      <c r="BW1482" s="114"/>
    </row>
    <row r="1483" spans="1:75" ht="10.5" customHeight="1" x14ac:dyDescent="0.25">
      <c r="A1483" s="103"/>
      <c r="B1483" s="104"/>
      <c r="C1483" s="105"/>
      <c r="D1483" s="115"/>
      <c r="E1483" s="113"/>
      <c r="F1483" s="113"/>
      <c r="G1483" s="113"/>
      <c r="H1483" s="113"/>
      <c r="I1483" s="113"/>
      <c r="J1483" s="113"/>
      <c r="K1483" s="113"/>
      <c r="L1483" s="113"/>
      <c r="M1483" s="113"/>
      <c r="N1483" s="113"/>
      <c r="O1483" s="113"/>
      <c r="P1483" s="113"/>
      <c r="Q1483" s="113"/>
      <c r="R1483" s="113"/>
      <c r="S1483" s="113"/>
      <c r="T1483" s="113"/>
      <c r="U1483" s="113"/>
      <c r="V1483" s="113"/>
      <c r="W1483" s="113"/>
      <c r="X1483" s="113"/>
      <c r="Y1483" s="113"/>
      <c r="Z1483" s="113"/>
      <c r="AA1483" s="113"/>
      <c r="AB1483" s="113"/>
      <c r="AC1483" s="113"/>
      <c r="AD1483" s="113"/>
      <c r="AE1483" s="113"/>
      <c r="AF1483" s="113"/>
      <c r="AG1483" s="113"/>
      <c r="AH1483" s="113"/>
      <c r="AI1483" s="113"/>
      <c r="AJ1483" s="113"/>
      <c r="AK1483" s="113"/>
      <c r="AL1483" s="113"/>
      <c r="AM1483" s="114"/>
      <c r="AN1483" s="115"/>
      <c r="AO1483" s="113"/>
      <c r="AP1483" s="113"/>
      <c r="AQ1483" s="113"/>
      <c r="AR1483" s="113"/>
      <c r="AS1483" s="113"/>
      <c r="AT1483" s="113"/>
      <c r="AU1483" s="113"/>
      <c r="AV1483" s="113"/>
      <c r="AW1483" s="113"/>
      <c r="AX1483" s="113"/>
      <c r="AY1483" s="113"/>
      <c r="AZ1483" s="113"/>
      <c r="BA1483" s="113"/>
      <c r="BB1483" s="113"/>
      <c r="BC1483" s="113"/>
      <c r="BD1483" s="113"/>
      <c r="BE1483" s="113"/>
      <c r="BF1483" s="113"/>
      <c r="BG1483" s="113"/>
      <c r="BH1483" s="113"/>
      <c r="BI1483" s="113"/>
      <c r="BJ1483" s="113"/>
      <c r="BK1483" s="113"/>
      <c r="BL1483" s="113"/>
      <c r="BM1483" s="113"/>
      <c r="BN1483" s="113"/>
      <c r="BO1483" s="113"/>
      <c r="BP1483" s="113"/>
      <c r="BQ1483" s="113"/>
      <c r="BR1483" s="113"/>
      <c r="BS1483" s="113"/>
      <c r="BT1483" s="113"/>
      <c r="BU1483" s="113"/>
      <c r="BV1483" s="113"/>
      <c r="BW1483" s="114"/>
    </row>
    <row r="1484" spans="1:75" ht="10.5" customHeight="1" thickBot="1" x14ac:dyDescent="0.3">
      <c r="A1484" s="106"/>
      <c r="B1484" s="107"/>
      <c r="C1484" s="108"/>
      <c r="D1484" s="116"/>
      <c r="E1484" s="117"/>
      <c r="F1484" s="117"/>
      <c r="G1484" s="117"/>
      <c r="H1484" s="117"/>
      <c r="I1484" s="117"/>
      <c r="J1484" s="117"/>
      <c r="K1484" s="117"/>
      <c r="L1484" s="117"/>
      <c r="M1484" s="117"/>
      <c r="N1484" s="117"/>
      <c r="O1484" s="117"/>
      <c r="P1484" s="117"/>
      <c r="Q1484" s="117"/>
      <c r="R1484" s="117"/>
      <c r="S1484" s="117"/>
      <c r="T1484" s="117"/>
      <c r="U1484" s="117"/>
      <c r="V1484" s="117"/>
      <c r="W1484" s="117"/>
      <c r="X1484" s="117"/>
      <c r="Y1484" s="117"/>
      <c r="Z1484" s="117"/>
      <c r="AA1484" s="117"/>
      <c r="AB1484" s="117"/>
      <c r="AC1484" s="117"/>
      <c r="AD1484" s="117"/>
      <c r="AE1484" s="117"/>
      <c r="AF1484" s="117"/>
      <c r="AG1484" s="117"/>
      <c r="AH1484" s="117"/>
      <c r="AI1484" s="117"/>
      <c r="AJ1484" s="117"/>
      <c r="AK1484" s="117"/>
      <c r="AL1484" s="117"/>
      <c r="AM1484" s="118"/>
      <c r="AN1484" s="116"/>
      <c r="AO1484" s="117"/>
      <c r="AP1484" s="117"/>
      <c r="AQ1484" s="117"/>
      <c r="AR1484" s="117"/>
      <c r="AS1484" s="117"/>
      <c r="AT1484" s="117"/>
      <c r="AU1484" s="117"/>
      <c r="AV1484" s="117"/>
      <c r="AW1484" s="117"/>
      <c r="AX1484" s="117"/>
      <c r="AY1484" s="117"/>
      <c r="AZ1484" s="117"/>
      <c r="BA1484" s="117"/>
      <c r="BB1484" s="117"/>
      <c r="BC1484" s="117"/>
      <c r="BD1484" s="117"/>
      <c r="BE1484" s="117"/>
      <c r="BF1484" s="117"/>
      <c r="BG1484" s="117"/>
      <c r="BH1484" s="117"/>
      <c r="BI1484" s="117"/>
      <c r="BJ1484" s="117"/>
      <c r="BK1484" s="117"/>
      <c r="BL1484" s="117"/>
      <c r="BM1484" s="117"/>
      <c r="BN1484" s="117"/>
      <c r="BO1484" s="117"/>
      <c r="BP1484" s="117"/>
      <c r="BQ1484" s="117"/>
      <c r="BR1484" s="117"/>
      <c r="BS1484" s="117"/>
      <c r="BT1484" s="117"/>
      <c r="BU1484" s="117"/>
      <c r="BV1484" s="117"/>
      <c r="BW1484" s="118"/>
    </row>
    <row r="1485" spans="1:75" ht="10.5" customHeight="1" thickBot="1" x14ac:dyDescent="0.3"/>
    <row r="1486" spans="1:75" ht="10.5" customHeight="1" x14ac:dyDescent="0.25">
      <c r="A1486" s="281" t="s">
        <v>27</v>
      </c>
      <c r="B1486" s="282"/>
      <c r="C1486" s="283"/>
      <c r="D1486" s="290" t="s">
        <v>28</v>
      </c>
      <c r="E1486" s="291"/>
      <c r="F1486" s="291"/>
      <c r="G1486" s="291"/>
      <c r="H1486" s="291"/>
      <c r="I1486" s="291"/>
      <c r="J1486" s="291"/>
      <c r="K1486" s="291"/>
      <c r="L1486" s="291"/>
      <c r="M1486" s="291"/>
      <c r="N1486" s="291"/>
      <c r="O1486" s="291"/>
      <c r="P1486" s="291"/>
      <c r="Q1486" s="291"/>
      <c r="R1486" s="291"/>
      <c r="S1486" s="291"/>
      <c r="T1486" s="291"/>
      <c r="U1486" s="291"/>
      <c r="V1486" s="292"/>
      <c r="W1486" s="296"/>
      <c r="X1486" s="297"/>
      <c r="Y1486" s="297"/>
      <c r="Z1486" s="298"/>
      <c r="AN1486" s="305" t="s">
        <v>37</v>
      </c>
      <c r="AO1486" s="306"/>
      <c r="AP1486" s="306"/>
      <c r="AQ1486" s="306"/>
      <c r="AR1486" s="306"/>
      <c r="AS1486" s="306"/>
      <c r="AT1486" s="306"/>
      <c r="AU1486" s="306"/>
      <c r="AV1486" s="306"/>
      <c r="AW1486" s="306"/>
      <c r="AX1486" s="306"/>
      <c r="AY1486" s="306"/>
      <c r="AZ1486" s="306"/>
      <c r="BA1486" s="306"/>
      <c r="BB1486" s="306"/>
      <c r="BC1486" s="306"/>
      <c r="BD1486" s="306"/>
      <c r="BE1486" s="306"/>
      <c r="BF1486" s="306"/>
      <c r="BG1486" s="306"/>
      <c r="BH1486" s="306"/>
      <c r="BI1486" s="306"/>
      <c r="BJ1486" s="306"/>
      <c r="BK1486" s="306"/>
      <c r="BL1486" s="306"/>
      <c r="BM1486" s="306"/>
      <c r="BN1486" s="306"/>
      <c r="BO1486" s="306"/>
      <c r="BP1486" s="306"/>
      <c r="BQ1486" s="306"/>
      <c r="BR1486" s="306"/>
      <c r="BS1486" s="306"/>
      <c r="BT1486" s="306"/>
      <c r="BU1486" s="306"/>
      <c r="BV1486" s="306"/>
      <c r="BW1486" s="307"/>
    </row>
    <row r="1487" spans="1:75" ht="10.5" customHeight="1" thickBot="1" x14ac:dyDescent="0.3">
      <c r="A1487" s="284"/>
      <c r="B1487" s="469"/>
      <c r="C1487" s="286"/>
      <c r="D1487" s="293"/>
      <c r="E1487" s="470"/>
      <c r="F1487" s="470"/>
      <c r="G1487" s="470"/>
      <c r="H1487" s="470"/>
      <c r="I1487" s="470"/>
      <c r="J1487" s="470"/>
      <c r="K1487" s="470"/>
      <c r="L1487" s="470"/>
      <c r="M1487" s="470"/>
      <c r="N1487" s="470"/>
      <c r="O1487" s="470"/>
      <c r="P1487" s="470"/>
      <c r="Q1487" s="470"/>
      <c r="R1487" s="470"/>
      <c r="S1487" s="470"/>
      <c r="T1487" s="470"/>
      <c r="U1487" s="470"/>
      <c r="V1487" s="295"/>
      <c r="W1487" s="299"/>
      <c r="X1487" s="300"/>
      <c r="Y1487" s="300"/>
      <c r="Z1487" s="301"/>
      <c r="AN1487" s="308"/>
      <c r="AO1487" s="309"/>
      <c r="AP1487" s="309"/>
      <c r="AQ1487" s="309"/>
      <c r="AR1487" s="309"/>
      <c r="AS1487" s="309"/>
      <c r="AT1487" s="309"/>
      <c r="AU1487" s="309"/>
      <c r="AV1487" s="309"/>
      <c r="AW1487" s="309"/>
      <c r="AX1487" s="309"/>
      <c r="AY1487" s="309"/>
      <c r="AZ1487" s="309"/>
      <c r="BA1487" s="309"/>
      <c r="BB1487" s="309"/>
      <c r="BC1487" s="309"/>
      <c r="BD1487" s="309"/>
      <c r="BE1487" s="309"/>
      <c r="BF1487" s="309"/>
      <c r="BG1487" s="309"/>
      <c r="BH1487" s="309"/>
      <c r="BI1487" s="309"/>
      <c r="BJ1487" s="309"/>
      <c r="BK1487" s="309"/>
      <c r="BL1487" s="309"/>
      <c r="BM1487" s="309"/>
      <c r="BN1487" s="309"/>
      <c r="BO1487" s="309"/>
      <c r="BP1487" s="309"/>
      <c r="BQ1487" s="309"/>
      <c r="BR1487" s="309"/>
      <c r="BS1487" s="309"/>
      <c r="BT1487" s="309"/>
      <c r="BU1487" s="309"/>
      <c r="BV1487" s="309"/>
      <c r="BW1487" s="310"/>
    </row>
    <row r="1488" spans="1:75" ht="10.5" customHeight="1" thickBot="1" x14ac:dyDescent="0.3">
      <c r="A1488" s="284"/>
      <c r="B1488" s="469"/>
      <c r="C1488" s="286"/>
      <c r="D1488" s="293"/>
      <c r="E1488" s="470"/>
      <c r="F1488" s="470"/>
      <c r="G1488" s="470"/>
      <c r="H1488" s="470"/>
      <c r="I1488" s="470"/>
      <c r="J1488" s="470"/>
      <c r="K1488" s="470"/>
      <c r="L1488" s="470"/>
      <c r="M1488" s="470"/>
      <c r="N1488" s="470"/>
      <c r="O1488" s="470"/>
      <c r="P1488" s="470"/>
      <c r="Q1488" s="470"/>
      <c r="R1488" s="470"/>
      <c r="S1488" s="470"/>
      <c r="T1488" s="470"/>
      <c r="U1488" s="470"/>
      <c r="V1488" s="295"/>
      <c r="W1488" s="302"/>
      <c r="X1488" s="303"/>
      <c r="Y1488" s="303"/>
      <c r="Z1488" s="304"/>
      <c r="AN1488" s="311"/>
      <c r="AO1488" s="312"/>
      <c r="AP1488" s="312"/>
      <c r="AQ1488" s="312"/>
      <c r="AR1488" s="312"/>
      <c r="AS1488" s="312"/>
      <c r="AT1488" s="312"/>
      <c r="AU1488" s="312"/>
      <c r="AV1488" s="312"/>
      <c r="AW1488" s="312"/>
      <c r="AX1488" s="312"/>
      <c r="AY1488" s="312"/>
      <c r="AZ1488" s="312"/>
      <c r="BA1488" s="312"/>
      <c r="BB1488" s="312"/>
      <c r="BC1488" s="312"/>
      <c r="BD1488" s="312"/>
      <c r="BE1488" s="312"/>
      <c r="BF1488" s="312"/>
      <c r="BG1488" s="312"/>
      <c r="BH1488" s="312"/>
      <c r="BI1488" s="312"/>
      <c r="BJ1488" s="312"/>
      <c r="BK1488" s="312"/>
      <c r="BL1488" s="312"/>
      <c r="BM1488" s="312"/>
      <c r="BN1488" s="312"/>
      <c r="BO1488" s="312"/>
      <c r="BP1488" s="312"/>
      <c r="BQ1488" s="312"/>
      <c r="BR1488" s="312"/>
      <c r="BS1488" s="312"/>
      <c r="BT1488" s="312"/>
      <c r="BU1488" s="312"/>
      <c r="BV1488" s="312"/>
      <c r="BW1488" s="313"/>
    </row>
    <row r="1489" spans="1:75" ht="10.5" customHeight="1" x14ac:dyDescent="0.25">
      <c r="A1489" s="284"/>
      <c r="B1489" s="469"/>
      <c r="C1489" s="286"/>
      <c r="D1489" s="320" t="s">
        <v>31</v>
      </c>
      <c r="E1489" s="321"/>
      <c r="F1489" s="321"/>
      <c r="G1489" s="321"/>
      <c r="H1489" s="321"/>
      <c r="I1489" s="321"/>
      <c r="J1489" s="321"/>
      <c r="K1489" s="321"/>
      <c r="L1489" s="321"/>
      <c r="M1489" s="321"/>
      <c r="N1489" s="321"/>
      <c r="O1489" s="321"/>
      <c r="P1489" s="321"/>
      <c r="Q1489" s="321"/>
      <c r="R1489" s="321"/>
      <c r="S1489" s="321"/>
      <c r="T1489" s="321"/>
      <c r="U1489" s="321"/>
      <c r="V1489" s="321"/>
      <c r="W1489" s="321"/>
      <c r="X1489" s="321"/>
      <c r="Y1489" s="321"/>
      <c r="Z1489" s="321"/>
      <c r="AA1489" s="321"/>
      <c r="AB1489" s="321"/>
      <c r="AC1489" s="321"/>
      <c r="AD1489" s="321"/>
      <c r="AE1489" s="321"/>
      <c r="AF1489" s="321"/>
      <c r="AG1489" s="321"/>
      <c r="AH1489" s="321"/>
      <c r="AI1489" s="321"/>
      <c r="AJ1489" s="321"/>
      <c r="AK1489" s="321"/>
      <c r="AL1489" s="321"/>
      <c r="AM1489" s="322"/>
      <c r="AN1489" s="314"/>
      <c r="AO1489" s="315"/>
      <c r="AP1489" s="315"/>
      <c r="AQ1489" s="315"/>
      <c r="AR1489" s="315"/>
      <c r="AS1489" s="315"/>
      <c r="AT1489" s="315"/>
      <c r="AU1489" s="315"/>
      <c r="AV1489" s="315"/>
      <c r="AW1489" s="315"/>
      <c r="AX1489" s="315"/>
      <c r="AY1489" s="315"/>
      <c r="AZ1489" s="315"/>
      <c r="BA1489" s="315"/>
      <c r="BB1489" s="315"/>
      <c r="BC1489" s="315"/>
      <c r="BD1489" s="315"/>
      <c r="BE1489" s="315"/>
      <c r="BF1489" s="315"/>
      <c r="BG1489" s="315"/>
      <c r="BH1489" s="315"/>
      <c r="BI1489" s="315"/>
      <c r="BJ1489" s="315"/>
      <c r="BK1489" s="315"/>
      <c r="BL1489" s="315"/>
      <c r="BM1489" s="315"/>
      <c r="BN1489" s="315"/>
      <c r="BO1489" s="315"/>
      <c r="BP1489" s="315"/>
      <c r="BQ1489" s="315"/>
      <c r="BR1489" s="315"/>
      <c r="BS1489" s="315"/>
      <c r="BT1489" s="315"/>
      <c r="BU1489" s="315"/>
      <c r="BV1489" s="315"/>
      <c r="BW1489" s="316"/>
    </row>
    <row r="1490" spans="1:75" ht="10.5" customHeight="1" x14ac:dyDescent="0.25">
      <c r="A1490" s="284"/>
      <c r="B1490" s="469"/>
      <c r="C1490" s="286"/>
      <c r="D1490" s="323"/>
      <c r="E1490" s="324"/>
      <c r="F1490" s="324"/>
      <c r="G1490" s="324"/>
      <c r="H1490" s="324"/>
      <c r="I1490" s="324"/>
      <c r="J1490" s="324"/>
      <c r="K1490" s="324"/>
      <c r="L1490" s="324"/>
      <c r="M1490" s="324"/>
      <c r="N1490" s="324"/>
      <c r="O1490" s="324"/>
      <c r="P1490" s="324"/>
      <c r="Q1490" s="324"/>
      <c r="R1490" s="324"/>
      <c r="S1490" s="324"/>
      <c r="T1490" s="324"/>
      <c r="U1490" s="324"/>
      <c r="V1490" s="324"/>
      <c r="W1490" s="324"/>
      <c r="X1490" s="324"/>
      <c r="Y1490" s="324"/>
      <c r="Z1490" s="324"/>
      <c r="AA1490" s="324"/>
      <c r="AB1490" s="324"/>
      <c r="AC1490" s="324"/>
      <c r="AD1490" s="324"/>
      <c r="AE1490" s="324"/>
      <c r="AF1490" s="324"/>
      <c r="AG1490" s="324"/>
      <c r="AH1490" s="324"/>
      <c r="AI1490" s="324"/>
      <c r="AJ1490" s="324"/>
      <c r="AK1490" s="324"/>
      <c r="AL1490" s="324"/>
      <c r="AM1490" s="325"/>
      <c r="AN1490" s="314"/>
      <c r="AO1490" s="315"/>
      <c r="AP1490" s="315"/>
      <c r="AQ1490" s="315"/>
      <c r="AR1490" s="315"/>
      <c r="AS1490" s="315"/>
      <c r="AT1490" s="315"/>
      <c r="AU1490" s="315"/>
      <c r="AV1490" s="315"/>
      <c r="AW1490" s="315"/>
      <c r="AX1490" s="315"/>
      <c r="AY1490" s="315"/>
      <c r="AZ1490" s="315"/>
      <c r="BA1490" s="315"/>
      <c r="BB1490" s="315"/>
      <c r="BC1490" s="315"/>
      <c r="BD1490" s="315"/>
      <c r="BE1490" s="315"/>
      <c r="BF1490" s="315"/>
      <c r="BG1490" s="315"/>
      <c r="BH1490" s="315"/>
      <c r="BI1490" s="315"/>
      <c r="BJ1490" s="315"/>
      <c r="BK1490" s="315"/>
      <c r="BL1490" s="315"/>
      <c r="BM1490" s="315"/>
      <c r="BN1490" s="315"/>
      <c r="BO1490" s="315"/>
      <c r="BP1490" s="315"/>
      <c r="BQ1490" s="315"/>
      <c r="BR1490" s="315"/>
      <c r="BS1490" s="315"/>
      <c r="BT1490" s="315"/>
      <c r="BU1490" s="315"/>
      <c r="BV1490" s="315"/>
      <c r="BW1490" s="316"/>
    </row>
    <row r="1491" spans="1:75" ht="10.5" customHeight="1" thickBot="1" x14ac:dyDescent="0.3">
      <c r="A1491" s="284"/>
      <c r="B1491" s="469"/>
      <c r="C1491" s="286"/>
      <c r="D1491" s="326"/>
      <c r="E1491" s="327"/>
      <c r="F1491" s="327"/>
      <c r="G1491" s="327"/>
      <c r="H1491" s="327"/>
      <c r="I1491" s="327"/>
      <c r="J1491" s="327"/>
      <c r="K1491" s="327"/>
      <c r="L1491" s="327"/>
      <c r="M1491" s="327"/>
      <c r="N1491" s="327"/>
      <c r="O1491" s="327"/>
      <c r="P1491" s="327"/>
      <c r="Q1491" s="327"/>
      <c r="R1491" s="327"/>
      <c r="S1491" s="327"/>
      <c r="T1491" s="327"/>
      <c r="U1491" s="327"/>
      <c r="V1491" s="327"/>
      <c r="W1491" s="327"/>
      <c r="X1491" s="327"/>
      <c r="Y1491" s="327"/>
      <c r="Z1491" s="327"/>
      <c r="AA1491" s="327"/>
      <c r="AB1491" s="327"/>
      <c r="AC1491" s="327"/>
      <c r="AD1491" s="327"/>
      <c r="AE1491" s="327"/>
      <c r="AF1491" s="327"/>
      <c r="AG1491" s="327"/>
      <c r="AH1491" s="327"/>
      <c r="AI1491" s="327"/>
      <c r="AJ1491" s="327"/>
      <c r="AK1491" s="327"/>
      <c r="AL1491" s="327"/>
      <c r="AM1491" s="328"/>
      <c r="AN1491" s="314"/>
      <c r="AO1491" s="315"/>
      <c r="AP1491" s="315"/>
      <c r="AQ1491" s="315"/>
      <c r="AR1491" s="315"/>
      <c r="AS1491" s="315"/>
      <c r="AT1491" s="315"/>
      <c r="AU1491" s="315"/>
      <c r="AV1491" s="315"/>
      <c r="AW1491" s="315"/>
      <c r="AX1491" s="315"/>
      <c r="AY1491" s="315"/>
      <c r="AZ1491" s="315"/>
      <c r="BA1491" s="315"/>
      <c r="BB1491" s="315"/>
      <c r="BC1491" s="315"/>
      <c r="BD1491" s="315"/>
      <c r="BE1491" s="315"/>
      <c r="BF1491" s="315"/>
      <c r="BG1491" s="315"/>
      <c r="BH1491" s="315"/>
      <c r="BI1491" s="315"/>
      <c r="BJ1491" s="315"/>
      <c r="BK1491" s="315"/>
      <c r="BL1491" s="315"/>
      <c r="BM1491" s="315"/>
      <c r="BN1491" s="315"/>
      <c r="BO1491" s="315"/>
      <c r="BP1491" s="315"/>
      <c r="BQ1491" s="315"/>
      <c r="BR1491" s="315"/>
      <c r="BS1491" s="315"/>
      <c r="BT1491" s="315"/>
      <c r="BU1491" s="315"/>
      <c r="BV1491" s="315"/>
      <c r="BW1491" s="316"/>
    </row>
    <row r="1492" spans="1:75" ht="10.5" customHeight="1" x14ac:dyDescent="0.25">
      <c r="A1492" s="284"/>
      <c r="B1492" s="469"/>
      <c r="C1492" s="286"/>
      <c r="D1492" s="329" t="s">
        <v>29</v>
      </c>
      <c r="E1492" s="330"/>
      <c r="F1492" s="330"/>
      <c r="G1492" s="330"/>
      <c r="H1492" s="330"/>
      <c r="I1492" s="330"/>
      <c r="J1492" s="330"/>
      <c r="K1492" s="330"/>
      <c r="L1492" s="330"/>
      <c r="M1492" s="330"/>
      <c r="N1492" s="330"/>
      <c r="O1492" s="330"/>
      <c r="P1492" s="330"/>
      <c r="Q1492" s="330"/>
      <c r="R1492" s="330"/>
      <c r="S1492" s="330"/>
      <c r="T1492" s="330"/>
      <c r="U1492" s="330"/>
      <c r="V1492" s="330"/>
      <c r="W1492" s="335"/>
      <c r="X1492" s="336"/>
      <c r="Y1492" s="336"/>
      <c r="Z1492" s="337"/>
      <c r="AA1492" s="344" t="s">
        <v>30</v>
      </c>
      <c r="AB1492" s="345"/>
      <c r="AC1492" s="345"/>
      <c r="AD1492" s="345"/>
      <c r="AE1492" s="345"/>
      <c r="AF1492" s="345"/>
      <c r="AG1492" s="345"/>
      <c r="AH1492" s="345"/>
      <c r="AI1492" s="345"/>
      <c r="AJ1492" s="345"/>
      <c r="AK1492" s="345"/>
      <c r="AL1492" s="345"/>
      <c r="AM1492" s="346"/>
      <c r="AN1492" s="314"/>
      <c r="AO1492" s="315"/>
      <c r="AP1492" s="315"/>
      <c r="AQ1492" s="315"/>
      <c r="AR1492" s="315"/>
      <c r="AS1492" s="315"/>
      <c r="AT1492" s="315"/>
      <c r="AU1492" s="315"/>
      <c r="AV1492" s="315"/>
      <c r="AW1492" s="315"/>
      <c r="AX1492" s="315"/>
      <c r="AY1492" s="315"/>
      <c r="AZ1492" s="315"/>
      <c r="BA1492" s="315"/>
      <c r="BB1492" s="315"/>
      <c r="BC1492" s="315"/>
      <c r="BD1492" s="315"/>
      <c r="BE1492" s="315"/>
      <c r="BF1492" s="315"/>
      <c r="BG1492" s="315"/>
      <c r="BH1492" s="315"/>
      <c r="BI1492" s="315"/>
      <c r="BJ1492" s="315"/>
      <c r="BK1492" s="315"/>
      <c r="BL1492" s="315"/>
      <c r="BM1492" s="315"/>
      <c r="BN1492" s="315"/>
      <c r="BO1492" s="315"/>
      <c r="BP1492" s="315"/>
      <c r="BQ1492" s="315"/>
      <c r="BR1492" s="315"/>
      <c r="BS1492" s="315"/>
      <c r="BT1492" s="315"/>
      <c r="BU1492" s="315"/>
      <c r="BV1492" s="315"/>
      <c r="BW1492" s="316"/>
    </row>
    <row r="1493" spans="1:75" ht="10.5" customHeight="1" x14ac:dyDescent="0.25">
      <c r="A1493" s="284"/>
      <c r="B1493" s="469"/>
      <c r="C1493" s="286"/>
      <c r="D1493" s="331"/>
      <c r="E1493" s="332"/>
      <c r="F1493" s="332"/>
      <c r="G1493" s="332"/>
      <c r="H1493" s="332"/>
      <c r="I1493" s="332"/>
      <c r="J1493" s="332"/>
      <c r="K1493" s="332"/>
      <c r="L1493" s="332"/>
      <c r="M1493" s="332"/>
      <c r="N1493" s="332"/>
      <c r="O1493" s="332"/>
      <c r="P1493" s="332"/>
      <c r="Q1493" s="332"/>
      <c r="R1493" s="332"/>
      <c r="S1493" s="332"/>
      <c r="T1493" s="332"/>
      <c r="U1493" s="332"/>
      <c r="V1493" s="332"/>
      <c r="W1493" s="338"/>
      <c r="X1493" s="339"/>
      <c r="Y1493" s="339"/>
      <c r="Z1493" s="340"/>
      <c r="AA1493" s="347"/>
      <c r="AB1493" s="347"/>
      <c r="AC1493" s="347"/>
      <c r="AD1493" s="347"/>
      <c r="AE1493" s="347"/>
      <c r="AF1493" s="347"/>
      <c r="AG1493" s="347"/>
      <c r="AH1493" s="347"/>
      <c r="AI1493" s="347"/>
      <c r="AJ1493" s="347"/>
      <c r="AK1493" s="347"/>
      <c r="AL1493" s="347"/>
      <c r="AM1493" s="348"/>
      <c r="AN1493" s="314"/>
      <c r="AO1493" s="315"/>
      <c r="AP1493" s="315"/>
      <c r="AQ1493" s="315"/>
      <c r="AR1493" s="315"/>
      <c r="AS1493" s="315"/>
      <c r="AT1493" s="315"/>
      <c r="AU1493" s="315"/>
      <c r="AV1493" s="315"/>
      <c r="AW1493" s="315"/>
      <c r="AX1493" s="315"/>
      <c r="AY1493" s="315"/>
      <c r="AZ1493" s="315"/>
      <c r="BA1493" s="315"/>
      <c r="BB1493" s="315"/>
      <c r="BC1493" s="315"/>
      <c r="BD1493" s="315"/>
      <c r="BE1493" s="315"/>
      <c r="BF1493" s="315"/>
      <c r="BG1493" s="315"/>
      <c r="BH1493" s="315"/>
      <c r="BI1493" s="315"/>
      <c r="BJ1493" s="315"/>
      <c r="BK1493" s="315"/>
      <c r="BL1493" s="315"/>
      <c r="BM1493" s="315"/>
      <c r="BN1493" s="315"/>
      <c r="BO1493" s="315"/>
      <c r="BP1493" s="315"/>
      <c r="BQ1493" s="315"/>
      <c r="BR1493" s="315"/>
      <c r="BS1493" s="315"/>
      <c r="BT1493" s="315"/>
      <c r="BU1493" s="315"/>
      <c r="BV1493" s="315"/>
      <c r="BW1493" s="316"/>
    </row>
    <row r="1494" spans="1:75" ht="10.5" customHeight="1" thickBot="1" x14ac:dyDescent="0.3">
      <c r="A1494" s="287"/>
      <c r="B1494" s="288"/>
      <c r="C1494" s="289"/>
      <c r="D1494" s="333"/>
      <c r="E1494" s="334"/>
      <c r="F1494" s="334"/>
      <c r="G1494" s="334"/>
      <c r="H1494" s="334"/>
      <c r="I1494" s="334"/>
      <c r="J1494" s="334"/>
      <c r="K1494" s="334"/>
      <c r="L1494" s="334"/>
      <c r="M1494" s="334"/>
      <c r="N1494" s="334"/>
      <c r="O1494" s="334"/>
      <c r="P1494" s="334"/>
      <c r="Q1494" s="334"/>
      <c r="R1494" s="334"/>
      <c r="S1494" s="334"/>
      <c r="T1494" s="334"/>
      <c r="U1494" s="334"/>
      <c r="V1494" s="334"/>
      <c r="W1494" s="341"/>
      <c r="X1494" s="342"/>
      <c r="Y1494" s="342"/>
      <c r="Z1494" s="343"/>
      <c r="AA1494" s="349"/>
      <c r="AB1494" s="349"/>
      <c r="AC1494" s="349"/>
      <c r="AD1494" s="349"/>
      <c r="AE1494" s="349"/>
      <c r="AF1494" s="349"/>
      <c r="AG1494" s="349"/>
      <c r="AH1494" s="349"/>
      <c r="AI1494" s="349"/>
      <c r="AJ1494" s="349"/>
      <c r="AK1494" s="349"/>
      <c r="AL1494" s="349"/>
      <c r="AM1494" s="350"/>
      <c r="AN1494" s="317"/>
      <c r="AO1494" s="318"/>
      <c r="AP1494" s="318"/>
      <c r="AQ1494" s="318"/>
      <c r="AR1494" s="318"/>
      <c r="AS1494" s="318"/>
      <c r="AT1494" s="318"/>
      <c r="AU1494" s="318"/>
      <c r="AV1494" s="318"/>
      <c r="AW1494" s="318"/>
      <c r="AX1494" s="318"/>
      <c r="AY1494" s="318"/>
      <c r="AZ1494" s="318"/>
      <c r="BA1494" s="318"/>
      <c r="BB1494" s="318"/>
      <c r="BC1494" s="318"/>
      <c r="BD1494" s="318"/>
      <c r="BE1494" s="318"/>
      <c r="BF1494" s="318"/>
      <c r="BG1494" s="318"/>
      <c r="BH1494" s="318"/>
      <c r="BI1494" s="318"/>
      <c r="BJ1494" s="318"/>
      <c r="BK1494" s="318"/>
      <c r="BL1494" s="318"/>
      <c r="BM1494" s="318"/>
      <c r="BN1494" s="318"/>
      <c r="BO1494" s="318"/>
      <c r="BP1494" s="318"/>
      <c r="BQ1494" s="318"/>
      <c r="BR1494" s="318"/>
      <c r="BS1494" s="318"/>
      <c r="BT1494" s="318"/>
      <c r="BU1494" s="318"/>
      <c r="BV1494" s="318"/>
      <c r="BW1494" s="319"/>
    </row>
    <row r="1495" spans="1:75" ht="10.5" customHeight="1" thickBot="1" x14ac:dyDescent="0.3"/>
    <row r="1496" spans="1:75" ht="10.5" customHeight="1" x14ac:dyDescent="0.25">
      <c r="A1496" s="124" t="s">
        <v>7</v>
      </c>
      <c r="B1496" s="125"/>
      <c r="C1496" s="126"/>
      <c r="D1496" s="133" t="s">
        <v>32</v>
      </c>
      <c r="E1496" s="134"/>
      <c r="F1496" s="134"/>
      <c r="G1496" s="134"/>
      <c r="H1496" s="134"/>
      <c r="I1496" s="134"/>
      <c r="J1496" s="134"/>
      <c r="K1496" s="134"/>
      <c r="L1496" s="134"/>
      <c r="M1496" s="134"/>
      <c r="N1496" s="134"/>
      <c r="O1496" s="134"/>
      <c r="P1496" s="134"/>
      <c r="Q1496" s="134"/>
      <c r="R1496" s="134"/>
      <c r="S1496" s="134"/>
      <c r="T1496" s="134"/>
      <c r="U1496" s="134"/>
      <c r="V1496" s="134"/>
      <c r="W1496" s="134"/>
      <c r="X1496" s="134"/>
      <c r="Y1496" s="134"/>
      <c r="Z1496" s="134"/>
      <c r="AA1496" s="134"/>
      <c r="AB1496" s="134"/>
      <c r="AC1496" s="134"/>
      <c r="AD1496" s="134"/>
      <c r="AE1496" s="134"/>
      <c r="AF1496" s="134"/>
      <c r="AG1496" s="134"/>
      <c r="AH1496" s="134"/>
      <c r="AI1496" s="134"/>
      <c r="AJ1496" s="134"/>
      <c r="AK1496" s="134"/>
      <c r="AL1496" s="134"/>
      <c r="AM1496" s="135"/>
      <c r="AN1496" s="133" t="s">
        <v>35</v>
      </c>
      <c r="AO1496" s="134"/>
      <c r="AP1496" s="134"/>
      <c r="AQ1496" s="134"/>
      <c r="AR1496" s="134"/>
      <c r="AS1496" s="134"/>
      <c r="AT1496" s="134"/>
      <c r="AU1496" s="134"/>
      <c r="AV1496" s="134"/>
      <c r="AW1496" s="134"/>
      <c r="AX1496" s="134"/>
      <c r="AY1496" s="134"/>
      <c r="AZ1496" s="134"/>
      <c r="BA1496" s="134"/>
      <c r="BB1496" s="134"/>
      <c r="BC1496" s="134"/>
      <c r="BD1496" s="134"/>
      <c r="BE1496" s="134"/>
      <c r="BF1496" s="134"/>
      <c r="BG1496" s="134"/>
      <c r="BH1496" s="134"/>
      <c r="BI1496" s="134"/>
      <c r="BJ1496" s="134"/>
      <c r="BK1496" s="134"/>
      <c r="BL1496" s="134"/>
      <c r="BM1496" s="134"/>
      <c r="BN1496" s="134"/>
      <c r="BO1496" s="134"/>
      <c r="BP1496" s="134"/>
      <c r="BQ1496" s="134"/>
      <c r="BR1496" s="134"/>
      <c r="BS1496" s="134"/>
      <c r="BT1496" s="134"/>
      <c r="BU1496" s="134"/>
      <c r="BV1496" s="134"/>
      <c r="BW1496" s="135"/>
    </row>
    <row r="1497" spans="1:75" ht="10.5" customHeight="1" thickBot="1" x14ac:dyDescent="0.3">
      <c r="A1497" s="127"/>
      <c r="B1497" s="448"/>
      <c r="C1497" s="129"/>
      <c r="D1497" s="136"/>
      <c r="E1497" s="137"/>
      <c r="F1497" s="137"/>
      <c r="G1497" s="137"/>
      <c r="H1497" s="137"/>
      <c r="I1497" s="137"/>
      <c r="J1497" s="137"/>
      <c r="K1497" s="137"/>
      <c r="L1497" s="137"/>
      <c r="M1497" s="137"/>
      <c r="N1497" s="137"/>
      <c r="O1497" s="137"/>
      <c r="P1497" s="137"/>
      <c r="Q1497" s="137"/>
      <c r="R1497" s="137"/>
      <c r="S1497" s="137"/>
      <c r="T1497" s="137"/>
      <c r="U1497" s="137"/>
      <c r="V1497" s="137"/>
      <c r="W1497" s="137"/>
      <c r="X1497" s="137"/>
      <c r="Y1497" s="137"/>
      <c r="Z1497" s="137"/>
      <c r="AA1497" s="137"/>
      <c r="AB1497" s="137"/>
      <c r="AC1497" s="137"/>
      <c r="AD1497" s="137"/>
      <c r="AE1497" s="137"/>
      <c r="AF1497" s="137"/>
      <c r="AG1497" s="137"/>
      <c r="AH1497" s="137"/>
      <c r="AI1497" s="137"/>
      <c r="AJ1497" s="137"/>
      <c r="AK1497" s="137"/>
      <c r="AL1497" s="137"/>
      <c r="AM1497" s="138"/>
      <c r="AN1497" s="136"/>
      <c r="AO1497" s="137"/>
      <c r="AP1497" s="137"/>
      <c r="AQ1497" s="137"/>
      <c r="AR1497" s="137"/>
      <c r="AS1497" s="137"/>
      <c r="AT1497" s="137"/>
      <c r="AU1497" s="137"/>
      <c r="AV1497" s="137"/>
      <c r="AW1497" s="137"/>
      <c r="AX1497" s="137"/>
      <c r="AY1497" s="137"/>
      <c r="AZ1497" s="137"/>
      <c r="BA1497" s="137"/>
      <c r="BB1497" s="137"/>
      <c r="BC1497" s="137"/>
      <c r="BD1497" s="137"/>
      <c r="BE1497" s="137"/>
      <c r="BF1497" s="137"/>
      <c r="BG1497" s="137"/>
      <c r="BH1497" s="137"/>
      <c r="BI1497" s="137"/>
      <c r="BJ1497" s="137"/>
      <c r="BK1497" s="137"/>
      <c r="BL1497" s="137"/>
      <c r="BM1497" s="137"/>
      <c r="BN1497" s="137"/>
      <c r="BO1497" s="137"/>
      <c r="BP1497" s="137"/>
      <c r="BQ1497" s="137"/>
      <c r="BR1497" s="137"/>
      <c r="BS1497" s="137"/>
      <c r="BT1497" s="137"/>
      <c r="BU1497" s="137"/>
      <c r="BV1497" s="137"/>
      <c r="BW1497" s="138"/>
    </row>
    <row r="1498" spans="1:75" ht="10.5" customHeight="1" x14ac:dyDescent="0.25">
      <c r="A1498" s="127"/>
      <c r="B1498" s="448"/>
      <c r="C1498" s="129"/>
      <c r="D1498" s="139" t="s">
        <v>323</v>
      </c>
      <c r="E1498" s="140"/>
      <c r="F1498" s="140"/>
      <c r="G1498" s="140"/>
      <c r="H1498" s="140"/>
      <c r="I1498" s="140"/>
      <c r="J1498" s="140"/>
      <c r="K1498" s="140"/>
      <c r="L1498" s="140"/>
      <c r="M1498" s="140"/>
      <c r="N1498" s="140"/>
      <c r="O1498" s="140"/>
      <c r="P1498" s="140"/>
      <c r="Q1498" s="140"/>
      <c r="R1498" s="140"/>
      <c r="S1498" s="140"/>
      <c r="T1498" s="140"/>
      <c r="U1498" s="140"/>
      <c r="V1498" s="140"/>
      <c r="W1498" s="140"/>
      <c r="X1498" s="140"/>
      <c r="Y1498" s="140"/>
      <c r="Z1498" s="140"/>
      <c r="AA1498" s="140"/>
      <c r="AB1498" s="140"/>
      <c r="AC1498" s="140"/>
      <c r="AD1498" s="140"/>
      <c r="AE1498" s="140"/>
      <c r="AF1498" s="140"/>
      <c r="AG1498" s="140"/>
      <c r="AH1498" s="140"/>
      <c r="AI1498" s="140"/>
      <c r="AJ1498" s="140"/>
      <c r="AK1498" s="140"/>
      <c r="AL1498" s="140"/>
      <c r="AM1498" s="141"/>
      <c r="AN1498" s="201" t="s">
        <v>168</v>
      </c>
      <c r="AO1498" s="202"/>
      <c r="AP1498" s="202"/>
      <c r="AQ1498" s="202"/>
      <c r="AR1498" s="202"/>
      <c r="AS1498" s="202"/>
      <c r="AT1498" s="202"/>
      <c r="AU1498" s="202"/>
      <c r="AV1498" s="202"/>
      <c r="AW1498" s="202"/>
      <c r="AX1498" s="202"/>
      <c r="AY1498" s="202"/>
      <c r="AZ1498" s="202"/>
      <c r="BA1498" s="202"/>
      <c r="BB1498" s="202"/>
      <c r="BC1498" s="202"/>
      <c r="BD1498" s="202"/>
      <c r="BE1498" s="202"/>
      <c r="BF1498" s="202"/>
      <c r="BG1498" s="202"/>
      <c r="BH1498" s="202"/>
      <c r="BI1498" s="202"/>
      <c r="BJ1498" s="202"/>
      <c r="BK1498" s="202"/>
      <c r="BL1498" s="202"/>
      <c r="BM1498" s="202"/>
      <c r="BN1498" s="202"/>
      <c r="BO1498" s="202"/>
      <c r="BP1498" s="202"/>
      <c r="BQ1498" s="202"/>
      <c r="BR1498" s="202"/>
      <c r="BS1498" s="202"/>
      <c r="BT1498" s="202"/>
      <c r="BU1498" s="202"/>
      <c r="BV1498" s="202"/>
      <c r="BW1498" s="203"/>
    </row>
    <row r="1499" spans="1:75" ht="10.5" customHeight="1" x14ac:dyDescent="0.25">
      <c r="A1499" s="127"/>
      <c r="B1499" s="448"/>
      <c r="C1499" s="448"/>
      <c r="D1499" s="142"/>
      <c r="E1499" s="459"/>
      <c r="F1499" s="459"/>
      <c r="G1499" s="459"/>
      <c r="H1499" s="459"/>
      <c r="I1499" s="459"/>
      <c r="J1499" s="459"/>
      <c r="K1499" s="459"/>
      <c r="L1499" s="459"/>
      <c r="M1499" s="459"/>
      <c r="N1499" s="459"/>
      <c r="O1499" s="459"/>
      <c r="P1499" s="459"/>
      <c r="Q1499" s="459"/>
      <c r="R1499" s="459"/>
      <c r="S1499" s="459"/>
      <c r="T1499" s="459"/>
      <c r="U1499" s="459"/>
      <c r="V1499" s="459"/>
      <c r="W1499" s="459"/>
      <c r="X1499" s="459"/>
      <c r="Y1499" s="459"/>
      <c r="Z1499" s="459"/>
      <c r="AA1499" s="459"/>
      <c r="AB1499" s="459"/>
      <c r="AC1499" s="459"/>
      <c r="AD1499" s="459"/>
      <c r="AE1499" s="459"/>
      <c r="AF1499" s="459"/>
      <c r="AG1499" s="459"/>
      <c r="AH1499" s="459"/>
      <c r="AI1499" s="459"/>
      <c r="AJ1499" s="459"/>
      <c r="AK1499" s="459"/>
      <c r="AL1499" s="459"/>
      <c r="AM1499" s="144"/>
      <c r="AN1499" s="204"/>
      <c r="AO1499" s="454"/>
      <c r="AP1499" s="454"/>
      <c r="AQ1499" s="454"/>
      <c r="AR1499" s="454"/>
      <c r="AS1499" s="454"/>
      <c r="AT1499" s="454"/>
      <c r="AU1499" s="454"/>
      <c r="AV1499" s="454"/>
      <c r="AW1499" s="454"/>
      <c r="AX1499" s="454"/>
      <c r="AY1499" s="454"/>
      <c r="AZ1499" s="454"/>
      <c r="BA1499" s="454"/>
      <c r="BB1499" s="454"/>
      <c r="BC1499" s="454"/>
      <c r="BD1499" s="454"/>
      <c r="BE1499" s="454"/>
      <c r="BF1499" s="454"/>
      <c r="BG1499" s="454"/>
      <c r="BH1499" s="454"/>
      <c r="BI1499" s="454"/>
      <c r="BJ1499" s="454"/>
      <c r="BK1499" s="454"/>
      <c r="BL1499" s="454"/>
      <c r="BM1499" s="454"/>
      <c r="BN1499" s="454"/>
      <c r="BO1499" s="454"/>
      <c r="BP1499" s="454"/>
      <c r="BQ1499" s="454"/>
      <c r="BR1499" s="454"/>
      <c r="BS1499" s="454"/>
      <c r="BT1499" s="454"/>
      <c r="BU1499" s="454"/>
      <c r="BV1499" s="454"/>
      <c r="BW1499" s="206"/>
    </row>
    <row r="1500" spans="1:75" ht="10.5" customHeight="1" x14ac:dyDescent="0.25">
      <c r="A1500" s="127"/>
      <c r="B1500" s="448"/>
      <c r="C1500" s="448"/>
      <c r="D1500" s="142"/>
      <c r="E1500" s="459"/>
      <c r="F1500" s="459"/>
      <c r="G1500" s="459"/>
      <c r="H1500" s="459"/>
      <c r="I1500" s="459"/>
      <c r="J1500" s="459"/>
      <c r="K1500" s="459"/>
      <c r="L1500" s="459"/>
      <c r="M1500" s="459"/>
      <c r="N1500" s="459"/>
      <c r="O1500" s="459"/>
      <c r="P1500" s="459"/>
      <c r="Q1500" s="459"/>
      <c r="R1500" s="459"/>
      <c r="S1500" s="459"/>
      <c r="T1500" s="459"/>
      <c r="U1500" s="459"/>
      <c r="V1500" s="459"/>
      <c r="W1500" s="459"/>
      <c r="X1500" s="459"/>
      <c r="Y1500" s="459"/>
      <c r="Z1500" s="459"/>
      <c r="AA1500" s="459"/>
      <c r="AB1500" s="459"/>
      <c r="AC1500" s="459"/>
      <c r="AD1500" s="459"/>
      <c r="AE1500" s="459"/>
      <c r="AF1500" s="459"/>
      <c r="AG1500" s="459"/>
      <c r="AH1500" s="459"/>
      <c r="AI1500" s="459"/>
      <c r="AJ1500" s="459"/>
      <c r="AK1500" s="459"/>
      <c r="AL1500" s="459"/>
      <c r="AM1500" s="144"/>
      <c r="AN1500" s="204"/>
      <c r="AO1500" s="454"/>
      <c r="AP1500" s="454"/>
      <c r="AQ1500" s="454"/>
      <c r="AR1500" s="454"/>
      <c r="AS1500" s="454"/>
      <c r="AT1500" s="454"/>
      <c r="AU1500" s="454"/>
      <c r="AV1500" s="454"/>
      <c r="AW1500" s="454"/>
      <c r="AX1500" s="454"/>
      <c r="AY1500" s="454"/>
      <c r="AZ1500" s="454"/>
      <c r="BA1500" s="454"/>
      <c r="BB1500" s="454"/>
      <c r="BC1500" s="454"/>
      <c r="BD1500" s="454"/>
      <c r="BE1500" s="454"/>
      <c r="BF1500" s="454"/>
      <c r="BG1500" s="454"/>
      <c r="BH1500" s="454"/>
      <c r="BI1500" s="454"/>
      <c r="BJ1500" s="454"/>
      <c r="BK1500" s="454"/>
      <c r="BL1500" s="454"/>
      <c r="BM1500" s="454"/>
      <c r="BN1500" s="454"/>
      <c r="BO1500" s="454"/>
      <c r="BP1500" s="454"/>
      <c r="BQ1500" s="454"/>
      <c r="BR1500" s="454"/>
      <c r="BS1500" s="454"/>
      <c r="BT1500" s="454"/>
      <c r="BU1500" s="454"/>
      <c r="BV1500" s="454"/>
      <c r="BW1500" s="206"/>
    </row>
    <row r="1501" spans="1:75" ht="10.5" customHeight="1" x14ac:dyDescent="0.25">
      <c r="A1501" s="127"/>
      <c r="B1501" s="448"/>
      <c r="C1501" s="448"/>
      <c r="D1501" s="142"/>
      <c r="E1501" s="459"/>
      <c r="F1501" s="459"/>
      <c r="G1501" s="459"/>
      <c r="H1501" s="459"/>
      <c r="I1501" s="459"/>
      <c r="J1501" s="459"/>
      <c r="K1501" s="459"/>
      <c r="L1501" s="459"/>
      <c r="M1501" s="459"/>
      <c r="N1501" s="459"/>
      <c r="O1501" s="459"/>
      <c r="P1501" s="459"/>
      <c r="Q1501" s="459"/>
      <c r="R1501" s="459"/>
      <c r="S1501" s="459"/>
      <c r="T1501" s="459"/>
      <c r="U1501" s="459"/>
      <c r="V1501" s="459"/>
      <c r="W1501" s="459"/>
      <c r="X1501" s="459"/>
      <c r="Y1501" s="459"/>
      <c r="Z1501" s="459"/>
      <c r="AA1501" s="459"/>
      <c r="AB1501" s="459"/>
      <c r="AC1501" s="459"/>
      <c r="AD1501" s="459"/>
      <c r="AE1501" s="459"/>
      <c r="AF1501" s="459"/>
      <c r="AG1501" s="459"/>
      <c r="AH1501" s="459"/>
      <c r="AI1501" s="459"/>
      <c r="AJ1501" s="459"/>
      <c r="AK1501" s="459"/>
      <c r="AL1501" s="459"/>
      <c r="AM1501" s="144"/>
      <c r="AN1501" s="204"/>
      <c r="AO1501" s="454"/>
      <c r="AP1501" s="454"/>
      <c r="AQ1501" s="454"/>
      <c r="AR1501" s="454"/>
      <c r="AS1501" s="454"/>
      <c r="AT1501" s="454"/>
      <c r="AU1501" s="454"/>
      <c r="AV1501" s="454"/>
      <c r="AW1501" s="454"/>
      <c r="AX1501" s="454"/>
      <c r="AY1501" s="454"/>
      <c r="AZ1501" s="454"/>
      <c r="BA1501" s="454"/>
      <c r="BB1501" s="454"/>
      <c r="BC1501" s="454"/>
      <c r="BD1501" s="454"/>
      <c r="BE1501" s="454"/>
      <c r="BF1501" s="454"/>
      <c r="BG1501" s="454"/>
      <c r="BH1501" s="454"/>
      <c r="BI1501" s="454"/>
      <c r="BJ1501" s="454"/>
      <c r="BK1501" s="454"/>
      <c r="BL1501" s="454"/>
      <c r="BM1501" s="454"/>
      <c r="BN1501" s="454"/>
      <c r="BO1501" s="454"/>
      <c r="BP1501" s="454"/>
      <c r="BQ1501" s="454"/>
      <c r="BR1501" s="454"/>
      <c r="BS1501" s="454"/>
      <c r="BT1501" s="454"/>
      <c r="BU1501" s="454"/>
      <c r="BV1501" s="454"/>
      <c r="BW1501" s="206"/>
    </row>
    <row r="1502" spans="1:75" ht="10.5" customHeight="1" x14ac:dyDescent="0.25">
      <c r="A1502" s="127"/>
      <c r="B1502" s="448"/>
      <c r="C1502" s="448"/>
      <c r="D1502" s="142"/>
      <c r="E1502" s="459"/>
      <c r="F1502" s="459"/>
      <c r="G1502" s="459"/>
      <c r="H1502" s="459"/>
      <c r="I1502" s="459"/>
      <c r="J1502" s="459"/>
      <c r="K1502" s="459"/>
      <c r="L1502" s="459"/>
      <c r="M1502" s="459"/>
      <c r="N1502" s="459"/>
      <c r="O1502" s="459"/>
      <c r="P1502" s="459"/>
      <c r="Q1502" s="459"/>
      <c r="R1502" s="459"/>
      <c r="S1502" s="459"/>
      <c r="T1502" s="459"/>
      <c r="U1502" s="459"/>
      <c r="V1502" s="459"/>
      <c r="W1502" s="459"/>
      <c r="X1502" s="459"/>
      <c r="Y1502" s="459"/>
      <c r="Z1502" s="459"/>
      <c r="AA1502" s="459"/>
      <c r="AB1502" s="459"/>
      <c r="AC1502" s="459"/>
      <c r="AD1502" s="459"/>
      <c r="AE1502" s="459"/>
      <c r="AF1502" s="459"/>
      <c r="AG1502" s="459"/>
      <c r="AH1502" s="459"/>
      <c r="AI1502" s="459"/>
      <c r="AJ1502" s="459"/>
      <c r="AK1502" s="459"/>
      <c r="AL1502" s="459"/>
      <c r="AM1502" s="144"/>
      <c r="AN1502" s="204"/>
      <c r="AO1502" s="454"/>
      <c r="AP1502" s="454"/>
      <c r="AQ1502" s="454"/>
      <c r="AR1502" s="454"/>
      <c r="AS1502" s="454"/>
      <c r="AT1502" s="454"/>
      <c r="AU1502" s="454"/>
      <c r="AV1502" s="454"/>
      <c r="AW1502" s="454"/>
      <c r="AX1502" s="454"/>
      <c r="AY1502" s="454"/>
      <c r="AZ1502" s="454"/>
      <c r="BA1502" s="454"/>
      <c r="BB1502" s="454"/>
      <c r="BC1502" s="454"/>
      <c r="BD1502" s="454"/>
      <c r="BE1502" s="454"/>
      <c r="BF1502" s="454"/>
      <c r="BG1502" s="454"/>
      <c r="BH1502" s="454"/>
      <c r="BI1502" s="454"/>
      <c r="BJ1502" s="454"/>
      <c r="BK1502" s="454"/>
      <c r="BL1502" s="454"/>
      <c r="BM1502" s="454"/>
      <c r="BN1502" s="454"/>
      <c r="BO1502" s="454"/>
      <c r="BP1502" s="454"/>
      <c r="BQ1502" s="454"/>
      <c r="BR1502" s="454"/>
      <c r="BS1502" s="454"/>
      <c r="BT1502" s="454"/>
      <c r="BU1502" s="454"/>
      <c r="BV1502" s="454"/>
      <c r="BW1502" s="206"/>
    </row>
    <row r="1503" spans="1:75" ht="10.5" customHeight="1" x14ac:dyDescent="0.25">
      <c r="A1503" s="127"/>
      <c r="B1503" s="448"/>
      <c r="C1503" s="448"/>
      <c r="D1503" s="142"/>
      <c r="E1503" s="459"/>
      <c r="F1503" s="459"/>
      <c r="G1503" s="459"/>
      <c r="H1503" s="459"/>
      <c r="I1503" s="459"/>
      <c r="J1503" s="459"/>
      <c r="K1503" s="459"/>
      <c r="L1503" s="459"/>
      <c r="M1503" s="459"/>
      <c r="N1503" s="459"/>
      <c r="O1503" s="459"/>
      <c r="P1503" s="459"/>
      <c r="Q1503" s="459"/>
      <c r="R1503" s="459"/>
      <c r="S1503" s="459"/>
      <c r="T1503" s="459"/>
      <c r="U1503" s="459"/>
      <c r="V1503" s="459"/>
      <c r="W1503" s="459"/>
      <c r="X1503" s="459"/>
      <c r="Y1503" s="459"/>
      <c r="Z1503" s="459"/>
      <c r="AA1503" s="459"/>
      <c r="AB1503" s="459"/>
      <c r="AC1503" s="459"/>
      <c r="AD1503" s="459"/>
      <c r="AE1503" s="459"/>
      <c r="AF1503" s="459"/>
      <c r="AG1503" s="459"/>
      <c r="AH1503" s="459"/>
      <c r="AI1503" s="459"/>
      <c r="AJ1503" s="459"/>
      <c r="AK1503" s="459"/>
      <c r="AL1503" s="459"/>
      <c r="AM1503" s="144"/>
      <c r="AN1503" s="204"/>
      <c r="AO1503" s="454"/>
      <c r="AP1503" s="454"/>
      <c r="AQ1503" s="454"/>
      <c r="AR1503" s="454"/>
      <c r="AS1503" s="454"/>
      <c r="AT1503" s="454"/>
      <c r="AU1503" s="454"/>
      <c r="AV1503" s="454"/>
      <c r="AW1503" s="454"/>
      <c r="AX1503" s="454"/>
      <c r="AY1503" s="454"/>
      <c r="AZ1503" s="454"/>
      <c r="BA1503" s="454"/>
      <c r="BB1503" s="454"/>
      <c r="BC1503" s="454"/>
      <c r="BD1503" s="454"/>
      <c r="BE1503" s="454"/>
      <c r="BF1503" s="454"/>
      <c r="BG1503" s="454"/>
      <c r="BH1503" s="454"/>
      <c r="BI1503" s="454"/>
      <c r="BJ1503" s="454"/>
      <c r="BK1503" s="454"/>
      <c r="BL1503" s="454"/>
      <c r="BM1503" s="454"/>
      <c r="BN1503" s="454"/>
      <c r="BO1503" s="454"/>
      <c r="BP1503" s="454"/>
      <c r="BQ1503" s="454"/>
      <c r="BR1503" s="454"/>
      <c r="BS1503" s="454"/>
      <c r="BT1503" s="454"/>
      <c r="BU1503" s="454"/>
      <c r="BV1503" s="454"/>
      <c r="BW1503" s="206"/>
    </row>
    <row r="1504" spans="1:75" ht="10.5" customHeight="1" x14ac:dyDescent="0.25">
      <c r="A1504" s="127"/>
      <c r="B1504" s="448"/>
      <c r="C1504" s="448"/>
      <c r="D1504" s="142"/>
      <c r="E1504" s="459"/>
      <c r="F1504" s="459"/>
      <c r="G1504" s="459"/>
      <c r="H1504" s="459"/>
      <c r="I1504" s="459"/>
      <c r="J1504" s="459"/>
      <c r="K1504" s="459"/>
      <c r="L1504" s="459"/>
      <c r="M1504" s="459"/>
      <c r="N1504" s="459"/>
      <c r="O1504" s="459"/>
      <c r="P1504" s="459"/>
      <c r="Q1504" s="459"/>
      <c r="R1504" s="459"/>
      <c r="S1504" s="459"/>
      <c r="T1504" s="459"/>
      <c r="U1504" s="459"/>
      <c r="V1504" s="459"/>
      <c r="W1504" s="459"/>
      <c r="X1504" s="459"/>
      <c r="Y1504" s="459"/>
      <c r="Z1504" s="459"/>
      <c r="AA1504" s="459"/>
      <c r="AB1504" s="459"/>
      <c r="AC1504" s="459"/>
      <c r="AD1504" s="459"/>
      <c r="AE1504" s="459"/>
      <c r="AF1504" s="459"/>
      <c r="AG1504" s="459"/>
      <c r="AH1504" s="459"/>
      <c r="AI1504" s="459"/>
      <c r="AJ1504" s="459"/>
      <c r="AK1504" s="459"/>
      <c r="AL1504" s="459"/>
      <c r="AM1504" s="144"/>
      <c r="AN1504" s="204"/>
      <c r="AO1504" s="454"/>
      <c r="AP1504" s="454"/>
      <c r="AQ1504" s="454"/>
      <c r="AR1504" s="454"/>
      <c r="AS1504" s="454"/>
      <c r="AT1504" s="454"/>
      <c r="AU1504" s="454"/>
      <c r="AV1504" s="454"/>
      <c r="AW1504" s="454"/>
      <c r="AX1504" s="454"/>
      <c r="AY1504" s="454"/>
      <c r="AZ1504" s="454"/>
      <c r="BA1504" s="454"/>
      <c r="BB1504" s="454"/>
      <c r="BC1504" s="454"/>
      <c r="BD1504" s="454"/>
      <c r="BE1504" s="454"/>
      <c r="BF1504" s="454"/>
      <c r="BG1504" s="454"/>
      <c r="BH1504" s="454"/>
      <c r="BI1504" s="454"/>
      <c r="BJ1504" s="454"/>
      <c r="BK1504" s="454"/>
      <c r="BL1504" s="454"/>
      <c r="BM1504" s="454"/>
      <c r="BN1504" s="454"/>
      <c r="BO1504" s="454"/>
      <c r="BP1504" s="454"/>
      <c r="BQ1504" s="454"/>
      <c r="BR1504" s="454"/>
      <c r="BS1504" s="454"/>
      <c r="BT1504" s="454"/>
      <c r="BU1504" s="454"/>
      <c r="BV1504" s="454"/>
      <c r="BW1504" s="206"/>
    </row>
    <row r="1505" spans="1:75" ht="10.5" customHeight="1" x14ac:dyDescent="0.25">
      <c r="A1505" s="127"/>
      <c r="B1505" s="448"/>
      <c r="C1505" s="448"/>
      <c r="D1505" s="142"/>
      <c r="E1505" s="459"/>
      <c r="F1505" s="459"/>
      <c r="G1505" s="459"/>
      <c r="H1505" s="459"/>
      <c r="I1505" s="459"/>
      <c r="J1505" s="459"/>
      <c r="K1505" s="459"/>
      <c r="L1505" s="459"/>
      <c r="M1505" s="459"/>
      <c r="N1505" s="459"/>
      <c r="O1505" s="459"/>
      <c r="P1505" s="459"/>
      <c r="Q1505" s="459"/>
      <c r="R1505" s="459"/>
      <c r="S1505" s="459"/>
      <c r="T1505" s="459"/>
      <c r="U1505" s="459"/>
      <c r="V1505" s="459"/>
      <c r="W1505" s="459"/>
      <c r="X1505" s="459"/>
      <c r="Y1505" s="459"/>
      <c r="Z1505" s="459"/>
      <c r="AA1505" s="459"/>
      <c r="AB1505" s="459"/>
      <c r="AC1505" s="459"/>
      <c r="AD1505" s="459"/>
      <c r="AE1505" s="459"/>
      <c r="AF1505" s="459"/>
      <c r="AG1505" s="459"/>
      <c r="AH1505" s="459"/>
      <c r="AI1505" s="459"/>
      <c r="AJ1505" s="459"/>
      <c r="AK1505" s="459"/>
      <c r="AL1505" s="459"/>
      <c r="AM1505" s="144"/>
      <c r="AN1505" s="204"/>
      <c r="AO1505" s="454"/>
      <c r="AP1505" s="454"/>
      <c r="AQ1505" s="454"/>
      <c r="AR1505" s="454"/>
      <c r="AS1505" s="454"/>
      <c r="AT1505" s="454"/>
      <c r="AU1505" s="454"/>
      <c r="AV1505" s="454"/>
      <c r="AW1505" s="454"/>
      <c r="AX1505" s="454"/>
      <c r="AY1505" s="454"/>
      <c r="AZ1505" s="454"/>
      <c r="BA1505" s="454"/>
      <c r="BB1505" s="454"/>
      <c r="BC1505" s="454"/>
      <c r="BD1505" s="454"/>
      <c r="BE1505" s="454"/>
      <c r="BF1505" s="454"/>
      <c r="BG1505" s="454"/>
      <c r="BH1505" s="454"/>
      <c r="BI1505" s="454"/>
      <c r="BJ1505" s="454"/>
      <c r="BK1505" s="454"/>
      <c r="BL1505" s="454"/>
      <c r="BM1505" s="454"/>
      <c r="BN1505" s="454"/>
      <c r="BO1505" s="454"/>
      <c r="BP1505" s="454"/>
      <c r="BQ1505" s="454"/>
      <c r="BR1505" s="454"/>
      <c r="BS1505" s="454"/>
      <c r="BT1505" s="454"/>
      <c r="BU1505" s="454"/>
      <c r="BV1505" s="454"/>
      <c r="BW1505" s="206"/>
    </row>
    <row r="1506" spans="1:75" ht="10.5" customHeight="1" x14ac:dyDescent="0.25">
      <c r="A1506" s="127"/>
      <c r="B1506" s="448"/>
      <c r="C1506" s="448"/>
      <c r="D1506" s="142"/>
      <c r="E1506" s="459"/>
      <c r="F1506" s="459"/>
      <c r="G1506" s="459"/>
      <c r="H1506" s="459"/>
      <c r="I1506" s="459"/>
      <c r="J1506" s="459"/>
      <c r="K1506" s="459"/>
      <c r="L1506" s="459"/>
      <c r="M1506" s="459"/>
      <c r="N1506" s="459"/>
      <c r="O1506" s="459"/>
      <c r="P1506" s="459"/>
      <c r="Q1506" s="459"/>
      <c r="R1506" s="459"/>
      <c r="S1506" s="459"/>
      <c r="T1506" s="459"/>
      <c r="U1506" s="459"/>
      <c r="V1506" s="459"/>
      <c r="W1506" s="459"/>
      <c r="X1506" s="459"/>
      <c r="Y1506" s="459"/>
      <c r="Z1506" s="459"/>
      <c r="AA1506" s="459"/>
      <c r="AB1506" s="459"/>
      <c r="AC1506" s="459"/>
      <c r="AD1506" s="459"/>
      <c r="AE1506" s="459"/>
      <c r="AF1506" s="459"/>
      <c r="AG1506" s="459"/>
      <c r="AH1506" s="459"/>
      <c r="AI1506" s="459"/>
      <c r="AJ1506" s="459"/>
      <c r="AK1506" s="459"/>
      <c r="AL1506" s="459"/>
      <c r="AM1506" s="144"/>
      <c r="AN1506" s="204"/>
      <c r="AO1506" s="454"/>
      <c r="AP1506" s="454"/>
      <c r="AQ1506" s="454"/>
      <c r="AR1506" s="454"/>
      <c r="AS1506" s="454"/>
      <c r="AT1506" s="454"/>
      <c r="AU1506" s="454"/>
      <c r="AV1506" s="454"/>
      <c r="AW1506" s="454"/>
      <c r="AX1506" s="454"/>
      <c r="AY1506" s="454"/>
      <c r="AZ1506" s="454"/>
      <c r="BA1506" s="454"/>
      <c r="BB1506" s="454"/>
      <c r="BC1506" s="454"/>
      <c r="BD1506" s="454"/>
      <c r="BE1506" s="454"/>
      <c r="BF1506" s="454"/>
      <c r="BG1506" s="454"/>
      <c r="BH1506" s="454"/>
      <c r="BI1506" s="454"/>
      <c r="BJ1506" s="454"/>
      <c r="BK1506" s="454"/>
      <c r="BL1506" s="454"/>
      <c r="BM1506" s="454"/>
      <c r="BN1506" s="454"/>
      <c r="BO1506" s="454"/>
      <c r="BP1506" s="454"/>
      <c r="BQ1506" s="454"/>
      <c r="BR1506" s="454"/>
      <c r="BS1506" s="454"/>
      <c r="BT1506" s="454"/>
      <c r="BU1506" s="454"/>
      <c r="BV1506" s="454"/>
      <c r="BW1506" s="206"/>
    </row>
    <row r="1507" spans="1:75" ht="10.5" customHeight="1" x14ac:dyDescent="0.25">
      <c r="A1507" s="127"/>
      <c r="B1507" s="448"/>
      <c r="C1507" s="448"/>
      <c r="D1507" s="142"/>
      <c r="E1507" s="459"/>
      <c r="F1507" s="459"/>
      <c r="G1507" s="459"/>
      <c r="H1507" s="459"/>
      <c r="I1507" s="459"/>
      <c r="J1507" s="459"/>
      <c r="K1507" s="459"/>
      <c r="L1507" s="459"/>
      <c r="M1507" s="459"/>
      <c r="N1507" s="459"/>
      <c r="O1507" s="459"/>
      <c r="P1507" s="459"/>
      <c r="Q1507" s="459"/>
      <c r="R1507" s="459"/>
      <c r="S1507" s="459"/>
      <c r="T1507" s="459"/>
      <c r="U1507" s="459"/>
      <c r="V1507" s="459"/>
      <c r="W1507" s="459"/>
      <c r="X1507" s="459"/>
      <c r="Y1507" s="459"/>
      <c r="Z1507" s="459"/>
      <c r="AA1507" s="459"/>
      <c r="AB1507" s="459"/>
      <c r="AC1507" s="459"/>
      <c r="AD1507" s="459"/>
      <c r="AE1507" s="459"/>
      <c r="AF1507" s="459"/>
      <c r="AG1507" s="459"/>
      <c r="AH1507" s="459"/>
      <c r="AI1507" s="459"/>
      <c r="AJ1507" s="459"/>
      <c r="AK1507" s="459"/>
      <c r="AL1507" s="459"/>
      <c r="AM1507" s="144"/>
      <c r="AN1507" s="204"/>
      <c r="AO1507" s="454"/>
      <c r="AP1507" s="454"/>
      <c r="AQ1507" s="454"/>
      <c r="AR1507" s="454"/>
      <c r="AS1507" s="454"/>
      <c r="AT1507" s="454"/>
      <c r="AU1507" s="454"/>
      <c r="AV1507" s="454"/>
      <c r="AW1507" s="454"/>
      <c r="AX1507" s="454"/>
      <c r="AY1507" s="454"/>
      <c r="AZ1507" s="454"/>
      <c r="BA1507" s="454"/>
      <c r="BB1507" s="454"/>
      <c r="BC1507" s="454"/>
      <c r="BD1507" s="454"/>
      <c r="BE1507" s="454"/>
      <c r="BF1507" s="454"/>
      <c r="BG1507" s="454"/>
      <c r="BH1507" s="454"/>
      <c r="BI1507" s="454"/>
      <c r="BJ1507" s="454"/>
      <c r="BK1507" s="454"/>
      <c r="BL1507" s="454"/>
      <c r="BM1507" s="454"/>
      <c r="BN1507" s="454"/>
      <c r="BO1507" s="454"/>
      <c r="BP1507" s="454"/>
      <c r="BQ1507" s="454"/>
      <c r="BR1507" s="454"/>
      <c r="BS1507" s="454"/>
      <c r="BT1507" s="454"/>
      <c r="BU1507" s="454"/>
      <c r="BV1507" s="454"/>
      <c r="BW1507" s="206"/>
    </row>
    <row r="1508" spans="1:75" ht="10.5" customHeight="1" x14ac:dyDescent="0.25">
      <c r="A1508" s="127"/>
      <c r="B1508" s="448"/>
      <c r="C1508" s="448"/>
      <c r="D1508" s="142"/>
      <c r="E1508" s="459"/>
      <c r="F1508" s="459"/>
      <c r="G1508" s="459"/>
      <c r="H1508" s="459"/>
      <c r="I1508" s="459"/>
      <c r="J1508" s="459"/>
      <c r="K1508" s="459"/>
      <c r="L1508" s="459"/>
      <c r="M1508" s="459"/>
      <c r="N1508" s="459"/>
      <c r="O1508" s="459"/>
      <c r="P1508" s="459"/>
      <c r="Q1508" s="459"/>
      <c r="R1508" s="459"/>
      <c r="S1508" s="459"/>
      <c r="T1508" s="459"/>
      <c r="U1508" s="459"/>
      <c r="V1508" s="459"/>
      <c r="W1508" s="459"/>
      <c r="X1508" s="459"/>
      <c r="Y1508" s="459"/>
      <c r="Z1508" s="459"/>
      <c r="AA1508" s="459"/>
      <c r="AB1508" s="459"/>
      <c r="AC1508" s="459"/>
      <c r="AD1508" s="459"/>
      <c r="AE1508" s="459"/>
      <c r="AF1508" s="459"/>
      <c r="AG1508" s="459"/>
      <c r="AH1508" s="459"/>
      <c r="AI1508" s="459"/>
      <c r="AJ1508" s="459"/>
      <c r="AK1508" s="459"/>
      <c r="AL1508" s="459"/>
      <c r="AM1508" s="144"/>
      <c r="AN1508" s="204"/>
      <c r="AO1508" s="454"/>
      <c r="AP1508" s="454"/>
      <c r="AQ1508" s="454"/>
      <c r="AR1508" s="454"/>
      <c r="AS1508" s="454"/>
      <c r="AT1508" s="454"/>
      <c r="AU1508" s="454"/>
      <c r="AV1508" s="454"/>
      <c r="AW1508" s="454"/>
      <c r="AX1508" s="454"/>
      <c r="AY1508" s="454"/>
      <c r="AZ1508" s="454"/>
      <c r="BA1508" s="454"/>
      <c r="BB1508" s="454"/>
      <c r="BC1508" s="454"/>
      <c r="BD1508" s="454"/>
      <c r="BE1508" s="454"/>
      <c r="BF1508" s="454"/>
      <c r="BG1508" s="454"/>
      <c r="BH1508" s="454"/>
      <c r="BI1508" s="454"/>
      <c r="BJ1508" s="454"/>
      <c r="BK1508" s="454"/>
      <c r="BL1508" s="454"/>
      <c r="BM1508" s="454"/>
      <c r="BN1508" s="454"/>
      <c r="BO1508" s="454"/>
      <c r="BP1508" s="454"/>
      <c r="BQ1508" s="454"/>
      <c r="BR1508" s="454"/>
      <c r="BS1508" s="454"/>
      <c r="BT1508" s="454"/>
      <c r="BU1508" s="454"/>
      <c r="BV1508" s="454"/>
      <c r="BW1508" s="206"/>
    </row>
    <row r="1509" spans="1:75" ht="10.5" customHeight="1" x14ac:dyDescent="0.25">
      <c r="A1509" s="127"/>
      <c r="B1509" s="448"/>
      <c r="C1509" s="448"/>
      <c r="D1509" s="142"/>
      <c r="E1509" s="459"/>
      <c r="F1509" s="459"/>
      <c r="G1509" s="459"/>
      <c r="H1509" s="459"/>
      <c r="I1509" s="459"/>
      <c r="J1509" s="459"/>
      <c r="K1509" s="459"/>
      <c r="L1509" s="459"/>
      <c r="M1509" s="459"/>
      <c r="N1509" s="459"/>
      <c r="O1509" s="459"/>
      <c r="P1509" s="459"/>
      <c r="Q1509" s="459"/>
      <c r="R1509" s="459"/>
      <c r="S1509" s="459"/>
      <c r="T1509" s="459"/>
      <c r="U1509" s="459"/>
      <c r="V1509" s="459"/>
      <c r="W1509" s="459"/>
      <c r="X1509" s="459"/>
      <c r="Y1509" s="459"/>
      <c r="Z1509" s="459"/>
      <c r="AA1509" s="459"/>
      <c r="AB1509" s="459"/>
      <c r="AC1509" s="459"/>
      <c r="AD1509" s="459"/>
      <c r="AE1509" s="459"/>
      <c r="AF1509" s="459"/>
      <c r="AG1509" s="459"/>
      <c r="AH1509" s="459"/>
      <c r="AI1509" s="459"/>
      <c r="AJ1509" s="459"/>
      <c r="AK1509" s="459"/>
      <c r="AL1509" s="459"/>
      <c r="AM1509" s="144"/>
      <c r="AN1509" s="204"/>
      <c r="AO1509" s="454"/>
      <c r="AP1509" s="454"/>
      <c r="AQ1509" s="454"/>
      <c r="AR1509" s="454"/>
      <c r="AS1509" s="454"/>
      <c r="AT1509" s="454"/>
      <c r="AU1509" s="454"/>
      <c r="AV1509" s="454"/>
      <c r="AW1509" s="454"/>
      <c r="AX1509" s="454"/>
      <c r="AY1509" s="454"/>
      <c r="AZ1509" s="454"/>
      <c r="BA1509" s="454"/>
      <c r="BB1509" s="454"/>
      <c r="BC1509" s="454"/>
      <c r="BD1509" s="454"/>
      <c r="BE1509" s="454"/>
      <c r="BF1509" s="454"/>
      <c r="BG1509" s="454"/>
      <c r="BH1509" s="454"/>
      <c r="BI1509" s="454"/>
      <c r="BJ1509" s="454"/>
      <c r="BK1509" s="454"/>
      <c r="BL1509" s="454"/>
      <c r="BM1509" s="454"/>
      <c r="BN1509" s="454"/>
      <c r="BO1509" s="454"/>
      <c r="BP1509" s="454"/>
      <c r="BQ1509" s="454"/>
      <c r="BR1509" s="454"/>
      <c r="BS1509" s="454"/>
      <c r="BT1509" s="454"/>
      <c r="BU1509" s="454"/>
      <c r="BV1509" s="454"/>
      <c r="BW1509" s="206"/>
    </row>
    <row r="1510" spans="1:75" ht="10.5" customHeight="1" x14ac:dyDescent="0.25">
      <c r="A1510" s="127"/>
      <c r="B1510" s="448"/>
      <c r="C1510" s="448"/>
      <c r="D1510" s="142"/>
      <c r="E1510" s="459"/>
      <c r="F1510" s="459"/>
      <c r="G1510" s="459"/>
      <c r="H1510" s="459"/>
      <c r="I1510" s="459"/>
      <c r="J1510" s="459"/>
      <c r="K1510" s="459"/>
      <c r="L1510" s="459"/>
      <c r="M1510" s="459"/>
      <c r="N1510" s="459"/>
      <c r="O1510" s="459"/>
      <c r="P1510" s="459"/>
      <c r="Q1510" s="459"/>
      <c r="R1510" s="459"/>
      <c r="S1510" s="459"/>
      <c r="T1510" s="459"/>
      <c r="U1510" s="459"/>
      <c r="V1510" s="459"/>
      <c r="W1510" s="459"/>
      <c r="X1510" s="459"/>
      <c r="Y1510" s="459"/>
      <c r="Z1510" s="459"/>
      <c r="AA1510" s="459"/>
      <c r="AB1510" s="459"/>
      <c r="AC1510" s="459"/>
      <c r="AD1510" s="459"/>
      <c r="AE1510" s="459"/>
      <c r="AF1510" s="459"/>
      <c r="AG1510" s="459"/>
      <c r="AH1510" s="459"/>
      <c r="AI1510" s="459"/>
      <c r="AJ1510" s="459"/>
      <c r="AK1510" s="459"/>
      <c r="AL1510" s="459"/>
      <c r="AM1510" s="144"/>
      <c r="AN1510" s="204"/>
      <c r="AO1510" s="454"/>
      <c r="AP1510" s="454"/>
      <c r="AQ1510" s="454"/>
      <c r="AR1510" s="454"/>
      <c r="AS1510" s="454"/>
      <c r="AT1510" s="454"/>
      <c r="AU1510" s="454"/>
      <c r="AV1510" s="454"/>
      <c r="AW1510" s="454"/>
      <c r="AX1510" s="454"/>
      <c r="AY1510" s="454"/>
      <c r="AZ1510" s="454"/>
      <c r="BA1510" s="454"/>
      <c r="BB1510" s="454"/>
      <c r="BC1510" s="454"/>
      <c r="BD1510" s="454"/>
      <c r="BE1510" s="454"/>
      <c r="BF1510" s="454"/>
      <c r="BG1510" s="454"/>
      <c r="BH1510" s="454"/>
      <c r="BI1510" s="454"/>
      <c r="BJ1510" s="454"/>
      <c r="BK1510" s="454"/>
      <c r="BL1510" s="454"/>
      <c r="BM1510" s="454"/>
      <c r="BN1510" s="454"/>
      <c r="BO1510" s="454"/>
      <c r="BP1510" s="454"/>
      <c r="BQ1510" s="454"/>
      <c r="BR1510" s="454"/>
      <c r="BS1510" s="454"/>
      <c r="BT1510" s="454"/>
      <c r="BU1510" s="454"/>
      <c r="BV1510" s="454"/>
      <c r="BW1510" s="206"/>
    </row>
    <row r="1511" spans="1:75" ht="10.5" customHeight="1" x14ac:dyDescent="0.25">
      <c r="A1511" s="127"/>
      <c r="B1511" s="448"/>
      <c r="C1511" s="448"/>
      <c r="D1511" s="142"/>
      <c r="E1511" s="459"/>
      <c r="F1511" s="459"/>
      <c r="G1511" s="459"/>
      <c r="H1511" s="459"/>
      <c r="I1511" s="459"/>
      <c r="J1511" s="459"/>
      <c r="K1511" s="459"/>
      <c r="L1511" s="459"/>
      <c r="M1511" s="459"/>
      <c r="N1511" s="459"/>
      <c r="O1511" s="459"/>
      <c r="P1511" s="459"/>
      <c r="Q1511" s="459"/>
      <c r="R1511" s="459"/>
      <c r="S1511" s="459"/>
      <c r="T1511" s="459"/>
      <c r="U1511" s="459"/>
      <c r="V1511" s="459"/>
      <c r="W1511" s="459"/>
      <c r="X1511" s="459"/>
      <c r="Y1511" s="459"/>
      <c r="Z1511" s="459"/>
      <c r="AA1511" s="459"/>
      <c r="AB1511" s="459"/>
      <c r="AC1511" s="459"/>
      <c r="AD1511" s="459"/>
      <c r="AE1511" s="459"/>
      <c r="AF1511" s="459"/>
      <c r="AG1511" s="459"/>
      <c r="AH1511" s="459"/>
      <c r="AI1511" s="459"/>
      <c r="AJ1511" s="459"/>
      <c r="AK1511" s="459"/>
      <c r="AL1511" s="459"/>
      <c r="AM1511" s="144"/>
      <c r="AN1511" s="204"/>
      <c r="AO1511" s="454"/>
      <c r="AP1511" s="454"/>
      <c r="AQ1511" s="454"/>
      <c r="AR1511" s="454"/>
      <c r="AS1511" s="454"/>
      <c r="AT1511" s="454"/>
      <c r="AU1511" s="454"/>
      <c r="AV1511" s="454"/>
      <c r="AW1511" s="454"/>
      <c r="AX1511" s="454"/>
      <c r="AY1511" s="454"/>
      <c r="AZ1511" s="454"/>
      <c r="BA1511" s="454"/>
      <c r="BB1511" s="454"/>
      <c r="BC1511" s="454"/>
      <c r="BD1511" s="454"/>
      <c r="BE1511" s="454"/>
      <c r="BF1511" s="454"/>
      <c r="BG1511" s="454"/>
      <c r="BH1511" s="454"/>
      <c r="BI1511" s="454"/>
      <c r="BJ1511" s="454"/>
      <c r="BK1511" s="454"/>
      <c r="BL1511" s="454"/>
      <c r="BM1511" s="454"/>
      <c r="BN1511" s="454"/>
      <c r="BO1511" s="454"/>
      <c r="BP1511" s="454"/>
      <c r="BQ1511" s="454"/>
      <c r="BR1511" s="454"/>
      <c r="BS1511" s="454"/>
      <c r="BT1511" s="454"/>
      <c r="BU1511" s="454"/>
      <c r="BV1511" s="454"/>
      <c r="BW1511" s="206"/>
    </row>
    <row r="1512" spans="1:75" ht="10.5" customHeight="1" x14ac:dyDescent="0.25">
      <c r="A1512" s="127"/>
      <c r="B1512" s="448"/>
      <c r="C1512" s="448"/>
      <c r="D1512" s="142"/>
      <c r="E1512" s="459"/>
      <c r="F1512" s="459"/>
      <c r="G1512" s="459"/>
      <c r="H1512" s="459"/>
      <c r="I1512" s="459"/>
      <c r="J1512" s="459"/>
      <c r="K1512" s="459"/>
      <c r="L1512" s="459"/>
      <c r="M1512" s="459"/>
      <c r="N1512" s="459"/>
      <c r="O1512" s="459"/>
      <c r="P1512" s="459"/>
      <c r="Q1512" s="459"/>
      <c r="R1512" s="459"/>
      <c r="S1512" s="459"/>
      <c r="T1512" s="459"/>
      <c r="U1512" s="459"/>
      <c r="V1512" s="459"/>
      <c r="W1512" s="459"/>
      <c r="X1512" s="459"/>
      <c r="Y1512" s="459"/>
      <c r="Z1512" s="459"/>
      <c r="AA1512" s="459"/>
      <c r="AB1512" s="459"/>
      <c r="AC1512" s="459"/>
      <c r="AD1512" s="459"/>
      <c r="AE1512" s="459"/>
      <c r="AF1512" s="459"/>
      <c r="AG1512" s="459"/>
      <c r="AH1512" s="459"/>
      <c r="AI1512" s="459"/>
      <c r="AJ1512" s="459"/>
      <c r="AK1512" s="459"/>
      <c r="AL1512" s="459"/>
      <c r="AM1512" s="144"/>
      <c r="AN1512" s="204"/>
      <c r="AO1512" s="454"/>
      <c r="AP1512" s="454"/>
      <c r="AQ1512" s="454"/>
      <c r="AR1512" s="454"/>
      <c r="AS1512" s="454"/>
      <c r="AT1512" s="454"/>
      <c r="AU1512" s="454"/>
      <c r="AV1512" s="454"/>
      <c r="AW1512" s="454"/>
      <c r="AX1512" s="454"/>
      <c r="AY1512" s="454"/>
      <c r="AZ1512" s="454"/>
      <c r="BA1512" s="454"/>
      <c r="BB1512" s="454"/>
      <c r="BC1512" s="454"/>
      <c r="BD1512" s="454"/>
      <c r="BE1512" s="454"/>
      <c r="BF1512" s="454"/>
      <c r="BG1512" s="454"/>
      <c r="BH1512" s="454"/>
      <c r="BI1512" s="454"/>
      <c r="BJ1512" s="454"/>
      <c r="BK1512" s="454"/>
      <c r="BL1512" s="454"/>
      <c r="BM1512" s="454"/>
      <c r="BN1512" s="454"/>
      <c r="BO1512" s="454"/>
      <c r="BP1512" s="454"/>
      <c r="BQ1512" s="454"/>
      <c r="BR1512" s="454"/>
      <c r="BS1512" s="454"/>
      <c r="BT1512" s="454"/>
      <c r="BU1512" s="454"/>
      <c r="BV1512" s="454"/>
      <c r="BW1512" s="206"/>
    </row>
    <row r="1513" spans="1:75" ht="10.5" customHeight="1" thickBot="1" x14ac:dyDescent="0.3">
      <c r="A1513" s="127"/>
      <c r="B1513" s="448"/>
      <c r="C1513" s="448"/>
      <c r="D1513" s="145"/>
      <c r="E1513" s="146"/>
      <c r="F1513" s="146"/>
      <c r="G1513" s="146"/>
      <c r="H1513" s="146"/>
      <c r="I1513" s="146"/>
      <c r="J1513" s="146"/>
      <c r="K1513" s="146"/>
      <c r="L1513" s="146"/>
      <c r="M1513" s="146"/>
      <c r="N1513" s="146"/>
      <c r="O1513" s="146"/>
      <c r="P1513" s="146"/>
      <c r="Q1513" s="146"/>
      <c r="R1513" s="146"/>
      <c r="S1513" s="146"/>
      <c r="T1513" s="146"/>
      <c r="U1513" s="146"/>
      <c r="V1513" s="146"/>
      <c r="W1513" s="146"/>
      <c r="X1513" s="146"/>
      <c r="Y1513" s="146"/>
      <c r="Z1513" s="146"/>
      <c r="AA1513" s="146"/>
      <c r="AB1513" s="146"/>
      <c r="AC1513" s="146"/>
      <c r="AD1513" s="146"/>
      <c r="AE1513" s="146"/>
      <c r="AF1513" s="146"/>
      <c r="AG1513" s="146"/>
      <c r="AH1513" s="146"/>
      <c r="AI1513" s="146"/>
      <c r="AJ1513" s="146"/>
      <c r="AK1513" s="146"/>
      <c r="AL1513" s="146"/>
      <c r="AM1513" s="147"/>
      <c r="AN1513" s="207"/>
      <c r="AO1513" s="208"/>
      <c r="AP1513" s="208"/>
      <c r="AQ1513" s="208"/>
      <c r="AR1513" s="208"/>
      <c r="AS1513" s="208"/>
      <c r="AT1513" s="208"/>
      <c r="AU1513" s="208"/>
      <c r="AV1513" s="208"/>
      <c r="AW1513" s="208"/>
      <c r="AX1513" s="208"/>
      <c r="AY1513" s="208"/>
      <c r="AZ1513" s="208"/>
      <c r="BA1513" s="208"/>
      <c r="BB1513" s="208"/>
      <c r="BC1513" s="208"/>
      <c r="BD1513" s="208"/>
      <c r="BE1513" s="208"/>
      <c r="BF1513" s="208"/>
      <c r="BG1513" s="208"/>
      <c r="BH1513" s="208"/>
      <c r="BI1513" s="208"/>
      <c r="BJ1513" s="208"/>
      <c r="BK1513" s="208"/>
      <c r="BL1513" s="208"/>
      <c r="BM1513" s="208"/>
      <c r="BN1513" s="208"/>
      <c r="BO1513" s="208"/>
      <c r="BP1513" s="208"/>
      <c r="BQ1513" s="208"/>
      <c r="BR1513" s="208"/>
      <c r="BS1513" s="208"/>
      <c r="BT1513" s="208"/>
      <c r="BU1513" s="208"/>
      <c r="BV1513" s="208"/>
      <c r="BW1513" s="209"/>
    </row>
    <row r="1514" spans="1:75" ht="10.5" customHeight="1" x14ac:dyDescent="0.25">
      <c r="A1514" s="127"/>
      <c r="B1514" s="448"/>
      <c r="C1514" s="448"/>
      <c r="D1514" s="133" t="s">
        <v>28</v>
      </c>
      <c r="E1514" s="134"/>
      <c r="F1514" s="134"/>
      <c r="G1514" s="134"/>
      <c r="H1514" s="134"/>
      <c r="I1514" s="134"/>
      <c r="J1514" s="134"/>
      <c r="K1514" s="134"/>
      <c r="L1514" s="134"/>
      <c r="M1514" s="134"/>
      <c r="N1514" s="134"/>
      <c r="O1514" s="134"/>
      <c r="P1514" s="134"/>
      <c r="Q1514" s="134"/>
      <c r="R1514" s="134"/>
      <c r="S1514" s="134"/>
      <c r="T1514" s="134"/>
      <c r="U1514" s="134"/>
      <c r="V1514" s="134"/>
      <c r="W1514" s="134"/>
      <c r="X1514" s="134"/>
      <c r="Y1514" s="134"/>
      <c r="Z1514" s="134"/>
      <c r="AA1514" s="134"/>
      <c r="AB1514" s="134"/>
      <c r="AC1514" s="134"/>
      <c r="AD1514" s="134"/>
      <c r="AE1514" s="134"/>
      <c r="AF1514" s="134"/>
      <c r="AG1514" s="134"/>
      <c r="AH1514" s="134"/>
      <c r="AI1514" s="134"/>
      <c r="AJ1514" s="134"/>
      <c r="AK1514" s="134"/>
      <c r="AL1514" s="134"/>
      <c r="AM1514" s="135"/>
      <c r="AN1514" s="133" t="s">
        <v>36</v>
      </c>
      <c r="AO1514" s="134"/>
      <c r="AP1514" s="134"/>
      <c r="AQ1514" s="134"/>
      <c r="AR1514" s="134"/>
      <c r="AS1514" s="134"/>
      <c r="AT1514" s="134"/>
      <c r="AU1514" s="134"/>
      <c r="AV1514" s="134"/>
      <c r="AW1514" s="134"/>
      <c r="AX1514" s="134"/>
      <c r="AY1514" s="134"/>
      <c r="AZ1514" s="134"/>
      <c r="BA1514" s="134"/>
      <c r="BB1514" s="134"/>
      <c r="BC1514" s="134"/>
      <c r="BD1514" s="134"/>
      <c r="BE1514" s="134"/>
      <c r="BF1514" s="134"/>
      <c r="BG1514" s="134"/>
      <c r="BH1514" s="134"/>
      <c r="BI1514" s="134"/>
      <c r="BJ1514" s="134"/>
      <c r="BK1514" s="134"/>
      <c r="BL1514" s="134"/>
      <c r="BM1514" s="134"/>
      <c r="BN1514" s="134"/>
      <c r="BO1514" s="134"/>
      <c r="BP1514" s="134"/>
      <c r="BQ1514" s="134"/>
      <c r="BR1514" s="134"/>
      <c r="BS1514" s="134"/>
      <c r="BT1514" s="134"/>
      <c r="BU1514" s="134"/>
      <c r="BV1514" s="134"/>
      <c r="BW1514" s="135"/>
    </row>
    <row r="1515" spans="1:75" ht="10.5" customHeight="1" thickBot="1" x14ac:dyDescent="0.3">
      <c r="A1515" s="127"/>
      <c r="B1515" s="448"/>
      <c r="C1515" s="448"/>
      <c r="D1515" s="136"/>
      <c r="E1515" s="137"/>
      <c r="F1515" s="137"/>
      <c r="G1515" s="137"/>
      <c r="H1515" s="137"/>
      <c r="I1515" s="137"/>
      <c r="J1515" s="137"/>
      <c r="K1515" s="137"/>
      <c r="L1515" s="137"/>
      <c r="M1515" s="137"/>
      <c r="N1515" s="137"/>
      <c r="O1515" s="137"/>
      <c r="P1515" s="137"/>
      <c r="Q1515" s="137"/>
      <c r="R1515" s="137"/>
      <c r="S1515" s="137"/>
      <c r="T1515" s="137"/>
      <c r="U1515" s="137"/>
      <c r="V1515" s="137"/>
      <c r="W1515" s="137"/>
      <c r="X1515" s="137"/>
      <c r="Y1515" s="137"/>
      <c r="Z1515" s="137"/>
      <c r="AA1515" s="137"/>
      <c r="AB1515" s="137"/>
      <c r="AC1515" s="137"/>
      <c r="AD1515" s="137"/>
      <c r="AE1515" s="137"/>
      <c r="AF1515" s="137"/>
      <c r="AG1515" s="137"/>
      <c r="AH1515" s="137"/>
      <c r="AI1515" s="137"/>
      <c r="AJ1515" s="137"/>
      <c r="AK1515" s="137"/>
      <c r="AL1515" s="137"/>
      <c r="AM1515" s="138"/>
      <c r="AN1515" s="136"/>
      <c r="AO1515" s="137"/>
      <c r="AP1515" s="137"/>
      <c r="AQ1515" s="137"/>
      <c r="AR1515" s="137"/>
      <c r="AS1515" s="137"/>
      <c r="AT1515" s="137"/>
      <c r="AU1515" s="137"/>
      <c r="AV1515" s="137"/>
      <c r="AW1515" s="137"/>
      <c r="AX1515" s="137"/>
      <c r="AY1515" s="137"/>
      <c r="AZ1515" s="137"/>
      <c r="BA1515" s="137"/>
      <c r="BB1515" s="137"/>
      <c r="BC1515" s="137"/>
      <c r="BD1515" s="137"/>
      <c r="BE1515" s="137"/>
      <c r="BF1515" s="137"/>
      <c r="BG1515" s="137"/>
      <c r="BH1515" s="137"/>
      <c r="BI1515" s="137"/>
      <c r="BJ1515" s="137"/>
      <c r="BK1515" s="137"/>
      <c r="BL1515" s="137"/>
      <c r="BM1515" s="137"/>
      <c r="BN1515" s="137"/>
      <c r="BO1515" s="137"/>
      <c r="BP1515" s="137"/>
      <c r="BQ1515" s="137"/>
      <c r="BR1515" s="137"/>
      <c r="BS1515" s="137"/>
      <c r="BT1515" s="137"/>
      <c r="BU1515" s="137"/>
      <c r="BV1515" s="137"/>
      <c r="BW1515" s="138"/>
    </row>
    <row r="1516" spans="1:75" ht="10.5" customHeight="1" x14ac:dyDescent="0.25">
      <c r="A1516" s="127"/>
      <c r="B1516" s="448"/>
      <c r="C1516" s="448"/>
      <c r="D1516" s="148" t="s">
        <v>324</v>
      </c>
      <c r="E1516" s="149"/>
      <c r="F1516" s="149"/>
      <c r="G1516" s="149"/>
      <c r="H1516" s="149"/>
      <c r="I1516" s="149"/>
      <c r="J1516" s="149"/>
      <c r="K1516" s="149"/>
      <c r="L1516" s="149"/>
      <c r="M1516" s="149"/>
      <c r="N1516" s="149"/>
      <c r="O1516" s="149"/>
      <c r="P1516" s="149"/>
      <c r="Q1516" s="149"/>
      <c r="R1516" s="149"/>
      <c r="S1516" s="149"/>
      <c r="T1516" s="149"/>
      <c r="U1516" s="149"/>
      <c r="V1516" s="149"/>
      <c r="W1516" s="149"/>
      <c r="X1516" s="149"/>
      <c r="Y1516" s="149"/>
      <c r="Z1516" s="149"/>
      <c r="AA1516" s="149"/>
      <c r="AB1516" s="149"/>
      <c r="AC1516" s="149"/>
      <c r="AD1516" s="149"/>
      <c r="AE1516" s="149"/>
      <c r="AF1516" s="149"/>
      <c r="AG1516" s="149"/>
      <c r="AH1516" s="149"/>
      <c r="AI1516" s="150"/>
      <c r="AJ1516" s="367" t="s">
        <v>169</v>
      </c>
      <c r="AK1516" s="186"/>
      <c r="AL1516" s="186"/>
      <c r="AM1516" s="351"/>
      <c r="AN1516" s="201" t="s">
        <v>168</v>
      </c>
      <c r="AO1516" s="202"/>
      <c r="AP1516" s="202"/>
      <c r="AQ1516" s="202"/>
      <c r="AR1516" s="202"/>
      <c r="AS1516" s="202"/>
      <c r="AT1516" s="202"/>
      <c r="AU1516" s="202"/>
      <c r="AV1516" s="202"/>
      <c r="AW1516" s="202"/>
      <c r="AX1516" s="202"/>
      <c r="AY1516" s="202"/>
      <c r="AZ1516" s="202"/>
      <c r="BA1516" s="202"/>
      <c r="BB1516" s="202"/>
      <c r="BC1516" s="202"/>
      <c r="BD1516" s="202"/>
      <c r="BE1516" s="202"/>
      <c r="BF1516" s="202"/>
      <c r="BG1516" s="202"/>
      <c r="BH1516" s="202"/>
      <c r="BI1516" s="202"/>
      <c r="BJ1516" s="202"/>
      <c r="BK1516" s="202"/>
      <c r="BL1516" s="202"/>
      <c r="BM1516" s="202"/>
      <c r="BN1516" s="202"/>
      <c r="BO1516" s="202"/>
      <c r="BP1516" s="202"/>
      <c r="BQ1516" s="202"/>
      <c r="BR1516" s="202"/>
      <c r="BS1516" s="202"/>
      <c r="BT1516" s="202"/>
      <c r="BU1516" s="202"/>
      <c r="BV1516" s="202"/>
      <c r="BW1516" s="203"/>
    </row>
    <row r="1517" spans="1:75" ht="10.5" customHeight="1" x14ac:dyDescent="0.25">
      <c r="A1517" s="127"/>
      <c r="B1517" s="448"/>
      <c r="C1517" s="448"/>
      <c r="D1517" s="151"/>
      <c r="E1517" s="447"/>
      <c r="F1517" s="447"/>
      <c r="G1517" s="447"/>
      <c r="H1517" s="447"/>
      <c r="I1517" s="447"/>
      <c r="J1517" s="447"/>
      <c r="K1517" s="447"/>
      <c r="L1517" s="447"/>
      <c r="M1517" s="447"/>
      <c r="N1517" s="447"/>
      <c r="O1517" s="447"/>
      <c r="P1517" s="447"/>
      <c r="Q1517" s="447"/>
      <c r="R1517" s="447"/>
      <c r="S1517" s="447"/>
      <c r="T1517" s="447"/>
      <c r="U1517" s="447"/>
      <c r="V1517" s="447"/>
      <c r="W1517" s="447"/>
      <c r="X1517" s="447"/>
      <c r="Y1517" s="447"/>
      <c r="Z1517" s="447"/>
      <c r="AA1517" s="447"/>
      <c r="AB1517" s="447"/>
      <c r="AC1517" s="447"/>
      <c r="AD1517" s="447"/>
      <c r="AE1517" s="447"/>
      <c r="AF1517" s="447"/>
      <c r="AG1517" s="447"/>
      <c r="AH1517" s="447"/>
      <c r="AI1517" s="153"/>
      <c r="AJ1517" s="368"/>
      <c r="AK1517" s="450"/>
      <c r="AL1517" s="450"/>
      <c r="AM1517" s="352"/>
      <c r="AN1517" s="204"/>
      <c r="AO1517" s="454"/>
      <c r="AP1517" s="454"/>
      <c r="AQ1517" s="454"/>
      <c r="AR1517" s="454"/>
      <c r="AS1517" s="454"/>
      <c r="AT1517" s="454"/>
      <c r="AU1517" s="454"/>
      <c r="AV1517" s="454"/>
      <c r="AW1517" s="454"/>
      <c r="AX1517" s="454"/>
      <c r="AY1517" s="454"/>
      <c r="AZ1517" s="454"/>
      <c r="BA1517" s="454"/>
      <c r="BB1517" s="454"/>
      <c r="BC1517" s="454"/>
      <c r="BD1517" s="454"/>
      <c r="BE1517" s="454"/>
      <c r="BF1517" s="454"/>
      <c r="BG1517" s="454"/>
      <c r="BH1517" s="454"/>
      <c r="BI1517" s="454"/>
      <c r="BJ1517" s="454"/>
      <c r="BK1517" s="454"/>
      <c r="BL1517" s="454"/>
      <c r="BM1517" s="454"/>
      <c r="BN1517" s="454"/>
      <c r="BO1517" s="454"/>
      <c r="BP1517" s="454"/>
      <c r="BQ1517" s="454"/>
      <c r="BR1517" s="454"/>
      <c r="BS1517" s="454"/>
      <c r="BT1517" s="454"/>
      <c r="BU1517" s="454"/>
      <c r="BV1517" s="454"/>
      <c r="BW1517" s="206"/>
    </row>
    <row r="1518" spans="1:75" ht="10.5" customHeight="1" x14ac:dyDescent="0.25">
      <c r="A1518" s="127"/>
      <c r="B1518" s="448"/>
      <c r="C1518" s="448"/>
      <c r="D1518" s="154"/>
      <c r="E1518" s="155"/>
      <c r="F1518" s="155"/>
      <c r="G1518" s="155"/>
      <c r="H1518" s="155"/>
      <c r="I1518" s="155"/>
      <c r="J1518" s="155"/>
      <c r="K1518" s="155"/>
      <c r="L1518" s="155"/>
      <c r="M1518" s="155"/>
      <c r="N1518" s="155"/>
      <c r="O1518" s="155"/>
      <c r="P1518" s="155"/>
      <c r="Q1518" s="155"/>
      <c r="R1518" s="155"/>
      <c r="S1518" s="155"/>
      <c r="T1518" s="155"/>
      <c r="U1518" s="155"/>
      <c r="V1518" s="155"/>
      <c r="W1518" s="155"/>
      <c r="X1518" s="155"/>
      <c r="Y1518" s="155"/>
      <c r="Z1518" s="155"/>
      <c r="AA1518" s="155"/>
      <c r="AB1518" s="155"/>
      <c r="AC1518" s="155"/>
      <c r="AD1518" s="155"/>
      <c r="AE1518" s="155"/>
      <c r="AF1518" s="155"/>
      <c r="AG1518" s="155"/>
      <c r="AH1518" s="155"/>
      <c r="AI1518" s="156"/>
      <c r="AJ1518" s="369"/>
      <c r="AK1518" s="370"/>
      <c r="AL1518" s="370"/>
      <c r="AM1518" s="371"/>
      <c r="AN1518" s="204"/>
      <c r="AO1518" s="454"/>
      <c r="AP1518" s="454"/>
      <c r="AQ1518" s="454"/>
      <c r="AR1518" s="454"/>
      <c r="AS1518" s="454"/>
      <c r="AT1518" s="454"/>
      <c r="AU1518" s="454"/>
      <c r="AV1518" s="454"/>
      <c r="AW1518" s="454"/>
      <c r="AX1518" s="454"/>
      <c r="AY1518" s="454"/>
      <c r="AZ1518" s="454"/>
      <c r="BA1518" s="454"/>
      <c r="BB1518" s="454"/>
      <c r="BC1518" s="454"/>
      <c r="BD1518" s="454"/>
      <c r="BE1518" s="454"/>
      <c r="BF1518" s="454"/>
      <c r="BG1518" s="454"/>
      <c r="BH1518" s="454"/>
      <c r="BI1518" s="454"/>
      <c r="BJ1518" s="454"/>
      <c r="BK1518" s="454"/>
      <c r="BL1518" s="454"/>
      <c r="BM1518" s="454"/>
      <c r="BN1518" s="454"/>
      <c r="BO1518" s="454"/>
      <c r="BP1518" s="454"/>
      <c r="BQ1518" s="454"/>
      <c r="BR1518" s="454"/>
      <c r="BS1518" s="454"/>
      <c r="BT1518" s="454"/>
      <c r="BU1518" s="454"/>
      <c r="BV1518" s="454"/>
      <c r="BW1518" s="206"/>
    </row>
    <row r="1519" spans="1:75" ht="10.5" customHeight="1" x14ac:dyDescent="0.25">
      <c r="A1519" s="127"/>
      <c r="B1519" s="448"/>
      <c r="C1519" s="448"/>
      <c r="D1519" s="242" t="s">
        <v>33</v>
      </c>
      <c r="E1519" s="243"/>
      <c r="F1519" s="243"/>
      <c r="G1519" s="243"/>
      <c r="H1519" s="243"/>
      <c r="I1519" s="243"/>
      <c r="J1519" s="243"/>
      <c r="K1519" s="243"/>
      <c r="L1519" s="243"/>
      <c r="M1519" s="243"/>
      <c r="N1519" s="243"/>
      <c r="O1519" s="243"/>
      <c r="P1519" s="243"/>
      <c r="Q1519" s="243"/>
      <c r="R1519" s="243"/>
      <c r="S1519" s="243"/>
      <c r="T1519" s="243"/>
      <c r="U1519" s="243"/>
      <c r="V1519" s="243"/>
      <c r="W1519" s="243"/>
      <c r="X1519" s="243"/>
      <c r="Y1519" s="243"/>
      <c r="Z1519" s="243"/>
      <c r="AA1519" s="243"/>
      <c r="AB1519" s="243"/>
      <c r="AC1519" s="243"/>
      <c r="AD1519" s="243"/>
      <c r="AE1519" s="243"/>
      <c r="AF1519" s="243"/>
      <c r="AG1519" s="243"/>
      <c r="AH1519" s="243"/>
      <c r="AI1519" s="243"/>
      <c r="AJ1519" s="243"/>
      <c r="AK1519" s="243"/>
      <c r="AL1519" s="243"/>
      <c r="AM1519" s="244"/>
      <c r="AN1519" s="204"/>
      <c r="AO1519" s="454"/>
      <c r="AP1519" s="454"/>
      <c r="AQ1519" s="454"/>
      <c r="AR1519" s="454"/>
      <c r="AS1519" s="454"/>
      <c r="AT1519" s="454"/>
      <c r="AU1519" s="454"/>
      <c r="AV1519" s="454"/>
      <c r="AW1519" s="454"/>
      <c r="AX1519" s="454"/>
      <c r="AY1519" s="454"/>
      <c r="AZ1519" s="454"/>
      <c r="BA1519" s="454"/>
      <c r="BB1519" s="454"/>
      <c r="BC1519" s="454"/>
      <c r="BD1519" s="454"/>
      <c r="BE1519" s="454"/>
      <c r="BF1519" s="454"/>
      <c r="BG1519" s="454"/>
      <c r="BH1519" s="454"/>
      <c r="BI1519" s="454"/>
      <c r="BJ1519" s="454"/>
      <c r="BK1519" s="454"/>
      <c r="BL1519" s="454"/>
      <c r="BM1519" s="454"/>
      <c r="BN1519" s="454"/>
      <c r="BO1519" s="454"/>
      <c r="BP1519" s="454"/>
      <c r="BQ1519" s="454"/>
      <c r="BR1519" s="454"/>
      <c r="BS1519" s="454"/>
      <c r="BT1519" s="454"/>
      <c r="BU1519" s="454"/>
      <c r="BV1519" s="454"/>
      <c r="BW1519" s="206"/>
    </row>
    <row r="1520" spans="1:75" ht="10.5" customHeight="1" x14ac:dyDescent="0.25">
      <c r="A1520" s="127"/>
      <c r="B1520" s="448"/>
      <c r="C1520" s="448"/>
      <c r="D1520" s="245"/>
      <c r="E1520" s="458"/>
      <c r="F1520" s="458"/>
      <c r="G1520" s="458"/>
      <c r="H1520" s="458"/>
      <c r="I1520" s="458"/>
      <c r="J1520" s="458"/>
      <c r="K1520" s="458"/>
      <c r="L1520" s="458"/>
      <c r="M1520" s="458"/>
      <c r="N1520" s="458"/>
      <c r="O1520" s="458"/>
      <c r="P1520" s="458"/>
      <c r="Q1520" s="458"/>
      <c r="R1520" s="458"/>
      <c r="S1520" s="458"/>
      <c r="T1520" s="458"/>
      <c r="U1520" s="458"/>
      <c r="V1520" s="458"/>
      <c r="W1520" s="458"/>
      <c r="X1520" s="458"/>
      <c r="Y1520" s="458"/>
      <c r="Z1520" s="458"/>
      <c r="AA1520" s="458"/>
      <c r="AB1520" s="458"/>
      <c r="AC1520" s="458"/>
      <c r="AD1520" s="458"/>
      <c r="AE1520" s="458"/>
      <c r="AF1520" s="458"/>
      <c r="AG1520" s="458"/>
      <c r="AH1520" s="458"/>
      <c r="AI1520" s="458"/>
      <c r="AJ1520" s="458"/>
      <c r="AK1520" s="458"/>
      <c r="AL1520" s="458"/>
      <c r="AM1520" s="246"/>
      <c r="AN1520" s="204"/>
      <c r="AO1520" s="454"/>
      <c r="AP1520" s="454"/>
      <c r="AQ1520" s="454"/>
      <c r="AR1520" s="454"/>
      <c r="AS1520" s="454"/>
      <c r="AT1520" s="454"/>
      <c r="AU1520" s="454"/>
      <c r="AV1520" s="454"/>
      <c r="AW1520" s="454"/>
      <c r="AX1520" s="454"/>
      <c r="AY1520" s="454"/>
      <c r="AZ1520" s="454"/>
      <c r="BA1520" s="454"/>
      <c r="BB1520" s="454"/>
      <c r="BC1520" s="454"/>
      <c r="BD1520" s="454"/>
      <c r="BE1520" s="454"/>
      <c r="BF1520" s="454"/>
      <c r="BG1520" s="454"/>
      <c r="BH1520" s="454"/>
      <c r="BI1520" s="454"/>
      <c r="BJ1520" s="454"/>
      <c r="BK1520" s="454"/>
      <c r="BL1520" s="454"/>
      <c r="BM1520" s="454"/>
      <c r="BN1520" s="454"/>
      <c r="BO1520" s="454"/>
      <c r="BP1520" s="454"/>
      <c r="BQ1520" s="454"/>
      <c r="BR1520" s="454"/>
      <c r="BS1520" s="454"/>
      <c r="BT1520" s="454"/>
      <c r="BU1520" s="454"/>
      <c r="BV1520" s="454"/>
      <c r="BW1520" s="206"/>
    </row>
    <row r="1521" spans="1:75" ht="10.5" customHeight="1" thickBot="1" x14ac:dyDescent="0.3">
      <c r="A1521" s="127"/>
      <c r="B1521" s="448"/>
      <c r="C1521" s="448"/>
      <c r="D1521" s="245"/>
      <c r="E1521" s="458"/>
      <c r="F1521" s="458"/>
      <c r="G1521" s="458"/>
      <c r="H1521" s="458"/>
      <c r="I1521" s="458"/>
      <c r="J1521" s="458"/>
      <c r="K1521" s="458"/>
      <c r="L1521" s="458"/>
      <c r="M1521" s="458"/>
      <c r="N1521" s="458"/>
      <c r="O1521" s="458"/>
      <c r="P1521" s="458"/>
      <c r="Q1521" s="458"/>
      <c r="R1521" s="458"/>
      <c r="S1521" s="458"/>
      <c r="T1521" s="458"/>
      <c r="U1521" s="458"/>
      <c r="V1521" s="458"/>
      <c r="W1521" s="458"/>
      <c r="X1521" s="458"/>
      <c r="Y1521" s="458"/>
      <c r="Z1521" s="458"/>
      <c r="AA1521" s="458"/>
      <c r="AB1521" s="458"/>
      <c r="AC1521" s="458"/>
      <c r="AD1521" s="458"/>
      <c r="AE1521" s="458"/>
      <c r="AF1521" s="458"/>
      <c r="AG1521" s="458"/>
      <c r="AH1521" s="458"/>
      <c r="AI1521" s="458"/>
      <c r="AJ1521" s="458"/>
      <c r="AK1521" s="458"/>
      <c r="AL1521" s="458"/>
      <c r="AM1521" s="246"/>
      <c r="AN1521" s="204"/>
      <c r="AO1521" s="454"/>
      <c r="AP1521" s="454"/>
      <c r="AQ1521" s="454"/>
      <c r="AR1521" s="454"/>
      <c r="AS1521" s="454"/>
      <c r="AT1521" s="454"/>
      <c r="AU1521" s="454"/>
      <c r="AV1521" s="454"/>
      <c r="AW1521" s="454"/>
      <c r="AX1521" s="454"/>
      <c r="AY1521" s="454"/>
      <c r="AZ1521" s="454"/>
      <c r="BA1521" s="454"/>
      <c r="BB1521" s="454"/>
      <c r="BC1521" s="454"/>
      <c r="BD1521" s="454"/>
      <c r="BE1521" s="454"/>
      <c r="BF1521" s="454"/>
      <c r="BG1521" s="454"/>
      <c r="BH1521" s="454"/>
      <c r="BI1521" s="454"/>
      <c r="BJ1521" s="454"/>
      <c r="BK1521" s="454"/>
      <c r="BL1521" s="454"/>
      <c r="BM1521" s="454"/>
      <c r="BN1521" s="454"/>
      <c r="BO1521" s="454"/>
      <c r="BP1521" s="454"/>
      <c r="BQ1521" s="454"/>
      <c r="BR1521" s="454"/>
      <c r="BS1521" s="454"/>
      <c r="BT1521" s="454"/>
      <c r="BU1521" s="454"/>
      <c r="BV1521" s="454"/>
      <c r="BW1521" s="206"/>
    </row>
    <row r="1522" spans="1:75" ht="10.5" customHeight="1" x14ac:dyDescent="0.25">
      <c r="A1522" s="127"/>
      <c r="B1522" s="448"/>
      <c r="C1522" s="129"/>
      <c r="D1522" s="179" t="s">
        <v>34</v>
      </c>
      <c r="E1522" s="180"/>
      <c r="F1522" s="180"/>
      <c r="G1522" s="180"/>
      <c r="H1522" s="180"/>
      <c r="I1522" s="180"/>
      <c r="J1522" s="180"/>
      <c r="K1522" s="180"/>
      <c r="L1522" s="180"/>
      <c r="M1522" s="180"/>
      <c r="N1522" s="180"/>
      <c r="O1522" s="180"/>
      <c r="P1522" s="180"/>
      <c r="Q1522" s="180"/>
      <c r="R1522" s="180"/>
      <c r="S1522" s="180"/>
      <c r="T1522" s="180"/>
      <c r="U1522" s="180"/>
      <c r="V1522" s="181"/>
      <c r="W1522" s="185" t="s">
        <v>170</v>
      </c>
      <c r="X1522" s="186"/>
      <c r="Y1522" s="186"/>
      <c r="Z1522" s="187"/>
      <c r="AA1522" s="247" t="s">
        <v>30</v>
      </c>
      <c r="AB1522" s="248"/>
      <c r="AC1522" s="248"/>
      <c r="AD1522" s="248"/>
      <c r="AE1522" s="248"/>
      <c r="AF1522" s="248"/>
      <c r="AG1522" s="248"/>
      <c r="AH1522" s="248"/>
      <c r="AI1522" s="248"/>
      <c r="AJ1522" s="248"/>
      <c r="AK1522" s="248"/>
      <c r="AL1522" s="248"/>
      <c r="AM1522" s="249"/>
      <c r="AN1522" s="204"/>
      <c r="AO1522" s="454"/>
      <c r="AP1522" s="454"/>
      <c r="AQ1522" s="454"/>
      <c r="AR1522" s="454"/>
      <c r="AS1522" s="454"/>
      <c r="AT1522" s="454"/>
      <c r="AU1522" s="454"/>
      <c r="AV1522" s="454"/>
      <c r="AW1522" s="454"/>
      <c r="AX1522" s="454"/>
      <c r="AY1522" s="454"/>
      <c r="AZ1522" s="454"/>
      <c r="BA1522" s="454"/>
      <c r="BB1522" s="454"/>
      <c r="BC1522" s="454"/>
      <c r="BD1522" s="454"/>
      <c r="BE1522" s="454"/>
      <c r="BF1522" s="454"/>
      <c r="BG1522" s="454"/>
      <c r="BH1522" s="454"/>
      <c r="BI1522" s="454"/>
      <c r="BJ1522" s="454"/>
      <c r="BK1522" s="454"/>
      <c r="BL1522" s="454"/>
      <c r="BM1522" s="454"/>
      <c r="BN1522" s="454"/>
      <c r="BO1522" s="454"/>
      <c r="BP1522" s="454"/>
      <c r="BQ1522" s="454"/>
      <c r="BR1522" s="454"/>
      <c r="BS1522" s="454"/>
      <c r="BT1522" s="454"/>
      <c r="BU1522" s="454"/>
      <c r="BV1522" s="454"/>
      <c r="BW1522" s="206"/>
    </row>
    <row r="1523" spans="1:75" ht="10.5" customHeight="1" x14ac:dyDescent="0.25">
      <c r="A1523" s="127"/>
      <c r="B1523" s="448"/>
      <c r="C1523" s="129"/>
      <c r="D1523" s="182"/>
      <c r="E1523" s="449"/>
      <c r="F1523" s="449"/>
      <c r="G1523" s="449"/>
      <c r="H1523" s="449"/>
      <c r="I1523" s="449"/>
      <c r="J1523" s="449"/>
      <c r="K1523" s="449"/>
      <c r="L1523" s="449"/>
      <c r="M1523" s="449"/>
      <c r="N1523" s="449"/>
      <c r="O1523" s="449"/>
      <c r="P1523" s="449"/>
      <c r="Q1523" s="449"/>
      <c r="R1523" s="449"/>
      <c r="S1523" s="449"/>
      <c r="T1523" s="449"/>
      <c r="U1523" s="449"/>
      <c r="V1523" s="184"/>
      <c r="W1523" s="188"/>
      <c r="X1523" s="450"/>
      <c r="Y1523" s="450"/>
      <c r="Z1523" s="190"/>
      <c r="AA1523" s="250"/>
      <c r="AB1523" s="452"/>
      <c r="AC1523" s="452"/>
      <c r="AD1523" s="452"/>
      <c r="AE1523" s="452"/>
      <c r="AF1523" s="452"/>
      <c r="AG1523" s="452"/>
      <c r="AH1523" s="452"/>
      <c r="AI1523" s="452"/>
      <c r="AJ1523" s="452"/>
      <c r="AK1523" s="452"/>
      <c r="AL1523" s="452"/>
      <c r="AM1523" s="252"/>
      <c r="AN1523" s="204"/>
      <c r="AO1523" s="454"/>
      <c r="AP1523" s="454"/>
      <c r="AQ1523" s="454"/>
      <c r="AR1523" s="454"/>
      <c r="AS1523" s="454"/>
      <c r="AT1523" s="454"/>
      <c r="AU1523" s="454"/>
      <c r="AV1523" s="454"/>
      <c r="AW1523" s="454"/>
      <c r="AX1523" s="454"/>
      <c r="AY1523" s="454"/>
      <c r="AZ1523" s="454"/>
      <c r="BA1523" s="454"/>
      <c r="BB1523" s="454"/>
      <c r="BC1523" s="454"/>
      <c r="BD1523" s="454"/>
      <c r="BE1523" s="454"/>
      <c r="BF1523" s="454"/>
      <c r="BG1523" s="454"/>
      <c r="BH1523" s="454"/>
      <c r="BI1523" s="454"/>
      <c r="BJ1523" s="454"/>
      <c r="BK1523" s="454"/>
      <c r="BL1523" s="454"/>
      <c r="BM1523" s="454"/>
      <c r="BN1523" s="454"/>
      <c r="BO1523" s="454"/>
      <c r="BP1523" s="454"/>
      <c r="BQ1523" s="454"/>
      <c r="BR1523" s="454"/>
      <c r="BS1523" s="454"/>
      <c r="BT1523" s="454"/>
      <c r="BU1523" s="454"/>
      <c r="BV1523" s="454"/>
      <c r="BW1523" s="206"/>
    </row>
    <row r="1524" spans="1:75" ht="10.5" customHeight="1" thickBot="1" x14ac:dyDescent="0.3">
      <c r="A1524" s="130"/>
      <c r="B1524" s="131"/>
      <c r="C1524" s="132"/>
      <c r="D1524" s="230"/>
      <c r="E1524" s="231"/>
      <c r="F1524" s="231"/>
      <c r="G1524" s="231"/>
      <c r="H1524" s="231"/>
      <c r="I1524" s="231"/>
      <c r="J1524" s="231"/>
      <c r="K1524" s="231"/>
      <c r="L1524" s="231"/>
      <c r="M1524" s="231"/>
      <c r="N1524" s="231"/>
      <c r="O1524" s="231"/>
      <c r="P1524" s="231"/>
      <c r="Q1524" s="231"/>
      <c r="R1524" s="231"/>
      <c r="S1524" s="231"/>
      <c r="T1524" s="231"/>
      <c r="U1524" s="231"/>
      <c r="V1524" s="232"/>
      <c r="W1524" s="191"/>
      <c r="X1524" s="192"/>
      <c r="Y1524" s="192"/>
      <c r="Z1524" s="193"/>
      <c r="AA1524" s="253"/>
      <c r="AB1524" s="254"/>
      <c r="AC1524" s="254"/>
      <c r="AD1524" s="254"/>
      <c r="AE1524" s="254"/>
      <c r="AF1524" s="254"/>
      <c r="AG1524" s="254"/>
      <c r="AH1524" s="254"/>
      <c r="AI1524" s="254"/>
      <c r="AJ1524" s="254"/>
      <c r="AK1524" s="254"/>
      <c r="AL1524" s="254"/>
      <c r="AM1524" s="255"/>
      <c r="AN1524" s="207"/>
      <c r="AO1524" s="208"/>
      <c r="AP1524" s="208"/>
      <c r="AQ1524" s="208"/>
      <c r="AR1524" s="208"/>
      <c r="AS1524" s="208"/>
      <c r="AT1524" s="208"/>
      <c r="AU1524" s="208"/>
      <c r="AV1524" s="208"/>
      <c r="AW1524" s="208"/>
      <c r="AX1524" s="208"/>
      <c r="AY1524" s="208"/>
      <c r="AZ1524" s="208"/>
      <c r="BA1524" s="208"/>
      <c r="BB1524" s="208"/>
      <c r="BC1524" s="208"/>
      <c r="BD1524" s="208"/>
      <c r="BE1524" s="208"/>
      <c r="BF1524" s="208"/>
      <c r="BG1524" s="208"/>
      <c r="BH1524" s="208"/>
      <c r="BI1524" s="208"/>
      <c r="BJ1524" s="208"/>
      <c r="BK1524" s="208"/>
      <c r="BL1524" s="208"/>
      <c r="BM1524" s="208"/>
      <c r="BN1524" s="208"/>
      <c r="BO1524" s="208"/>
      <c r="BP1524" s="208"/>
      <c r="BQ1524" s="208"/>
      <c r="BR1524" s="208"/>
      <c r="BS1524" s="208"/>
      <c r="BT1524" s="208"/>
      <c r="BU1524" s="208"/>
      <c r="BV1524" s="208"/>
      <c r="BW1524" s="209"/>
    </row>
    <row r="1525" spans="1:75" ht="10.5" customHeight="1" x14ac:dyDescent="0.25">
      <c r="A1525" s="54"/>
      <c r="B1525" s="54"/>
      <c r="C1525" s="54"/>
      <c r="D1525" s="54"/>
      <c r="E1525" s="54"/>
      <c r="F1525" s="54"/>
      <c r="G1525" s="54"/>
      <c r="H1525" s="54"/>
      <c r="I1525" s="54"/>
      <c r="J1525" s="54"/>
      <c r="K1525" s="54"/>
      <c r="L1525" s="54"/>
      <c r="M1525" s="54"/>
      <c r="N1525" s="54"/>
      <c r="O1525" s="54"/>
      <c r="P1525" s="54"/>
      <c r="Q1525" s="54"/>
      <c r="R1525" s="54"/>
      <c r="S1525" s="54"/>
      <c r="T1525" s="54"/>
      <c r="U1525" s="54"/>
      <c r="V1525" s="54"/>
      <c r="W1525" s="54"/>
      <c r="X1525" s="54"/>
      <c r="Y1525" s="54"/>
      <c r="Z1525" s="54"/>
      <c r="AA1525" s="54"/>
      <c r="AB1525" s="54"/>
      <c r="AC1525" s="54"/>
      <c r="AD1525" s="54"/>
      <c r="AE1525" s="54"/>
      <c r="AF1525" s="54"/>
      <c r="AG1525" s="54"/>
      <c r="AH1525" s="54"/>
      <c r="AI1525" s="54"/>
      <c r="AJ1525" s="54"/>
      <c r="AK1525" s="54"/>
      <c r="AL1525" s="54"/>
      <c r="AM1525" s="54"/>
      <c r="AN1525" s="54"/>
      <c r="AO1525" s="54"/>
      <c r="AP1525" s="54"/>
      <c r="AQ1525" s="54"/>
      <c r="AR1525" s="54"/>
      <c r="AS1525" s="54"/>
      <c r="AT1525" s="54"/>
      <c r="AU1525" s="54"/>
      <c r="AV1525" s="54"/>
      <c r="AW1525" s="54"/>
      <c r="AX1525" s="54"/>
      <c r="AY1525" s="54"/>
      <c r="AZ1525" s="54"/>
      <c r="BA1525" s="54"/>
      <c r="BB1525" s="54"/>
      <c r="BC1525" s="54"/>
      <c r="BD1525" s="54"/>
      <c r="BE1525" s="54"/>
      <c r="BF1525" s="54"/>
      <c r="BG1525" s="54"/>
      <c r="BH1525" s="54"/>
      <c r="BI1525" s="54"/>
      <c r="BJ1525" s="54"/>
      <c r="BK1525" s="54"/>
      <c r="BL1525" s="54"/>
      <c r="BM1525" s="54"/>
      <c r="BN1525" s="54"/>
      <c r="BO1525" s="54"/>
      <c r="BP1525" s="54"/>
      <c r="BQ1525" s="54"/>
      <c r="BR1525" s="54"/>
    </row>
    <row r="1526" spans="1:75" ht="10.5" customHeight="1" x14ac:dyDescent="0.25">
      <c r="A1526" s="54"/>
      <c r="B1526" s="54"/>
      <c r="C1526" s="54"/>
      <c r="D1526" s="54"/>
      <c r="E1526" s="54"/>
      <c r="F1526" s="54"/>
      <c r="G1526" s="54"/>
      <c r="H1526" s="54"/>
      <c r="I1526" s="54"/>
      <c r="J1526" s="54"/>
      <c r="K1526" s="54"/>
      <c r="L1526" s="54"/>
      <c r="M1526" s="54"/>
      <c r="N1526" s="54"/>
      <c r="O1526" s="54"/>
      <c r="P1526" s="54"/>
      <c r="Q1526" s="54"/>
      <c r="R1526" s="54"/>
      <c r="S1526" s="54"/>
      <c r="T1526" s="54"/>
      <c r="U1526" s="54"/>
      <c r="V1526" s="54"/>
      <c r="W1526" s="54"/>
      <c r="X1526" s="54"/>
      <c r="Y1526" s="54"/>
      <c r="Z1526" s="54"/>
      <c r="AA1526" s="54"/>
      <c r="AB1526" s="54"/>
      <c r="AC1526" s="54"/>
      <c r="AD1526" s="54"/>
      <c r="AE1526" s="54"/>
      <c r="AF1526" s="54"/>
      <c r="AG1526" s="54"/>
      <c r="AH1526" s="54"/>
      <c r="AI1526" s="54"/>
      <c r="AJ1526" s="54"/>
      <c r="AK1526" s="54"/>
      <c r="AL1526" s="54"/>
      <c r="AM1526" s="54"/>
      <c r="AN1526" s="54"/>
      <c r="AO1526" s="54"/>
      <c r="AP1526" s="54"/>
      <c r="AQ1526" s="54"/>
      <c r="AR1526" s="54"/>
      <c r="AS1526" s="54"/>
      <c r="AT1526" s="54"/>
      <c r="AU1526" s="54"/>
      <c r="AV1526" s="54"/>
      <c r="AW1526" s="54"/>
      <c r="AX1526" s="54"/>
      <c r="AY1526" s="54"/>
      <c r="AZ1526" s="54"/>
      <c r="BA1526" s="54"/>
      <c r="BB1526" s="54"/>
      <c r="BC1526" s="54"/>
      <c r="BD1526" s="54"/>
      <c r="BE1526" s="54"/>
      <c r="BF1526" s="54"/>
      <c r="BG1526" s="54"/>
      <c r="BH1526" s="54"/>
      <c r="BI1526" s="54"/>
      <c r="BJ1526" s="54"/>
      <c r="BK1526" s="54"/>
      <c r="BL1526" s="54"/>
      <c r="BM1526" s="54"/>
      <c r="BN1526" s="54"/>
      <c r="BO1526" s="54"/>
      <c r="BP1526" s="54"/>
      <c r="BQ1526" s="54"/>
      <c r="BR1526" s="54"/>
    </row>
    <row r="1527" spans="1:75" ht="10.5" customHeight="1" x14ac:dyDescent="0.25">
      <c r="A1527" s="446" t="s">
        <v>325</v>
      </c>
      <c r="B1527" s="446"/>
      <c r="C1527" s="446"/>
      <c r="D1527" s="446"/>
      <c r="E1527" s="446"/>
      <c r="F1527" s="446"/>
      <c r="G1527" s="446"/>
      <c r="H1527" s="446"/>
      <c r="I1527" s="446"/>
      <c r="J1527" s="446"/>
      <c r="K1527" s="446"/>
      <c r="L1527" s="446"/>
      <c r="M1527" s="446"/>
      <c r="N1527" s="446"/>
      <c r="O1527" s="446"/>
      <c r="P1527" s="446"/>
      <c r="Q1527" s="446"/>
      <c r="R1527" s="446"/>
      <c r="S1527" s="446"/>
      <c r="T1527" s="446"/>
      <c r="U1527" s="446"/>
      <c r="V1527" s="217" t="s">
        <v>326</v>
      </c>
      <c r="W1527" s="217"/>
      <c r="X1527" s="217"/>
      <c r="Y1527" s="217"/>
      <c r="Z1527" s="217"/>
      <c r="AA1527" s="217"/>
      <c r="AB1527" s="217"/>
      <c r="AC1527" s="217"/>
      <c r="AD1527" s="217"/>
      <c r="AE1527" s="217"/>
      <c r="AF1527" s="217"/>
      <c r="AG1527" s="217"/>
      <c r="AH1527" s="217"/>
      <c r="AI1527" s="217"/>
      <c r="AJ1527" s="217"/>
      <c r="AK1527" s="217"/>
      <c r="AL1527" s="217"/>
      <c r="AM1527" s="217"/>
      <c r="AN1527" s="217"/>
      <c r="AO1527" s="217"/>
      <c r="AP1527" s="217"/>
      <c r="AQ1527" s="217"/>
      <c r="AR1527" s="217"/>
      <c r="AS1527" s="217"/>
      <c r="AT1527" s="217"/>
      <c r="AU1527" s="217"/>
      <c r="AV1527" s="217"/>
      <c r="AW1527" s="217"/>
      <c r="AX1527" s="217"/>
      <c r="AY1527" s="217"/>
      <c r="AZ1527" s="217"/>
      <c r="BA1527" s="217"/>
      <c r="BB1527" s="217"/>
      <c r="BC1527" s="217"/>
      <c r="BD1527" s="217"/>
      <c r="BE1527" s="217"/>
      <c r="BF1527" s="217"/>
      <c r="BG1527" s="217"/>
      <c r="BH1527" s="217"/>
      <c r="BI1527" s="217"/>
      <c r="BJ1527" s="217"/>
      <c r="BK1527" s="217"/>
      <c r="BL1527" s="217"/>
      <c r="BM1527" s="217"/>
      <c r="BN1527" s="217"/>
      <c r="BO1527" s="217"/>
      <c r="BP1527" s="217"/>
      <c r="BQ1527" s="217"/>
      <c r="BR1527" s="217"/>
      <c r="BS1527" s="217"/>
      <c r="BT1527" s="217"/>
      <c r="BU1527" s="217"/>
      <c r="BV1527" s="217"/>
      <c r="BW1527" s="217"/>
    </row>
    <row r="1528" spans="1:75" ht="10.5" customHeight="1" x14ac:dyDescent="0.25">
      <c r="A1528" s="446"/>
      <c r="B1528" s="446"/>
      <c r="C1528" s="446"/>
      <c r="D1528" s="446"/>
      <c r="E1528" s="446"/>
      <c r="F1528" s="446"/>
      <c r="G1528" s="446"/>
      <c r="H1528" s="446"/>
      <c r="I1528" s="446"/>
      <c r="J1528" s="446"/>
      <c r="K1528" s="446"/>
      <c r="L1528" s="446"/>
      <c r="M1528" s="446"/>
      <c r="N1528" s="446"/>
      <c r="O1528" s="446"/>
      <c r="P1528" s="446"/>
      <c r="Q1528" s="446"/>
      <c r="R1528" s="446"/>
      <c r="S1528" s="446"/>
      <c r="T1528" s="446"/>
      <c r="U1528" s="446"/>
      <c r="V1528" s="217"/>
      <c r="W1528" s="217"/>
      <c r="X1528" s="217"/>
      <c r="Y1528" s="217"/>
      <c r="Z1528" s="217"/>
      <c r="AA1528" s="217"/>
      <c r="AB1528" s="217"/>
      <c r="AC1528" s="217"/>
      <c r="AD1528" s="217"/>
      <c r="AE1528" s="217"/>
      <c r="AF1528" s="217"/>
      <c r="AG1528" s="217"/>
      <c r="AH1528" s="217"/>
      <c r="AI1528" s="217"/>
      <c r="AJ1528" s="217"/>
      <c r="AK1528" s="217"/>
      <c r="AL1528" s="217"/>
      <c r="AM1528" s="217"/>
      <c r="AN1528" s="217"/>
      <c r="AO1528" s="217"/>
      <c r="AP1528" s="217"/>
      <c r="AQ1528" s="217"/>
      <c r="AR1528" s="217"/>
      <c r="AS1528" s="217"/>
      <c r="AT1528" s="217"/>
      <c r="AU1528" s="217"/>
      <c r="AV1528" s="217"/>
      <c r="AW1528" s="217"/>
      <c r="AX1528" s="217"/>
      <c r="AY1528" s="217"/>
      <c r="AZ1528" s="217"/>
      <c r="BA1528" s="217"/>
      <c r="BB1528" s="217"/>
      <c r="BC1528" s="217"/>
      <c r="BD1528" s="217"/>
      <c r="BE1528" s="217"/>
      <c r="BF1528" s="217"/>
      <c r="BG1528" s="217"/>
      <c r="BH1528" s="217"/>
      <c r="BI1528" s="217"/>
      <c r="BJ1528" s="217"/>
      <c r="BK1528" s="217"/>
      <c r="BL1528" s="217"/>
      <c r="BM1528" s="217"/>
      <c r="BN1528" s="217"/>
      <c r="BO1528" s="217"/>
      <c r="BP1528" s="217"/>
      <c r="BQ1528" s="217"/>
      <c r="BR1528" s="217"/>
      <c r="BS1528" s="217"/>
      <c r="BT1528" s="217"/>
      <c r="BU1528" s="217"/>
      <c r="BV1528" s="217"/>
      <c r="BW1528" s="217"/>
    </row>
    <row r="1529" spans="1:75" ht="10.5" customHeight="1" thickBot="1" x14ac:dyDescent="0.3">
      <c r="A1529" s="37"/>
      <c r="B1529" s="37"/>
      <c r="C1529" s="37"/>
      <c r="D1529" s="37"/>
      <c r="E1529" s="37"/>
      <c r="F1529" s="37"/>
      <c r="G1529" s="37"/>
      <c r="H1529" s="37"/>
      <c r="I1529" s="37"/>
      <c r="J1529" s="37"/>
      <c r="K1529" s="37"/>
      <c r="L1529" s="37"/>
      <c r="M1529" s="37"/>
      <c r="N1529" s="37"/>
      <c r="O1529" s="37"/>
      <c r="P1529" s="37"/>
      <c r="Q1529" s="37"/>
      <c r="R1529" s="37"/>
      <c r="S1529" s="37"/>
      <c r="T1529" s="37"/>
      <c r="U1529" s="37"/>
      <c r="V1529" s="62"/>
      <c r="W1529" s="62"/>
      <c r="X1529" s="62"/>
      <c r="Y1529" s="62"/>
      <c r="Z1529" s="62"/>
      <c r="AA1529" s="62"/>
      <c r="AB1529" s="62"/>
      <c r="AC1529" s="62"/>
      <c r="AD1529" s="62"/>
      <c r="AE1529" s="62"/>
      <c r="AF1529" s="62"/>
      <c r="AG1529" s="62"/>
      <c r="AH1529" s="62"/>
      <c r="AI1529" s="62"/>
      <c r="AJ1529" s="62"/>
      <c r="AK1529" s="62"/>
      <c r="AL1529" s="62"/>
      <c r="AM1529" s="62"/>
      <c r="AN1529" s="62"/>
      <c r="AO1529" s="62"/>
      <c r="AP1529" s="62"/>
      <c r="AQ1529" s="62"/>
      <c r="AR1529" s="62"/>
      <c r="AS1529" s="62"/>
      <c r="AT1529" s="62"/>
      <c r="AU1529" s="62"/>
      <c r="AV1529" s="62"/>
      <c r="AW1529" s="62"/>
      <c r="AX1529" s="62"/>
      <c r="AY1529" s="62"/>
      <c r="AZ1529" s="62"/>
      <c r="BA1529" s="62"/>
      <c r="BB1529" s="62"/>
      <c r="BC1529" s="62"/>
      <c r="BD1529" s="62"/>
      <c r="BE1529" s="62"/>
      <c r="BF1529" s="62"/>
      <c r="BG1529" s="62"/>
      <c r="BH1529" s="62"/>
      <c r="BI1529" s="62"/>
      <c r="BJ1529" s="62"/>
      <c r="BK1529" s="62"/>
      <c r="BL1529" s="62"/>
      <c r="BM1529" s="62"/>
      <c r="BN1529" s="62"/>
      <c r="BO1529" s="62"/>
      <c r="BP1529" s="62"/>
      <c r="BQ1529" s="62"/>
      <c r="BR1529" s="62"/>
      <c r="BS1529" s="62"/>
      <c r="BT1529" s="62"/>
      <c r="BU1529" s="62"/>
      <c r="BV1529" s="62"/>
      <c r="BW1529" s="62"/>
    </row>
    <row r="1530" spans="1:75" ht="10.5" customHeight="1" x14ac:dyDescent="0.25">
      <c r="A1530" s="37"/>
      <c r="B1530" s="37"/>
      <c r="C1530" s="37"/>
      <c r="D1530" s="37"/>
      <c r="E1530" s="37"/>
      <c r="F1530" s="37"/>
      <c r="G1530" s="37"/>
      <c r="H1530" s="37"/>
      <c r="I1530" s="37"/>
      <c r="J1530" s="37"/>
      <c r="K1530" s="37"/>
      <c r="L1530" s="37"/>
      <c r="M1530" s="37"/>
      <c r="N1530" s="37"/>
      <c r="O1530" s="37"/>
      <c r="P1530" s="37"/>
      <c r="Q1530" s="37"/>
      <c r="R1530" s="37"/>
      <c r="S1530" s="37"/>
      <c r="T1530" s="37"/>
      <c r="U1530" s="37"/>
      <c r="V1530" s="62"/>
      <c r="W1530" s="62"/>
      <c r="X1530" s="62"/>
      <c r="Y1530" s="62"/>
      <c r="Z1530" s="62"/>
      <c r="AA1530" s="62"/>
      <c r="AB1530" s="62"/>
      <c r="AC1530" s="62"/>
      <c r="AD1530" s="62"/>
      <c r="AE1530" s="62"/>
      <c r="AF1530" s="62"/>
      <c r="AG1530" s="62"/>
      <c r="AH1530" s="62"/>
      <c r="AI1530" s="62"/>
      <c r="AJ1530" s="62"/>
      <c r="AK1530" s="62"/>
      <c r="AL1530" s="62"/>
      <c r="AM1530" s="455" t="s">
        <v>226</v>
      </c>
      <c r="AN1530" s="219"/>
      <c r="AO1530" s="219"/>
      <c r="AP1530" s="219"/>
      <c r="AQ1530" s="219"/>
      <c r="AR1530" s="219"/>
      <c r="AS1530" s="456" t="s">
        <v>327</v>
      </c>
      <c r="AT1530" s="223"/>
      <c r="AU1530" s="223"/>
      <c r="AV1530" s="223"/>
      <c r="AW1530" s="223"/>
      <c r="AX1530" s="224"/>
      <c r="AY1530" s="455" t="s">
        <v>228</v>
      </c>
      <c r="AZ1530" s="219"/>
      <c r="BA1530" s="219"/>
      <c r="BB1530" s="219"/>
      <c r="BC1530" s="219"/>
      <c r="BD1530" s="219"/>
      <c r="BE1530" s="456" t="s">
        <v>328</v>
      </c>
      <c r="BF1530" s="223"/>
      <c r="BG1530" s="223"/>
      <c r="BH1530" s="223"/>
      <c r="BI1530" s="223"/>
      <c r="BJ1530" s="224"/>
      <c r="BK1530" s="455" t="s">
        <v>135</v>
      </c>
      <c r="BL1530" s="219"/>
      <c r="BM1530" s="219"/>
      <c r="BN1530" s="219"/>
      <c r="BO1530" s="219"/>
      <c r="BP1530" s="219"/>
      <c r="BQ1530" s="456" t="s">
        <v>329</v>
      </c>
      <c r="BR1530" s="223"/>
      <c r="BS1530" s="223"/>
      <c r="BT1530" s="223"/>
      <c r="BU1530" s="223"/>
      <c r="BV1530" s="223"/>
      <c r="BW1530" s="224"/>
    </row>
    <row r="1531" spans="1:75" ht="10.5" customHeight="1" thickBot="1" x14ac:dyDescent="0.3">
      <c r="AM1531" s="220"/>
      <c r="AN1531" s="221"/>
      <c r="AO1531" s="221"/>
      <c r="AP1531" s="221"/>
      <c r="AQ1531" s="221"/>
      <c r="AR1531" s="221"/>
      <c r="AS1531" s="225"/>
      <c r="AT1531" s="225"/>
      <c r="AU1531" s="225"/>
      <c r="AV1531" s="225"/>
      <c r="AW1531" s="225"/>
      <c r="AX1531" s="226"/>
      <c r="AY1531" s="220"/>
      <c r="AZ1531" s="221"/>
      <c r="BA1531" s="221"/>
      <c r="BB1531" s="221"/>
      <c r="BC1531" s="221"/>
      <c r="BD1531" s="221"/>
      <c r="BE1531" s="225"/>
      <c r="BF1531" s="225"/>
      <c r="BG1531" s="225"/>
      <c r="BH1531" s="225"/>
      <c r="BI1531" s="225"/>
      <c r="BJ1531" s="226"/>
      <c r="BK1531" s="220"/>
      <c r="BL1531" s="221"/>
      <c r="BM1531" s="221"/>
      <c r="BN1531" s="221"/>
      <c r="BO1531" s="221"/>
      <c r="BP1531" s="221"/>
      <c r="BQ1531" s="225"/>
      <c r="BR1531" s="225"/>
      <c r="BS1531" s="225"/>
      <c r="BT1531" s="225"/>
      <c r="BU1531" s="225"/>
      <c r="BV1531" s="225"/>
      <c r="BW1531" s="226"/>
    </row>
    <row r="1532" spans="1:75" ht="10.5" customHeight="1" x14ac:dyDescent="0.25">
      <c r="A1532" s="100" t="s">
        <v>12</v>
      </c>
      <c r="B1532" s="101"/>
      <c r="C1532" s="102"/>
      <c r="D1532" s="84" t="s">
        <v>24</v>
      </c>
      <c r="E1532" s="85"/>
      <c r="F1532" s="85"/>
      <c r="G1532" s="85"/>
      <c r="H1532" s="85"/>
      <c r="I1532" s="85"/>
      <c r="J1532" s="85"/>
      <c r="K1532" s="85"/>
      <c r="L1532" s="85"/>
      <c r="M1532" s="85"/>
      <c r="N1532" s="85"/>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c r="AM1532" s="86"/>
      <c r="AN1532" s="85" t="s">
        <v>25</v>
      </c>
      <c r="AO1532" s="85"/>
      <c r="AP1532" s="85"/>
      <c r="AQ1532" s="85"/>
      <c r="AR1532" s="85"/>
      <c r="AS1532" s="85"/>
      <c r="AT1532" s="85"/>
      <c r="AU1532" s="85"/>
      <c r="AV1532" s="85"/>
      <c r="AW1532" s="85"/>
      <c r="AX1532" s="85"/>
      <c r="AY1532" s="85"/>
      <c r="AZ1532" s="85"/>
      <c r="BA1532" s="85"/>
      <c r="BB1532" s="85"/>
      <c r="BC1532" s="85"/>
      <c r="BD1532" s="85"/>
      <c r="BE1532" s="85"/>
      <c r="BF1532" s="85"/>
      <c r="BG1532" s="85"/>
      <c r="BH1532" s="85"/>
      <c r="BI1532" s="85"/>
      <c r="BJ1532" s="85"/>
      <c r="BK1532" s="85"/>
      <c r="BL1532" s="85"/>
      <c r="BM1532" s="85"/>
      <c r="BN1532" s="85"/>
      <c r="BO1532" s="85"/>
      <c r="BP1532" s="85"/>
      <c r="BQ1532" s="85"/>
      <c r="BR1532" s="85"/>
      <c r="BS1532" s="85"/>
      <c r="BT1532" s="85"/>
      <c r="BU1532" s="85"/>
      <c r="BV1532" s="85"/>
      <c r="BW1532" s="86"/>
    </row>
    <row r="1533" spans="1:75" ht="10.5" customHeight="1" thickBot="1" x14ac:dyDescent="0.3">
      <c r="A1533" s="103"/>
      <c r="B1533" s="444"/>
      <c r="C1533" s="105"/>
      <c r="D1533" s="87"/>
      <c r="E1533" s="88"/>
      <c r="F1533" s="88"/>
      <c r="G1533" s="88"/>
      <c r="H1533" s="88"/>
      <c r="I1533" s="88"/>
      <c r="J1533" s="88"/>
      <c r="K1533" s="88"/>
      <c r="L1533" s="88"/>
      <c r="M1533" s="88"/>
      <c r="N1533" s="88"/>
      <c r="O1533" s="88"/>
      <c r="P1533" s="88"/>
      <c r="Q1533" s="88"/>
      <c r="R1533" s="88"/>
      <c r="S1533" s="88"/>
      <c r="T1533" s="88"/>
      <c r="U1533" s="88"/>
      <c r="V1533" s="88"/>
      <c r="W1533" s="88"/>
      <c r="X1533" s="88"/>
      <c r="Y1533" s="88"/>
      <c r="Z1533" s="88"/>
      <c r="AA1533" s="88"/>
      <c r="AB1533" s="88"/>
      <c r="AC1533" s="88"/>
      <c r="AD1533" s="88"/>
      <c r="AE1533" s="88"/>
      <c r="AF1533" s="88"/>
      <c r="AG1533" s="88"/>
      <c r="AH1533" s="88"/>
      <c r="AI1533" s="88"/>
      <c r="AJ1533" s="88"/>
      <c r="AK1533" s="88"/>
      <c r="AL1533" s="88"/>
      <c r="AM1533" s="89"/>
      <c r="AN1533" s="88"/>
      <c r="AO1533" s="88"/>
      <c r="AP1533" s="88"/>
      <c r="AQ1533" s="88"/>
      <c r="AR1533" s="88"/>
      <c r="AS1533" s="88"/>
      <c r="AT1533" s="88"/>
      <c r="AU1533" s="88"/>
      <c r="AV1533" s="88"/>
      <c r="AW1533" s="88"/>
      <c r="AX1533" s="88"/>
      <c r="AY1533" s="88"/>
      <c r="AZ1533" s="88"/>
      <c r="BA1533" s="88"/>
      <c r="BB1533" s="88"/>
      <c r="BC1533" s="88"/>
      <c r="BD1533" s="88"/>
      <c r="BE1533" s="88"/>
      <c r="BF1533" s="88"/>
      <c r="BG1533" s="88"/>
      <c r="BH1533" s="88"/>
      <c r="BI1533" s="88"/>
      <c r="BJ1533" s="88"/>
      <c r="BK1533" s="88"/>
      <c r="BL1533" s="88"/>
      <c r="BM1533" s="88"/>
      <c r="BN1533" s="88"/>
      <c r="BO1533" s="88"/>
      <c r="BP1533" s="88"/>
      <c r="BQ1533" s="88"/>
      <c r="BR1533" s="88"/>
      <c r="BS1533" s="88"/>
      <c r="BT1533" s="88"/>
      <c r="BU1533" s="88"/>
      <c r="BV1533" s="88"/>
      <c r="BW1533" s="89"/>
    </row>
    <row r="1534" spans="1:75" ht="10.5" customHeight="1" x14ac:dyDescent="0.25">
      <c r="A1534" s="103"/>
      <c r="B1534" s="444"/>
      <c r="C1534" s="105"/>
      <c r="D1534" s="109" t="s">
        <v>330</v>
      </c>
      <c r="E1534" s="110"/>
      <c r="F1534" s="110"/>
      <c r="G1534" s="110"/>
      <c r="H1534" s="110"/>
      <c r="I1534" s="110"/>
      <c r="J1534" s="110"/>
      <c r="K1534" s="110"/>
      <c r="L1534" s="110"/>
      <c r="M1534" s="110"/>
      <c r="N1534" s="110"/>
      <c r="O1534" s="110"/>
      <c r="P1534" s="110"/>
      <c r="Q1534" s="110"/>
      <c r="R1534" s="110"/>
      <c r="S1534" s="110"/>
      <c r="T1534" s="110"/>
      <c r="U1534" s="110"/>
      <c r="V1534" s="110"/>
      <c r="W1534" s="110"/>
      <c r="X1534" s="110"/>
      <c r="Y1534" s="110"/>
      <c r="Z1534" s="110"/>
      <c r="AA1534" s="110"/>
      <c r="AB1534" s="110"/>
      <c r="AC1534" s="110"/>
      <c r="AD1534" s="110"/>
      <c r="AE1534" s="110"/>
      <c r="AF1534" s="110"/>
      <c r="AG1534" s="110"/>
      <c r="AH1534" s="110"/>
      <c r="AI1534" s="110"/>
      <c r="AJ1534" s="110"/>
      <c r="AK1534" s="110"/>
      <c r="AL1534" s="110"/>
      <c r="AM1534" s="111"/>
      <c r="AN1534" s="109" t="s">
        <v>331</v>
      </c>
      <c r="AO1534" s="110"/>
      <c r="AP1534" s="110"/>
      <c r="AQ1534" s="110"/>
      <c r="AR1534" s="110"/>
      <c r="AS1534" s="110"/>
      <c r="AT1534" s="110"/>
      <c r="AU1534" s="110"/>
      <c r="AV1534" s="110"/>
      <c r="AW1534" s="110"/>
      <c r="AX1534" s="110"/>
      <c r="AY1534" s="110"/>
      <c r="AZ1534" s="110"/>
      <c r="BA1534" s="110"/>
      <c r="BB1534" s="110"/>
      <c r="BC1534" s="110"/>
      <c r="BD1534" s="110"/>
      <c r="BE1534" s="110"/>
      <c r="BF1534" s="110"/>
      <c r="BG1534" s="110"/>
      <c r="BH1534" s="110"/>
      <c r="BI1534" s="110"/>
      <c r="BJ1534" s="110"/>
      <c r="BK1534" s="110"/>
      <c r="BL1534" s="110"/>
      <c r="BM1534" s="110"/>
      <c r="BN1534" s="110"/>
      <c r="BO1534" s="110"/>
      <c r="BP1534" s="110"/>
      <c r="BQ1534" s="110"/>
      <c r="BR1534" s="110"/>
      <c r="BS1534" s="110"/>
      <c r="BT1534" s="110"/>
      <c r="BU1534" s="110"/>
      <c r="BV1534" s="110"/>
      <c r="BW1534" s="111"/>
    </row>
    <row r="1535" spans="1:75" ht="10.5" customHeight="1" x14ac:dyDescent="0.25">
      <c r="A1535" s="103"/>
      <c r="B1535" s="444"/>
      <c r="C1535" s="105"/>
      <c r="D1535" s="115"/>
      <c r="E1535" s="445"/>
      <c r="F1535" s="445"/>
      <c r="G1535" s="445"/>
      <c r="H1535" s="445"/>
      <c r="I1535" s="445"/>
      <c r="J1535" s="445"/>
      <c r="K1535" s="445"/>
      <c r="L1535" s="445"/>
      <c r="M1535" s="445"/>
      <c r="N1535" s="445"/>
      <c r="O1535" s="445"/>
      <c r="P1535" s="445"/>
      <c r="Q1535" s="445"/>
      <c r="R1535" s="445"/>
      <c r="S1535" s="445"/>
      <c r="T1535" s="445"/>
      <c r="U1535" s="445"/>
      <c r="V1535" s="445"/>
      <c r="W1535" s="445"/>
      <c r="X1535" s="445"/>
      <c r="Y1535" s="445"/>
      <c r="Z1535" s="445"/>
      <c r="AA1535" s="445"/>
      <c r="AB1535" s="445"/>
      <c r="AC1535" s="445"/>
      <c r="AD1535" s="445"/>
      <c r="AE1535" s="445"/>
      <c r="AF1535" s="445"/>
      <c r="AG1535" s="445"/>
      <c r="AH1535" s="445"/>
      <c r="AI1535" s="445"/>
      <c r="AJ1535" s="445"/>
      <c r="AK1535" s="445"/>
      <c r="AL1535" s="445"/>
      <c r="AM1535" s="114"/>
      <c r="AN1535" s="115"/>
      <c r="AO1535" s="445"/>
      <c r="AP1535" s="445"/>
      <c r="AQ1535" s="445"/>
      <c r="AR1535" s="445"/>
      <c r="AS1535" s="445"/>
      <c r="AT1535" s="445"/>
      <c r="AU1535" s="445"/>
      <c r="AV1535" s="445"/>
      <c r="AW1535" s="445"/>
      <c r="AX1535" s="445"/>
      <c r="AY1535" s="445"/>
      <c r="AZ1535" s="445"/>
      <c r="BA1535" s="445"/>
      <c r="BB1535" s="445"/>
      <c r="BC1535" s="445"/>
      <c r="BD1535" s="445"/>
      <c r="BE1535" s="445"/>
      <c r="BF1535" s="445"/>
      <c r="BG1535" s="445"/>
      <c r="BH1535" s="445"/>
      <c r="BI1535" s="445"/>
      <c r="BJ1535" s="445"/>
      <c r="BK1535" s="445"/>
      <c r="BL1535" s="445"/>
      <c r="BM1535" s="445"/>
      <c r="BN1535" s="445"/>
      <c r="BO1535" s="445"/>
      <c r="BP1535" s="445"/>
      <c r="BQ1535" s="445"/>
      <c r="BR1535" s="445"/>
      <c r="BS1535" s="445"/>
      <c r="BT1535" s="445"/>
      <c r="BU1535" s="445"/>
      <c r="BV1535" s="445"/>
      <c r="BW1535" s="114"/>
    </row>
    <row r="1536" spans="1:75" ht="10.5" customHeight="1" x14ac:dyDescent="0.25">
      <c r="A1536" s="103"/>
      <c r="B1536" s="444"/>
      <c r="C1536" s="105"/>
      <c r="D1536" s="115"/>
      <c r="E1536" s="445"/>
      <c r="F1536" s="445"/>
      <c r="G1536" s="445"/>
      <c r="H1536" s="445"/>
      <c r="I1536" s="445"/>
      <c r="J1536" s="445"/>
      <c r="K1536" s="445"/>
      <c r="L1536" s="445"/>
      <c r="M1536" s="445"/>
      <c r="N1536" s="445"/>
      <c r="O1536" s="445"/>
      <c r="P1536" s="445"/>
      <c r="Q1536" s="445"/>
      <c r="R1536" s="445"/>
      <c r="S1536" s="445"/>
      <c r="T1536" s="445"/>
      <c r="U1536" s="445"/>
      <c r="V1536" s="445"/>
      <c r="W1536" s="445"/>
      <c r="X1536" s="445"/>
      <c r="Y1536" s="445"/>
      <c r="Z1536" s="445"/>
      <c r="AA1536" s="445"/>
      <c r="AB1536" s="445"/>
      <c r="AC1536" s="445"/>
      <c r="AD1536" s="445"/>
      <c r="AE1536" s="445"/>
      <c r="AF1536" s="445"/>
      <c r="AG1536" s="445"/>
      <c r="AH1536" s="445"/>
      <c r="AI1536" s="445"/>
      <c r="AJ1536" s="445"/>
      <c r="AK1536" s="445"/>
      <c r="AL1536" s="445"/>
      <c r="AM1536" s="114"/>
      <c r="AN1536" s="115"/>
      <c r="AO1536" s="445"/>
      <c r="AP1536" s="445"/>
      <c r="AQ1536" s="445"/>
      <c r="AR1536" s="445"/>
      <c r="AS1536" s="445"/>
      <c r="AT1536" s="445"/>
      <c r="AU1536" s="445"/>
      <c r="AV1536" s="445"/>
      <c r="AW1536" s="445"/>
      <c r="AX1536" s="445"/>
      <c r="AY1536" s="445"/>
      <c r="AZ1536" s="445"/>
      <c r="BA1536" s="445"/>
      <c r="BB1536" s="445"/>
      <c r="BC1536" s="445"/>
      <c r="BD1536" s="445"/>
      <c r="BE1536" s="445"/>
      <c r="BF1536" s="445"/>
      <c r="BG1536" s="445"/>
      <c r="BH1536" s="445"/>
      <c r="BI1536" s="445"/>
      <c r="BJ1536" s="445"/>
      <c r="BK1536" s="445"/>
      <c r="BL1536" s="445"/>
      <c r="BM1536" s="445"/>
      <c r="BN1536" s="445"/>
      <c r="BO1536" s="445"/>
      <c r="BP1536" s="445"/>
      <c r="BQ1536" s="445"/>
      <c r="BR1536" s="445"/>
      <c r="BS1536" s="445"/>
      <c r="BT1536" s="445"/>
      <c r="BU1536" s="445"/>
      <c r="BV1536" s="445"/>
      <c r="BW1536" s="114"/>
    </row>
    <row r="1537" spans="1:75" ht="10.5" customHeight="1" x14ac:dyDescent="0.25">
      <c r="A1537" s="103"/>
      <c r="B1537" s="444"/>
      <c r="C1537" s="105"/>
      <c r="D1537" s="115"/>
      <c r="E1537" s="445"/>
      <c r="F1537" s="445"/>
      <c r="G1537" s="445"/>
      <c r="H1537" s="445"/>
      <c r="I1537" s="445"/>
      <c r="J1537" s="445"/>
      <c r="K1537" s="445"/>
      <c r="L1537" s="445"/>
      <c r="M1537" s="445"/>
      <c r="N1537" s="445"/>
      <c r="O1537" s="445"/>
      <c r="P1537" s="445"/>
      <c r="Q1537" s="445"/>
      <c r="R1537" s="445"/>
      <c r="S1537" s="445"/>
      <c r="T1537" s="445"/>
      <c r="U1537" s="445"/>
      <c r="V1537" s="445"/>
      <c r="W1537" s="445"/>
      <c r="X1537" s="445"/>
      <c r="Y1537" s="445"/>
      <c r="Z1537" s="445"/>
      <c r="AA1537" s="445"/>
      <c r="AB1537" s="445"/>
      <c r="AC1537" s="445"/>
      <c r="AD1537" s="445"/>
      <c r="AE1537" s="445"/>
      <c r="AF1537" s="445"/>
      <c r="AG1537" s="445"/>
      <c r="AH1537" s="445"/>
      <c r="AI1537" s="445"/>
      <c r="AJ1537" s="445"/>
      <c r="AK1537" s="445"/>
      <c r="AL1537" s="445"/>
      <c r="AM1537" s="114"/>
      <c r="AN1537" s="115"/>
      <c r="AO1537" s="445"/>
      <c r="AP1537" s="445"/>
      <c r="AQ1537" s="445"/>
      <c r="AR1537" s="445"/>
      <c r="AS1537" s="445"/>
      <c r="AT1537" s="445"/>
      <c r="AU1537" s="445"/>
      <c r="AV1537" s="445"/>
      <c r="AW1537" s="445"/>
      <c r="AX1537" s="445"/>
      <c r="AY1537" s="445"/>
      <c r="AZ1537" s="445"/>
      <c r="BA1537" s="445"/>
      <c r="BB1537" s="445"/>
      <c r="BC1537" s="445"/>
      <c r="BD1537" s="445"/>
      <c r="BE1537" s="445"/>
      <c r="BF1537" s="445"/>
      <c r="BG1537" s="445"/>
      <c r="BH1537" s="445"/>
      <c r="BI1537" s="445"/>
      <c r="BJ1537" s="445"/>
      <c r="BK1537" s="445"/>
      <c r="BL1537" s="445"/>
      <c r="BM1537" s="445"/>
      <c r="BN1537" s="445"/>
      <c r="BO1537" s="445"/>
      <c r="BP1537" s="445"/>
      <c r="BQ1537" s="445"/>
      <c r="BR1537" s="445"/>
      <c r="BS1537" s="445"/>
      <c r="BT1537" s="445"/>
      <c r="BU1537" s="445"/>
      <c r="BV1537" s="445"/>
      <c r="BW1537" s="114"/>
    </row>
    <row r="1538" spans="1:75" ht="10.5" customHeight="1" x14ac:dyDescent="0.25">
      <c r="A1538" s="103"/>
      <c r="B1538" s="444"/>
      <c r="C1538" s="105"/>
      <c r="D1538" s="115"/>
      <c r="E1538" s="445"/>
      <c r="F1538" s="445"/>
      <c r="G1538" s="445"/>
      <c r="H1538" s="445"/>
      <c r="I1538" s="445"/>
      <c r="J1538" s="445"/>
      <c r="K1538" s="445"/>
      <c r="L1538" s="445"/>
      <c r="M1538" s="445"/>
      <c r="N1538" s="445"/>
      <c r="O1538" s="445"/>
      <c r="P1538" s="445"/>
      <c r="Q1538" s="445"/>
      <c r="R1538" s="445"/>
      <c r="S1538" s="445"/>
      <c r="T1538" s="445"/>
      <c r="U1538" s="445"/>
      <c r="V1538" s="445"/>
      <c r="W1538" s="445"/>
      <c r="X1538" s="445"/>
      <c r="Y1538" s="445"/>
      <c r="Z1538" s="445"/>
      <c r="AA1538" s="445"/>
      <c r="AB1538" s="445"/>
      <c r="AC1538" s="445"/>
      <c r="AD1538" s="445"/>
      <c r="AE1538" s="445"/>
      <c r="AF1538" s="445"/>
      <c r="AG1538" s="445"/>
      <c r="AH1538" s="445"/>
      <c r="AI1538" s="445"/>
      <c r="AJ1538" s="445"/>
      <c r="AK1538" s="445"/>
      <c r="AL1538" s="445"/>
      <c r="AM1538" s="114"/>
      <c r="AN1538" s="115"/>
      <c r="AO1538" s="445"/>
      <c r="AP1538" s="445"/>
      <c r="AQ1538" s="445"/>
      <c r="AR1538" s="445"/>
      <c r="AS1538" s="445"/>
      <c r="AT1538" s="445"/>
      <c r="AU1538" s="445"/>
      <c r="AV1538" s="445"/>
      <c r="AW1538" s="445"/>
      <c r="AX1538" s="445"/>
      <c r="AY1538" s="445"/>
      <c r="AZ1538" s="445"/>
      <c r="BA1538" s="445"/>
      <c r="BB1538" s="445"/>
      <c r="BC1538" s="445"/>
      <c r="BD1538" s="445"/>
      <c r="BE1538" s="445"/>
      <c r="BF1538" s="445"/>
      <c r="BG1538" s="445"/>
      <c r="BH1538" s="445"/>
      <c r="BI1538" s="445"/>
      <c r="BJ1538" s="445"/>
      <c r="BK1538" s="445"/>
      <c r="BL1538" s="445"/>
      <c r="BM1538" s="445"/>
      <c r="BN1538" s="445"/>
      <c r="BO1538" s="445"/>
      <c r="BP1538" s="445"/>
      <c r="BQ1538" s="445"/>
      <c r="BR1538" s="445"/>
      <c r="BS1538" s="445"/>
      <c r="BT1538" s="445"/>
      <c r="BU1538" s="445"/>
      <c r="BV1538" s="445"/>
      <c r="BW1538" s="114"/>
    </row>
    <row r="1539" spans="1:75" ht="10.5" customHeight="1" thickBot="1" x14ac:dyDescent="0.3">
      <c r="A1539" s="103"/>
      <c r="B1539" s="444"/>
      <c r="C1539" s="105"/>
      <c r="D1539" s="115"/>
      <c r="E1539" s="445"/>
      <c r="F1539" s="445"/>
      <c r="G1539" s="445"/>
      <c r="H1539" s="445"/>
      <c r="I1539" s="445"/>
      <c r="J1539" s="445"/>
      <c r="K1539" s="445"/>
      <c r="L1539" s="445"/>
      <c r="M1539" s="445"/>
      <c r="N1539" s="445"/>
      <c r="O1539" s="445"/>
      <c r="P1539" s="445"/>
      <c r="Q1539" s="445"/>
      <c r="R1539" s="445"/>
      <c r="S1539" s="445"/>
      <c r="T1539" s="445"/>
      <c r="U1539" s="445"/>
      <c r="V1539" s="445"/>
      <c r="W1539" s="445"/>
      <c r="X1539" s="445"/>
      <c r="Y1539" s="445"/>
      <c r="Z1539" s="445"/>
      <c r="AA1539" s="445"/>
      <c r="AB1539" s="445"/>
      <c r="AC1539" s="445"/>
      <c r="AD1539" s="445"/>
      <c r="AE1539" s="445"/>
      <c r="AF1539" s="445"/>
      <c r="AG1539" s="445"/>
      <c r="AH1539" s="445"/>
      <c r="AI1539" s="445"/>
      <c r="AJ1539" s="445"/>
      <c r="AK1539" s="445"/>
      <c r="AL1539" s="445"/>
      <c r="AM1539" s="114"/>
      <c r="AN1539" s="116"/>
      <c r="AO1539" s="117"/>
      <c r="AP1539" s="117"/>
      <c r="AQ1539" s="117"/>
      <c r="AR1539" s="117"/>
      <c r="AS1539" s="117"/>
      <c r="AT1539" s="117"/>
      <c r="AU1539" s="117"/>
      <c r="AV1539" s="117"/>
      <c r="AW1539" s="117"/>
      <c r="AX1539" s="117"/>
      <c r="AY1539" s="117"/>
      <c r="AZ1539" s="117"/>
      <c r="BA1539" s="117"/>
      <c r="BB1539" s="117"/>
      <c r="BC1539" s="117"/>
      <c r="BD1539" s="117"/>
      <c r="BE1539" s="117"/>
      <c r="BF1539" s="117"/>
      <c r="BG1539" s="117"/>
      <c r="BH1539" s="117"/>
      <c r="BI1539" s="117"/>
      <c r="BJ1539" s="117"/>
      <c r="BK1539" s="117"/>
      <c r="BL1539" s="117"/>
      <c r="BM1539" s="117"/>
      <c r="BN1539" s="117"/>
      <c r="BO1539" s="117"/>
      <c r="BP1539" s="117"/>
      <c r="BQ1539" s="117"/>
      <c r="BR1539" s="117"/>
      <c r="BS1539" s="117"/>
      <c r="BT1539" s="117"/>
      <c r="BU1539" s="117"/>
      <c r="BV1539" s="117"/>
      <c r="BW1539" s="118"/>
    </row>
    <row r="1540" spans="1:75" ht="10.5" customHeight="1" x14ac:dyDescent="0.25">
      <c r="A1540" s="103"/>
      <c r="B1540" s="444"/>
      <c r="C1540" s="105"/>
      <c r="D1540" s="115"/>
      <c r="E1540" s="445"/>
      <c r="F1540" s="445"/>
      <c r="G1540" s="445"/>
      <c r="H1540" s="445"/>
      <c r="I1540" s="445"/>
      <c r="J1540" s="445"/>
      <c r="K1540" s="445"/>
      <c r="L1540" s="445"/>
      <c r="M1540" s="445"/>
      <c r="N1540" s="445"/>
      <c r="O1540" s="445"/>
      <c r="P1540" s="445"/>
      <c r="Q1540" s="445"/>
      <c r="R1540" s="445"/>
      <c r="S1540" s="445"/>
      <c r="T1540" s="445"/>
      <c r="U1540" s="445"/>
      <c r="V1540" s="445"/>
      <c r="W1540" s="445"/>
      <c r="X1540" s="445"/>
      <c r="Y1540" s="445"/>
      <c r="Z1540" s="445"/>
      <c r="AA1540" s="445"/>
      <c r="AB1540" s="445"/>
      <c r="AC1540" s="445"/>
      <c r="AD1540" s="445"/>
      <c r="AE1540" s="445"/>
      <c r="AF1540" s="445"/>
      <c r="AG1540" s="445"/>
      <c r="AH1540" s="445"/>
      <c r="AI1540" s="445"/>
      <c r="AJ1540" s="445"/>
      <c r="AK1540" s="445"/>
      <c r="AL1540" s="445"/>
      <c r="AM1540" s="114"/>
      <c r="AN1540" s="85" t="s">
        <v>26</v>
      </c>
      <c r="AO1540" s="85"/>
      <c r="AP1540" s="85"/>
      <c r="AQ1540" s="85"/>
      <c r="AR1540" s="85"/>
      <c r="AS1540" s="85"/>
      <c r="AT1540" s="85"/>
      <c r="AU1540" s="85"/>
      <c r="AV1540" s="85"/>
      <c r="AW1540" s="85"/>
      <c r="AX1540" s="85"/>
      <c r="AY1540" s="85"/>
      <c r="AZ1540" s="85"/>
      <c r="BA1540" s="85"/>
      <c r="BB1540" s="85"/>
      <c r="BC1540" s="85"/>
      <c r="BD1540" s="85"/>
      <c r="BE1540" s="85"/>
      <c r="BF1540" s="85"/>
      <c r="BG1540" s="85"/>
      <c r="BH1540" s="85"/>
      <c r="BI1540" s="85"/>
      <c r="BJ1540" s="85"/>
      <c r="BK1540" s="85"/>
      <c r="BL1540" s="85"/>
      <c r="BM1540" s="85"/>
      <c r="BN1540" s="85"/>
      <c r="BO1540" s="85"/>
      <c r="BP1540" s="85"/>
      <c r="BQ1540" s="85"/>
      <c r="BR1540" s="85"/>
      <c r="BS1540" s="85"/>
      <c r="BT1540" s="85"/>
      <c r="BU1540" s="85"/>
      <c r="BV1540" s="85"/>
      <c r="BW1540" s="86"/>
    </row>
    <row r="1541" spans="1:75" ht="10.5" customHeight="1" thickBot="1" x14ac:dyDescent="0.3">
      <c r="A1541" s="103"/>
      <c r="B1541" s="444"/>
      <c r="C1541" s="105"/>
      <c r="D1541" s="115"/>
      <c r="E1541" s="445"/>
      <c r="F1541" s="445"/>
      <c r="G1541" s="445"/>
      <c r="H1541" s="445"/>
      <c r="I1541" s="445"/>
      <c r="J1541" s="445"/>
      <c r="K1541" s="445"/>
      <c r="L1541" s="445"/>
      <c r="M1541" s="445"/>
      <c r="N1541" s="445"/>
      <c r="O1541" s="445"/>
      <c r="P1541" s="445"/>
      <c r="Q1541" s="445"/>
      <c r="R1541" s="445"/>
      <c r="S1541" s="445"/>
      <c r="T1541" s="445"/>
      <c r="U1541" s="445"/>
      <c r="V1541" s="445"/>
      <c r="W1541" s="445"/>
      <c r="X1541" s="445"/>
      <c r="Y1541" s="445"/>
      <c r="Z1541" s="445"/>
      <c r="AA1541" s="445"/>
      <c r="AB1541" s="445"/>
      <c r="AC1541" s="445"/>
      <c r="AD1541" s="445"/>
      <c r="AE1541" s="445"/>
      <c r="AF1541" s="445"/>
      <c r="AG1541" s="445"/>
      <c r="AH1541" s="445"/>
      <c r="AI1541" s="445"/>
      <c r="AJ1541" s="445"/>
      <c r="AK1541" s="445"/>
      <c r="AL1541" s="445"/>
      <c r="AM1541" s="114"/>
      <c r="AN1541" s="88"/>
      <c r="AO1541" s="88"/>
      <c r="AP1541" s="88"/>
      <c r="AQ1541" s="88"/>
      <c r="AR1541" s="88"/>
      <c r="AS1541" s="88"/>
      <c r="AT1541" s="88"/>
      <c r="AU1541" s="88"/>
      <c r="AV1541" s="88"/>
      <c r="AW1541" s="88"/>
      <c r="AX1541" s="88"/>
      <c r="AY1541" s="88"/>
      <c r="AZ1541" s="88"/>
      <c r="BA1541" s="88"/>
      <c r="BB1541" s="88"/>
      <c r="BC1541" s="88"/>
      <c r="BD1541" s="88"/>
      <c r="BE1541" s="88"/>
      <c r="BF1541" s="88"/>
      <c r="BG1541" s="88"/>
      <c r="BH1541" s="88"/>
      <c r="BI1541" s="88"/>
      <c r="BJ1541" s="88"/>
      <c r="BK1541" s="88"/>
      <c r="BL1541" s="88"/>
      <c r="BM1541" s="88"/>
      <c r="BN1541" s="88"/>
      <c r="BO1541" s="88"/>
      <c r="BP1541" s="88"/>
      <c r="BQ1541" s="88"/>
      <c r="BR1541" s="88"/>
      <c r="BS1541" s="88"/>
      <c r="BT1541" s="88"/>
      <c r="BU1541" s="88"/>
      <c r="BV1541" s="88"/>
      <c r="BW1541" s="89"/>
    </row>
    <row r="1542" spans="1:75" ht="10.5" customHeight="1" x14ac:dyDescent="0.25">
      <c r="A1542" s="103"/>
      <c r="B1542" s="444"/>
      <c r="C1542" s="105"/>
      <c r="D1542" s="115"/>
      <c r="E1542" s="445"/>
      <c r="F1542" s="445"/>
      <c r="G1542" s="445"/>
      <c r="H1542" s="445"/>
      <c r="I1542" s="445"/>
      <c r="J1542" s="445"/>
      <c r="K1542" s="445"/>
      <c r="L1542" s="445"/>
      <c r="M1542" s="445"/>
      <c r="N1542" s="445"/>
      <c r="O1542" s="445"/>
      <c r="P1542" s="445"/>
      <c r="Q1542" s="445"/>
      <c r="R1542" s="445"/>
      <c r="S1542" s="445"/>
      <c r="T1542" s="445"/>
      <c r="U1542" s="445"/>
      <c r="V1542" s="445"/>
      <c r="W1542" s="445"/>
      <c r="X1542" s="445"/>
      <c r="Y1542" s="445"/>
      <c r="Z1542" s="445"/>
      <c r="AA1542" s="445"/>
      <c r="AB1542" s="445"/>
      <c r="AC1542" s="445"/>
      <c r="AD1542" s="445"/>
      <c r="AE1542" s="445"/>
      <c r="AF1542" s="445"/>
      <c r="AG1542" s="445"/>
      <c r="AH1542" s="445"/>
      <c r="AI1542" s="445"/>
      <c r="AJ1542" s="445"/>
      <c r="AK1542" s="445"/>
      <c r="AL1542" s="445"/>
      <c r="AM1542" s="114"/>
      <c r="AN1542" s="109" t="s">
        <v>332</v>
      </c>
      <c r="AO1542" s="110"/>
      <c r="AP1542" s="110"/>
      <c r="AQ1542" s="110"/>
      <c r="AR1542" s="110"/>
      <c r="AS1542" s="110"/>
      <c r="AT1542" s="110"/>
      <c r="AU1542" s="110"/>
      <c r="AV1542" s="110"/>
      <c r="AW1542" s="110"/>
      <c r="AX1542" s="110"/>
      <c r="AY1542" s="110"/>
      <c r="AZ1542" s="110"/>
      <c r="BA1542" s="110"/>
      <c r="BB1542" s="110"/>
      <c r="BC1542" s="110"/>
      <c r="BD1542" s="110"/>
      <c r="BE1542" s="110"/>
      <c r="BF1542" s="110"/>
      <c r="BG1542" s="110"/>
      <c r="BH1542" s="110"/>
      <c r="BI1542" s="110"/>
      <c r="BJ1542" s="110"/>
      <c r="BK1542" s="110"/>
      <c r="BL1542" s="110"/>
      <c r="BM1542" s="110"/>
      <c r="BN1542" s="110"/>
      <c r="BO1542" s="110"/>
      <c r="BP1542" s="110"/>
      <c r="BQ1542" s="110"/>
      <c r="BR1542" s="110"/>
      <c r="BS1542" s="110"/>
      <c r="BT1542" s="110"/>
      <c r="BU1542" s="110"/>
      <c r="BV1542" s="110"/>
      <c r="BW1542" s="111"/>
    </row>
    <row r="1543" spans="1:75" ht="10.5" customHeight="1" x14ac:dyDescent="0.25">
      <c r="A1543" s="103"/>
      <c r="B1543" s="444"/>
      <c r="C1543" s="105"/>
      <c r="D1543" s="115"/>
      <c r="E1543" s="445"/>
      <c r="F1543" s="445"/>
      <c r="G1543" s="445"/>
      <c r="H1543" s="445"/>
      <c r="I1543" s="445"/>
      <c r="J1543" s="445"/>
      <c r="K1543" s="445"/>
      <c r="L1543" s="445"/>
      <c r="M1543" s="445"/>
      <c r="N1543" s="445"/>
      <c r="O1543" s="445"/>
      <c r="P1543" s="445"/>
      <c r="Q1543" s="445"/>
      <c r="R1543" s="445"/>
      <c r="S1543" s="445"/>
      <c r="T1543" s="445"/>
      <c r="U1543" s="445"/>
      <c r="V1543" s="445"/>
      <c r="W1543" s="445"/>
      <c r="X1543" s="445"/>
      <c r="Y1543" s="445"/>
      <c r="Z1543" s="445"/>
      <c r="AA1543" s="445"/>
      <c r="AB1543" s="445"/>
      <c r="AC1543" s="445"/>
      <c r="AD1543" s="445"/>
      <c r="AE1543" s="445"/>
      <c r="AF1543" s="445"/>
      <c r="AG1543" s="445"/>
      <c r="AH1543" s="445"/>
      <c r="AI1543" s="445"/>
      <c r="AJ1543" s="445"/>
      <c r="AK1543" s="445"/>
      <c r="AL1543" s="445"/>
      <c r="AM1543" s="114"/>
      <c r="AN1543" s="115"/>
      <c r="AO1543" s="445"/>
      <c r="AP1543" s="445"/>
      <c r="AQ1543" s="445"/>
      <c r="AR1543" s="445"/>
      <c r="AS1543" s="445"/>
      <c r="AT1543" s="445"/>
      <c r="AU1543" s="445"/>
      <c r="AV1543" s="445"/>
      <c r="AW1543" s="445"/>
      <c r="AX1543" s="445"/>
      <c r="AY1543" s="445"/>
      <c r="AZ1543" s="445"/>
      <c r="BA1543" s="445"/>
      <c r="BB1543" s="445"/>
      <c r="BC1543" s="445"/>
      <c r="BD1543" s="445"/>
      <c r="BE1543" s="445"/>
      <c r="BF1543" s="445"/>
      <c r="BG1543" s="445"/>
      <c r="BH1543" s="445"/>
      <c r="BI1543" s="445"/>
      <c r="BJ1543" s="445"/>
      <c r="BK1543" s="445"/>
      <c r="BL1543" s="445"/>
      <c r="BM1543" s="445"/>
      <c r="BN1543" s="445"/>
      <c r="BO1543" s="445"/>
      <c r="BP1543" s="445"/>
      <c r="BQ1543" s="445"/>
      <c r="BR1543" s="445"/>
      <c r="BS1543" s="445"/>
      <c r="BT1543" s="445"/>
      <c r="BU1543" s="445"/>
      <c r="BV1543" s="445"/>
      <c r="BW1543" s="114"/>
    </row>
    <row r="1544" spans="1:75" ht="10.5" customHeight="1" x14ac:dyDescent="0.25">
      <c r="A1544" s="103"/>
      <c r="B1544" s="444"/>
      <c r="C1544" s="105"/>
      <c r="D1544" s="115"/>
      <c r="E1544" s="445"/>
      <c r="F1544" s="445"/>
      <c r="G1544" s="445"/>
      <c r="H1544" s="445"/>
      <c r="I1544" s="445"/>
      <c r="J1544" s="445"/>
      <c r="K1544" s="445"/>
      <c r="L1544" s="445"/>
      <c r="M1544" s="445"/>
      <c r="N1544" s="445"/>
      <c r="O1544" s="445"/>
      <c r="P1544" s="445"/>
      <c r="Q1544" s="445"/>
      <c r="R1544" s="445"/>
      <c r="S1544" s="445"/>
      <c r="T1544" s="445"/>
      <c r="U1544" s="445"/>
      <c r="V1544" s="445"/>
      <c r="W1544" s="445"/>
      <c r="X1544" s="445"/>
      <c r="Y1544" s="445"/>
      <c r="Z1544" s="445"/>
      <c r="AA1544" s="445"/>
      <c r="AB1544" s="445"/>
      <c r="AC1544" s="445"/>
      <c r="AD1544" s="445"/>
      <c r="AE1544" s="445"/>
      <c r="AF1544" s="445"/>
      <c r="AG1544" s="445"/>
      <c r="AH1544" s="445"/>
      <c r="AI1544" s="445"/>
      <c r="AJ1544" s="445"/>
      <c r="AK1544" s="445"/>
      <c r="AL1544" s="445"/>
      <c r="AM1544" s="114"/>
      <c r="AN1544" s="115"/>
      <c r="AO1544" s="445"/>
      <c r="AP1544" s="445"/>
      <c r="AQ1544" s="445"/>
      <c r="AR1544" s="445"/>
      <c r="AS1544" s="445"/>
      <c r="AT1544" s="445"/>
      <c r="AU1544" s="445"/>
      <c r="AV1544" s="445"/>
      <c r="AW1544" s="445"/>
      <c r="AX1544" s="445"/>
      <c r="AY1544" s="445"/>
      <c r="AZ1544" s="445"/>
      <c r="BA1544" s="445"/>
      <c r="BB1544" s="445"/>
      <c r="BC1544" s="445"/>
      <c r="BD1544" s="445"/>
      <c r="BE1544" s="445"/>
      <c r="BF1544" s="445"/>
      <c r="BG1544" s="445"/>
      <c r="BH1544" s="445"/>
      <c r="BI1544" s="445"/>
      <c r="BJ1544" s="445"/>
      <c r="BK1544" s="445"/>
      <c r="BL1544" s="445"/>
      <c r="BM1544" s="445"/>
      <c r="BN1544" s="445"/>
      <c r="BO1544" s="445"/>
      <c r="BP1544" s="445"/>
      <c r="BQ1544" s="445"/>
      <c r="BR1544" s="445"/>
      <c r="BS1544" s="445"/>
      <c r="BT1544" s="445"/>
      <c r="BU1544" s="445"/>
      <c r="BV1544" s="445"/>
      <c r="BW1544" s="114"/>
    </row>
    <row r="1545" spans="1:75" ht="10.5" customHeight="1" thickBot="1" x14ac:dyDescent="0.3">
      <c r="A1545" s="106"/>
      <c r="B1545" s="107"/>
      <c r="C1545" s="108"/>
      <c r="D1545" s="116"/>
      <c r="E1545" s="117"/>
      <c r="F1545" s="117"/>
      <c r="G1545" s="117"/>
      <c r="H1545" s="117"/>
      <c r="I1545" s="117"/>
      <c r="J1545" s="117"/>
      <c r="K1545" s="117"/>
      <c r="L1545" s="117"/>
      <c r="M1545" s="117"/>
      <c r="N1545" s="117"/>
      <c r="O1545" s="117"/>
      <c r="P1545" s="117"/>
      <c r="Q1545" s="117"/>
      <c r="R1545" s="117"/>
      <c r="S1545" s="117"/>
      <c r="T1545" s="117"/>
      <c r="U1545" s="117"/>
      <c r="V1545" s="117"/>
      <c r="W1545" s="117"/>
      <c r="X1545" s="117"/>
      <c r="Y1545" s="117"/>
      <c r="Z1545" s="117"/>
      <c r="AA1545" s="117"/>
      <c r="AB1545" s="117"/>
      <c r="AC1545" s="117"/>
      <c r="AD1545" s="117"/>
      <c r="AE1545" s="117"/>
      <c r="AF1545" s="117"/>
      <c r="AG1545" s="117"/>
      <c r="AH1545" s="117"/>
      <c r="AI1545" s="117"/>
      <c r="AJ1545" s="117"/>
      <c r="AK1545" s="117"/>
      <c r="AL1545" s="117"/>
      <c r="AM1545" s="118"/>
      <c r="AN1545" s="116"/>
      <c r="AO1545" s="117"/>
      <c r="AP1545" s="117"/>
      <c r="AQ1545" s="117"/>
      <c r="AR1545" s="117"/>
      <c r="AS1545" s="117"/>
      <c r="AT1545" s="117"/>
      <c r="AU1545" s="117"/>
      <c r="AV1545" s="117"/>
      <c r="AW1545" s="117"/>
      <c r="AX1545" s="117"/>
      <c r="AY1545" s="117"/>
      <c r="AZ1545" s="117"/>
      <c r="BA1545" s="117"/>
      <c r="BB1545" s="117"/>
      <c r="BC1545" s="117"/>
      <c r="BD1545" s="117"/>
      <c r="BE1545" s="117"/>
      <c r="BF1545" s="117"/>
      <c r="BG1545" s="117"/>
      <c r="BH1545" s="117"/>
      <c r="BI1545" s="117"/>
      <c r="BJ1545" s="117"/>
      <c r="BK1545" s="117"/>
      <c r="BL1545" s="117"/>
      <c r="BM1545" s="117"/>
      <c r="BN1545" s="117"/>
      <c r="BO1545" s="117"/>
      <c r="BP1545" s="117"/>
      <c r="BQ1545" s="117"/>
      <c r="BR1545" s="117"/>
      <c r="BS1545" s="117"/>
      <c r="BT1545" s="117"/>
      <c r="BU1545" s="117"/>
      <c r="BV1545" s="117"/>
      <c r="BW1545" s="118"/>
    </row>
    <row r="1546" spans="1:75" ht="10.5" customHeight="1" thickBot="1" x14ac:dyDescent="0.3"/>
    <row r="1547" spans="1:75" ht="10.5" customHeight="1" x14ac:dyDescent="0.25">
      <c r="A1547" s="281" t="s">
        <v>27</v>
      </c>
      <c r="B1547" s="282"/>
      <c r="C1547" s="283"/>
      <c r="D1547" s="290" t="s">
        <v>28</v>
      </c>
      <c r="E1547" s="291"/>
      <c r="F1547" s="291"/>
      <c r="G1547" s="291"/>
      <c r="H1547" s="291"/>
      <c r="I1547" s="291"/>
      <c r="J1547" s="291"/>
      <c r="K1547" s="291"/>
      <c r="L1547" s="291"/>
      <c r="M1547" s="291"/>
      <c r="N1547" s="291"/>
      <c r="O1547" s="291"/>
      <c r="P1547" s="291"/>
      <c r="Q1547" s="291"/>
      <c r="R1547" s="291"/>
      <c r="S1547" s="291"/>
      <c r="T1547" s="291"/>
      <c r="U1547" s="291"/>
      <c r="V1547" s="292"/>
      <c r="W1547" s="296"/>
      <c r="X1547" s="297"/>
      <c r="Y1547" s="297"/>
      <c r="Z1547" s="298"/>
      <c r="AN1547" s="305" t="s">
        <v>37</v>
      </c>
      <c r="AO1547" s="306"/>
      <c r="AP1547" s="306"/>
      <c r="AQ1547" s="306"/>
      <c r="AR1547" s="306"/>
      <c r="AS1547" s="306"/>
      <c r="AT1547" s="306"/>
      <c r="AU1547" s="306"/>
      <c r="AV1547" s="306"/>
      <c r="AW1547" s="306"/>
      <c r="AX1547" s="306"/>
      <c r="AY1547" s="306"/>
      <c r="AZ1547" s="306"/>
      <c r="BA1547" s="306"/>
      <c r="BB1547" s="306"/>
      <c r="BC1547" s="306"/>
      <c r="BD1547" s="306"/>
      <c r="BE1547" s="306"/>
      <c r="BF1547" s="306"/>
      <c r="BG1547" s="306"/>
      <c r="BH1547" s="306"/>
      <c r="BI1547" s="306"/>
      <c r="BJ1547" s="306"/>
      <c r="BK1547" s="306"/>
      <c r="BL1547" s="306"/>
      <c r="BM1547" s="306"/>
      <c r="BN1547" s="306"/>
      <c r="BO1547" s="306"/>
      <c r="BP1547" s="306"/>
      <c r="BQ1547" s="306"/>
      <c r="BR1547" s="306"/>
      <c r="BS1547" s="306"/>
      <c r="BT1547" s="306"/>
      <c r="BU1547" s="306"/>
      <c r="BV1547" s="306"/>
      <c r="BW1547" s="307"/>
    </row>
    <row r="1548" spans="1:75" ht="10.5" customHeight="1" thickBot="1" x14ac:dyDescent="0.3">
      <c r="A1548" s="284"/>
      <c r="B1548" s="469"/>
      <c r="C1548" s="286"/>
      <c r="D1548" s="293"/>
      <c r="E1548" s="470"/>
      <c r="F1548" s="470"/>
      <c r="G1548" s="470"/>
      <c r="H1548" s="470"/>
      <c r="I1548" s="470"/>
      <c r="J1548" s="470"/>
      <c r="K1548" s="470"/>
      <c r="L1548" s="470"/>
      <c r="M1548" s="470"/>
      <c r="N1548" s="470"/>
      <c r="O1548" s="470"/>
      <c r="P1548" s="470"/>
      <c r="Q1548" s="470"/>
      <c r="R1548" s="470"/>
      <c r="S1548" s="470"/>
      <c r="T1548" s="470"/>
      <c r="U1548" s="470"/>
      <c r="V1548" s="295"/>
      <c r="W1548" s="299"/>
      <c r="X1548" s="300"/>
      <c r="Y1548" s="300"/>
      <c r="Z1548" s="301"/>
      <c r="AN1548" s="308"/>
      <c r="AO1548" s="309"/>
      <c r="AP1548" s="309"/>
      <c r="AQ1548" s="309"/>
      <c r="AR1548" s="309"/>
      <c r="AS1548" s="309"/>
      <c r="AT1548" s="309"/>
      <c r="AU1548" s="309"/>
      <c r="AV1548" s="309"/>
      <c r="AW1548" s="309"/>
      <c r="AX1548" s="309"/>
      <c r="AY1548" s="309"/>
      <c r="AZ1548" s="309"/>
      <c r="BA1548" s="309"/>
      <c r="BB1548" s="309"/>
      <c r="BC1548" s="309"/>
      <c r="BD1548" s="309"/>
      <c r="BE1548" s="309"/>
      <c r="BF1548" s="309"/>
      <c r="BG1548" s="309"/>
      <c r="BH1548" s="309"/>
      <c r="BI1548" s="309"/>
      <c r="BJ1548" s="309"/>
      <c r="BK1548" s="309"/>
      <c r="BL1548" s="309"/>
      <c r="BM1548" s="309"/>
      <c r="BN1548" s="309"/>
      <c r="BO1548" s="309"/>
      <c r="BP1548" s="309"/>
      <c r="BQ1548" s="309"/>
      <c r="BR1548" s="309"/>
      <c r="BS1548" s="309"/>
      <c r="BT1548" s="309"/>
      <c r="BU1548" s="309"/>
      <c r="BV1548" s="309"/>
      <c r="BW1548" s="310"/>
    </row>
    <row r="1549" spans="1:75" ht="10.5" customHeight="1" thickBot="1" x14ac:dyDescent="0.3">
      <c r="A1549" s="284"/>
      <c r="B1549" s="469"/>
      <c r="C1549" s="286"/>
      <c r="D1549" s="293"/>
      <c r="E1549" s="470"/>
      <c r="F1549" s="470"/>
      <c r="G1549" s="470"/>
      <c r="H1549" s="470"/>
      <c r="I1549" s="470"/>
      <c r="J1549" s="470"/>
      <c r="K1549" s="470"/>
      <c r="L1549" s="470"/>
      <c r="M1549" s="470"/>
      <c r="N1549" s="470"/>
      <c r="O1549" s="470"/>
      <c r="P1549" s="470"/>
      <c r="Q1549" s="470"/>
      <c r="R1549" s="470"/>
      <c r="S1549" s="470"/>
      <c r="T1549" s="470"/>
      <c r="U1549" s="470"/>
      <c r="V1549" s="295"/>
      <c r="W1549" s="302"/>
      <c r="X1549" s="303"/>
      <c r="Y1549" s="303"/>
      <c r="Z1549" s="304"/>
      <c r="AN1549" s="311"/>
      <c r="AO1549" s="312"/>
      <c r="AP1549" s="312"/>
      <c r="AQ1549" s="312"/>
      <c r="AR1549" s="312"/>
      <c r="AS1549" s="312"/>
      <c r="AT1549" s="312"/>
      <c r="AU1549" s="312"/>
      <c r="AV1549" s="312"/>
      <c r="AW1549" s="312"/>
      <c r="AX1549" s="312"/>
      <c r="AY1549" s="312"/>
      <c r="AZ1549" s="312"/>
      <c r="BA1549" s="312"/>
      <c r="BB1549" s="312"/>
      <c r="BC1549" s="312"/>
      <c r="BD1549" s="312"/>
      <c r="BE1549" s="312"/>
      <c r="BF1549" s="312"/>
      <c r="BG1549" s="312"/>
      <c r="BH1549" s="312"/>
      <c r="BI1549" s="312"/>
      <c r="BJ1549" s="312"/>
      <c r="BK1549" s="312"/>
      <c r="BL1549" s="312"/>
      <c r="BM1549" s="312"/>
      <c r="BN1549" s="312"/>
      <c r="BO1549" s="312"/>
      <c r="BP1549" s="312"/>
      <c r="BQ1549" s="312"/>
      <c r="BR1549" s="312"/>
      <c r="BS1549" s="312"/>
      <c r="BT1549" s="312"/>
      <c r="BU1549" s="312"/>
      <c r="BV1549" s="312"/>
      <c r="BW1549" s="313"/>
    </row>
    <row r="1550" spans="1:75" ht="10.5" customHeight="1" x14ac:dyDescent="0.25">
      <c r="A1550" s="284"/>
      <c r="B1550" s="469"/>
      <c r="C1550" s="286"/>
      <c r="D1550" s="320" t="s">
        <v>31</v>
      </c>
      <c r="E1550" s="321"/>
      <c r="F1550" s="321"/>
      <c r="G1550" s="321"/>
      <c r="H1550" s="321"/>
      <c r="I1550" s="321"/>
      <c r="J1550" s="321"/>
      <c r="K1550" s="321"/>
      <c r="L1550" s="321"/>
      <c r="M1550" s="321"/>
      <c r="N1550" s="321"/>
      <c r="O1550" s="321"/>
      <c r="P1550" s="321"/>
      <c r="Q1550" s="321"/>
      <c r="R1550" s="321"/>
      <c r="S1550" s="321"/>
      <c r="T1550" s="321"/>
      <c r="U1550" s="321"/>
      <c r="V1550" s="321"/>
      <c r="W1550" s="321"/>
      <c r="X1550" s="321"/>
      <c r="Y1550" s="321"/>
      <c r="Z1550" s="321"/>
      <c r="AA1550" s="321"/>
      <c r="AB1550" s="321"/>
      <c r="AC1550" s="321"/>
      <c r="AD1550" s="321"/>
      <c r="AE1550" s="321"/>
      <c r="AF1550" s="321"/>
      <c r="AG1550" s="321"/>
      <c r="AH1550" s="321"/>
      <c r="AI1550" s="321"/>
      <c r="AJ1550" s="321"/>
      <c r="AK1550" s="321"/>
      <c r="AL1550" s="321"/>
      <c r="AM1550" s="322"/>
      <c r="AN1550" s="314"/>
      <c r="AO1550" s="315"/>
      <c r="AP1550" s="315"/>
      <c r="AQ1550" s="315"/>
      <c r="AR1550" s="315"/>
      <c r="AS1550" s="315"/>
      <c r="AT1550" s="315"/>
      <c r="AU1550" s="315"/>
      <c r="AV1550" s="315"/>
      <c r="AW1550" s="315"/>
      <c r="AX1550" s="315"/>
      <c r="AY1550" s="315"/>
      <c r="AZ1550" s="315"/>
      <c r="BA1550" s="315"/>
      <c r="BB1550" s="315"/>
      <c r="BC1550" s="315"/>
      <c r="BD1550" s="315"/>
      <c r="BE1550" s="315"/>
      <c r="BF1550" s="315"/>
      <c r="BG1550" s="315"/>
      <c r="BH1550" s="315"/>
      <c r="BI1550" s="315"/>
      <c r="BJ1550" s="315"/>
      <c r="BK1550" s="315"/>
      <c r="BL1550" s="315"/>
      <c r="BM1550" s="315"/>
      <c r="BN1550" s="315"/>
      <c r="BO1550" s="315"/>
      <c r="BP1550" s="315"/>
      <c r="BQ1550" s="315"/>
      <c r="BR1550" s="315"/>
      <c r="BS1550" s="315"/>
      <c r="BT1550" s="315"/>
      <c r="BU1550" s="315"/>
      <c r="BV1550" s="315"/>
      <c r="BW1550" s="316"/>
    </row>
    <row r="1551" spans="1:75" ht="10.5" customHeight="1" x14ac:dyDescent="0.25">
      <c r="A1551" s="284"/>
      <c r="B1551" s="469"/>
      <c r="C1551" s="286"/>
      <c r="D1551" s="323"/>
      <c r="E1551" s="324"/>
      <c r="F1551" s="324"/>
      <c r="G1551" s="324"/>
      <c r="H1551" s="324"/>
      <c r="I1551" s="324"/>
      <c r="J1551" s="324"/>
      <c r="K1551" s="324"/>
      <c r="L1551" s="324"/>
      <c r="M1551" s="324"/>
      <c r="N1551" s="324"/>
      <c r="O1551" s="324"/>
      <c r="P1551" s="324"/>
      <c r="Q1551" s="324"/>
      <c r="R1551" s="324"/>
      <c r="S1551" s="324"/>
      <c r="T1551" s="324"/>
      <c r="U1551" s="324"/>
      <c r="V1551" s="324"/>
      <c r="W1551" s="324"/>
      <c r="X1551" s="324"/>
      <c r="Y1551" s="324"/>
      <c r="Z1551" s="324"/>
      <c r="AA1551" s="324"/>
      <c r="AB1551" s="324"/>
      <c r="AC1551" s="324"/>
      <c r="AD1551" s="324"/>
      <c r="AE1551" s="324"/>
      <c r="AF1551" s="324"/>
      <c r="AG1551" s="324"/>
      <c r="AH1551" s="324"/>
      <c r="AI1551" s="324"/>
      <c r="AJ1551" s="324"/>
      <c r="AK1551" s="324"/>
      <c r="AL1551" s="324"/>
      <c r="AM1551" s="325"/>
      <c r="AN1551" s="314"/>
      <c r="AO1551" s="315"/>
      <c r="AP1551" s="315"/>
      <c r="AQ1551" s="315"/>
      <c r="AR1551" s="315"/>
      <c r="AS1551" s="315"/>
      <c r="AT1551" s="315"/>
      <c r="AU1551" s="315"/>
      <c r="AV1551" s="315"/>
      <c r="AW1551" s="315"/>
      <c r="AX1551" s="315"/>
      <c r="AY1551" s="315"/>
      <c r="AZ1551" s="315"/>
      <c r="BA1551" s="315"/>
      <c r="BB1551" s="315"/>
      <c r="BC1551" s="315"/>
      <c r="BD1551" s="315"/>
      <c r="BE1551" s="315"/>
      <c r="BF1551" s="315"/>
      <c r="BG1551" s="315"/>
      <c r="BH1551" s="315"/>
      <c r="BI1551" s="315"/>
      <c r="BJ1551" s="315"/>
      <c r="BK1551" s="315"/>
      <c r="BL1551" s="315"/>
      <c r="BM1551" s="315"/>
      <c r="BN1551" s="315"/>
      <c r="BO1551" s="315"/>
      <c r="BP1551" s="315"/>
      <c r="BQ1551" s="315"/>
      <c r="BR1551" s="315"/>
      <c r="BS1551" s="315"/>
      <c r="BT1551" s="315"/>
      <c r="BU1551" s="315"/>
      <c r="BV1551" s="315"/>
      <c r="BW1551" s="316"/>
    </row>
    <row r="1552" spans="1:75" ht="10.5" customHeight="1" thickBot="1" x14ac:dyDescent="0.3">
      <c r="A1552" s="284"/>
      <c r="B1552" s="469"/>
      <c r="C1552" s="286"/>
      <c r="D1552" s="326"/>
      <c r="E1552" s="327"/>
      <c r="F1552" s="327"/>
      <c r="G1552" s="327"/>
      <c r="H1552" s="327"/>
      <c r="I1552" s="327"/>
      <c r="J1552" s="327"/>
      <c r="K1552" s="327"/>
      <c r="L1552" s="327"/>
      <c r="M1552" s="327"/>
      <c r="N1552" s="327"/>
      <c r="O1552" s="327"/>
      <c r="P1552" s="327"/>
      <c r="Q1552" s="327"/>
      <c r="R1552" s="327"/>
      <c r="S1552" s="327"/>
      <c r="T1552" s="327"/>
      <c r="U1552" s="327"/>
      <c r="V1552" s="327"/>
      <c r="W1552" s="327"/>
      <c r="X1552" s="327"/>
      <c r="Y1552" s="327"/>
      <c r="Z1552" s="327"/>
      <c r="AA1552" s="327"/>
      <c r="AB1552" s="327"/>
      <c r="AC1552" s="327"/>
      <c r="AD1552" s="327"/>
      <c r="AE1552" s="327"/>
      <c r="AF1552" s="327"/>
      <c r="AG1552" s="327"/>
      <c r="AH1552" s="327"/>
      <c r="AI1552" s="327"/>
      <c r="AJ1552" s="327"/>
      <c r="AK1552" s="327"/>
      <c r="AL1552" s="327"/>
      <c r="AM1552" s="328"/>
      <c r="AN1552" s="314"/>
      <c r="AO1552" s="315"/>
      <c r="AP1552" s="315"/>
      <c r="AQ1552" s="315"/>
      <c r="AR1552" s="315"/>
      <c r="AS1552" s="315"/>
      <c r="AT1552" s="315"/>
      <c r="AU1552" s="315"/>
      <c r="AV1552" s="315"/>
      <c r="AW1552" s="315"/>
      <c r="AX1552" s="315"/>
      <c r="AY1552" s="315"/>
      <c r="AZ1552" s="315"/>
      <c r="BA1552" s="315"/>
      <c r="BB1552" s="315"/>
      <c r="BC1552" s="315"/>
      <c r="BD1552" s="315"/>
      <c r="BE1552" s="315"/>
      <c r="BF1552" s="315"/>
      <c r="BG1552" s="315"/>
      <c r="BH1552" s="315"/>
      <c r="BI1552" s="315"/>
      <c r="BJ1552" s="315"/>
      <c r="BK1552" s="315"/>
      <c r="BL1552" s="315"/>
      <c r="BM1552" s="315"/>
      <c r="BN1552" s="315"/>
      <c r="BO1552" s="315"/>
      <c r="BP1552" s="315"/>
      <c r="BQ1552" s="315"/>
      <c r="BR1552" s="315"/>
      <c r="BS1552" s="315"/>
      <c r="BT1552" s="315"/>
      <c r="BU1552" s="315"/>
      <c r="BV1552" s="315"/>
      <c r="BW1552" s="316"/>
    </row>
    <row r="1553" spans="1:75" ht="10.5" customHeight="1" x14ac:dyDescent="0.25">
      <c r="A1553" s="284"/>
      <c r="B1553" s="469"/>
      <c r="C1553" s="286"/>
      <c r="D1553" s="329" t="s">
        <v>29</v>
      </c>
      <c r="E1553" s="330"/>
      <c r="F1553" s="330"/>
      <c r="G1553" s="330"/>
      <c r="H1553" s="330"/>
      <c r="I1553" s="330"/>
      <c r="J1553" s="330"/>
      <c r="K1553" s="330"/>
      <c r="L1553" s="330"/>
      <c r="M1553" s="330"/>
      <c r="N1553" s="330"/>
      <c r="O1553" s="330"/>
      <c r="P1553" s="330"/>
      <c r="Q1553" s="330"/>
      <c r="R1553" s="330"/>
      <c r="S1553" s="330"/>
      <c r="T1553" s="330"/>
      <c r="U1553" s="330"/>
      <c r="V1553" s="330"/>
      <c r="W1553" s="335"/>
      <c r="X1553" s="336"/>
      <c r="Y1553" s="336"/>
      <c r="Z1553" s="337"/>
      <c r="AA1553" s="344" t="s">
        <v>30</v>
      </c>
      <c r="AB1553" s="345"/>
      <c r="AC1553" s="345"/>
      <c r="AD1553" s="345"/>
      <c r="AE1553" s="345"/>
      <c r="AF1553" s="345"/>
      <c r="AG1553" s="345"/>
      <c r="AH1553" s="345"/>
      <c r="AI1553" s="345"/>
      <c r="AJ1553" s="345"/>
      <c r="AK1553" s="345"/>
      <c r="AL1553" s="345"/>
      <c r="AM1553" s="346"/>
      <c r="AN1553" s="314"/>
      <c r="AO1553" s="315"/>
      <c r="AP1553" s="315"/>
      <c r="AQ1553" s="315"/>
      <c r="AR1553" s="315"/>
      <c r="AS1553" s="315"/>
      <c r="AT1553" s="315"/>
      <c r="AU1553" s="315"/>
      <c r="AV1553" s="315"/>
      <c r="AW1553" s="315"/>
      <c r="AX1553" s="315"/>
      <c r="AY1553" s="315"/>
      <c r="AZ1553" s="315"/>
      <c r="BA1553" s="315"/>
      <c r="BB1553" s="315"/>
      <c r="BC1553" s="315"/>
      <c r="BD1553" s="315"/>
      <c r="BE1553" s="315"/>
      <c r="BF1553" s="315"/>
      <c r="BG1553" s="315"/>
      <c r="BH1553" s="315"/>
      <c r="BI1553" s="315"/>
      <c r="BJ1553" s="315"/>
      <c r="BK1553" s="315"/>
      <c r="BL1553" s="315"/>
      <c r="BM1553" s="315"/>
      <c r="BN1553" s="315"/>
      <c r="BO1553" s="315"/>
      <c r="BP1553" s="315"/>
      <c r="BQ1553" s="315"/>
      <c r="BR1553" s="315"/>
      <c r="BS1553" s="315"/>
      <c r="BT1553" s="315"/>
      <c r="BU1553" s="315"/>
      <c r="BV1553" s="315"/>
      <c r="BW1553" s="316"/>
    </row>
    <row r="1554" spans="1:75" ht="10.5" customHeight="1" x14ac:dyDescent="0.25">
      <c r="A1554" s="284"/>
      <c r="B1554" s="469"/>
      <c r="C1554" s="286"/>
      <c r="D1554" s="331"/>
      <c r="E1554" s="332"/>
      <c r="F1554" s="332"/>
      <c r="G1554" s="332"/>
      <c r="H1554" s="332"/>
      <c r="I1554" s="332"/>
      <c r="J1554" s="332"/>
      <c r="K1554" s="332"/>
      <c r="L1554" s="332"/>
      <c r="M1554" s="332"/>
      <c r="N1554" s="332"/>
      <c r="O1554" s="332"/>
      <c r="P1554" s="332"/>
      <c r="Q1554" s="332"/>
      <c r="R1554" s="332"/>
      <c r="S1554" s="332"/>
      <c r="T1554" s="332"/>
      <c r="U1554" s="332"/>
      <c r="V1554" s="332"/>
      <c r="W1554" s="338"/>
      <c r="X1554" s="339"/>
      <c r="Y1554" s="339"/>
      <c r="Z1554" s="340"/>
      <c r="AA1554" s="347"/>
      <c r="AB1554" s="347"/>
      <c r="AC1554" s="347"/>
      <c r="AD1554" s="347"/>
      <c r="AE1554" s="347"/>
      <c r="AF1554" s="347"/>
      <c r="AG1554" s="347"/>
      <c r="AH1554" s="347"/>
      <c r="AI1554" s="347"/>
      <c r="AJ1554" s="347"/>
      <c r="AK1554" s="347"/>
      <c r="AL1554" s="347"/>
      <c r="AM1554" s="348"/>
      <c r="AN1554" s="314"/>
      <c r="AO1554" s="315"/>
      <c r="AP1554" s="315"/>
      <c r="AQ1554" s="315"/>
      <c r="AR1554" s="315"/>
      <c r="AS1554" s="315"/>
      <c r="AT1554" s="315"/>
      <c r="AU1554" s="315"/>
      <c r="AV1554" s="315"/>
      <c r="AW1554" s="315"/>
      <c r="AX1554" s="315"/>
      <c r="AY1554" s="315"/>
      <c r="AZ1554" s="315"/>
      <c r="BA1554" s="315"/>
      <c r="BB1554" s="315"/>
      <c r="BC1554" s="315"/>
      <c r="BD1554" s="315"/>
      <c r="BE1554" s="315"/>
      <c r="BF1554" s="315"/>
      <c r="BG1554" s="315"/>
      <c r="BH1554" s="315"/>
      <c r="BI1554" s="315"/>
      <c r="BJ1554" s="315"/>
      <c r="BK1554" s="315"/>
      <c r="BL1554" s="315"/>
      <c r="BM1554" s="315"/>
      <c r="BN1554" s="315"/>
      <c r="BO1554" s="315"/>
      <c r="BP1554" s="315"/>
      <c r="BQ1554" s="315"/>
      <c r="BR1554" s="315"/>
      <c r="BS1554" s="315"/>
      <c r="BT1554" s="315"/>
      <c r="BU1554" s="315"/>
      <c r="BV1554" s="315"/>
      <c r="BW1554" s="316"/>
    </row>
    <row r="1555" spans="1:75" ht="10.5" customHeight="1" thickBot="1" x14ac:dyDescent="0.3">
      <c r="A1555" s="287"/>
      <c r="B1555" s="288"/>
      <c r="C1555" s="289"/>
      <c r="D1555" s="333"/>
      <c r="E1555" s="334"/>
      <c r="F1555" s="334"/>
      <c r="G1555" s="334"/>
      <c r="H1555" s="334"/>
      <c r="I1555" s="334"/>
      <c r="J1555" s="334"/>
      <c r="K1555" s="334"/>
      <c r="L1555" s="334"/>
      <c r="M1555" s="334"/>
      <c r="N1555" s="334"/>
      <c r="O1555" s="334"/>
      <c r="P1555" s="334"/>
      <c r="Q1555" s="334"/>
      <c r="R1555" s="334"/>
      <c r="S1555" s="334"/>
      <c r="T1555" s="334"/>
      <c r="U1555" s="334"/>
      <c r="V1555" s="334"/>
      <c r="W1555" s="341"/>
      <c r="X1555" s="342"/>
      <c r="Y1555" s="342"/>
      <c r="Z1555" s="343"/>
      <c r="AA1555" s="349"/>
      <c r="AB1555" s="349"/>
      <c r="AC1555" s="349"/>
      <c r="AD1555" s="349"/>
      <c r="AE1555" s="349"/>
      <c r="AF1555" s="349"/>
      <c r="AG1555" s="349"/>
      <c r="AH1555" s="349"/>
      <c r="AI1555" s="349"/>
      <c r="AJ1555" s="349"/>
      <c r="AK1555" s="349"/>
      <c r="AL1555" s="349"/>
      <c r="AM1555" s="350"/>
      <c r="AN1555" s="317"/>
      <c r="AO1555" s="318"/>
      <c r="AP1555" s="318"/>
      <c r="AQ1555" s="318"/>
      <c r="AR1555" s="318"/>
      <c r="AS1555" s="318"/>
      <c r="AT1555" s="318"/>
      <c r="AU1555" s="318"/>
      <c r="AV1555" s="318"/>
      <c r="AW1555" s="318"/>
      <c r="AX1555" s="318"/>
      <c r="AY1555" s="318"/>
      <c r="AZ1555" s="318"/>
      <c r="BA1555" s="318"/>
      <c r="BB1555" s="318"/>
      <c r="BC1555" s="318"/>
      <c r="BD1555" s="318"/>
      <c r="BE1555" s="318"/>
      <c r="BF1555" s="318"/>
      <c r="BG1555" s="318"/>
      <c r="BH1555" s="318"/>
      <c r="BI1555" s="318"/>
      <c r="BJ1555" s="318"/>
      <c r="BK1555" s="318"/>
      <c r="BL1555" s="318"/>
      <c r="BM1555" s="318"/>
      <c r="BN1555" s="318"/>
      <c r="BO1555" s="318"/>
      <c r="BP1555" s="318"/>
      <c r="BQ1555" s="318"/>
      <c r="BR1555" s="318"/>
      <c r="BS1555" s="318"/>
      <c r="BT1555" s="318"/>
      <c r="BU1555" s="318"/>
      <c r="BV1555" s="318"/>
      <c r="BW1555" s="319"/>
    </row>
    <row r="1556" spans="1:75" ht="10.5" customHeight="1" thickBot="1" x14ac:dyDescent="0.3"/>
    <row r="1557" spans="1:75" ht="10.5" customHeight="1" x14ac:dyDescent="0.25">
      <c r="A1557" s="124" t="s">
        <v>7</v>
      </c>
      <c r="B1557" s="125"/>
      <c r="C1557" s="126"/>
      <c r="D1557" s="133" t="s">
        <v>32</v>
      </c>
      <c r="E1557" s="134"/>
      <c r="F1557" s="134"/>
      <c r="G1557" s="134"/>
      <c r="H1557" s="134"/>
      <c r="I1557" s="134"/>
      <c r="J1557" s="134"/>
      <c r="K1557" s="134"/>
      <c r="L1557" s="134"/>
      <c r="M1557" s="134"/>
      <c r="N1557" s="134"/>
      <c r="O1557" s="134"/>
      <c r="P1557" s="134"/>
      <c r="Q1557" s="134"/>
      <c r="R1557" s="134"/>
      <c r="S1557" s="134"/>
      <c r="T1557" s="134"/>
      <c r="U1557" s="134"/>
      <c r="V1557" s="134"/>
      <c r="W1557" s="134"/>
      <c r="X1557" s="134"/>
      <c r="Y1557" s="134"/>
      <c r="Z1557" s="134"/>
      <c r="AA1557" s="134"/>
      <c r="AB1557" s="134"/>
      <c r="AC1557" s="134"/>
      <c r="AD1557" s="134"/>
      <c r="AE1557" s="134"/>
      <c r="AF1557" s="134"/>
      <c r="AG1557" s="134"/>
      <c r="AH1557" s="134"/>
      <c r="AI1557" s="134"/>
      <c r="AJ1557" s="134"/>
      <c r="AK1557" s="134"/>
      <c r="AL1557" s="134"/>
      <c r="AM1557" s="135"/>
      <c r="AN1557" s="133" t="s">
        <v>35</v>
      </c>
      <c r="AO1557" s="134"/>
      <c r="AP1557" s="134"/>
      <c r="AQ1557" s="134"/>
      <c r="AR1557" s="134"/>
      <c r="AS1557" s="134"/>
      <c r="AT1557" s="134"/>
      <c r="AU1557" s="134"/>
      <c r="AV1557" s="134"/>
      <c r="AW1557" s="134"/>
      <c r="AX1557" s="134"/>
      <c r="AY1557" s="134"/>
      <c r="AZ1557" s="134"/>
      <c r="BA1557" s="134"/>
      <c r="BB1557" s="134"/>
      <c r="BC1557" s="134"/>
      <c r="BD1557" s="134"/>
      <c r="BE1557" s="134"/>
      <c r="BF1557" s="134"/>
      <c r="BG1557" s="134"/>
      <c r="BH1557" s="134"/>
      <c r="BI1557" s="134"/>
      <c r="BJ1557" s="134"/>
      <c r="BK1557" s="134"/>
      <c r="BL1557" s="134"/>
      <c r="BM1557" s="134"/>
      <c r="BN1557" s="134"/>
      <c r="BO1557" s="134"/>
      <c r="BP1557" s="134"/>
      <c r="BQ1557" s="134"/>
      <c r="BR1557" s="134"/>
      <c r="BS1557" s="134"/>
      <c r="BT1557" s="134"/>
      <c r="BU1557" s="134"/>
      <c r="BV1557" s="134"/>
      <c r="BW1557" s="135"/>
    </row>
    <row r="1558" spans="1:75" ht="10.5" customHeight="1" thickBot="1" x14ac:dyDescent="0.3">
      <c r="A1558" s="127"/>
      <c r="B1558" s="448"/>
      <c r="C1558" s="129"/>
      <c r="D1558" s="136"/>
      <c r="E1558" s="137"/>
      <c r="F1558" s="137"/>
      <c r="G1558" s="137"/>
      <c r="H1558" s="137"/>
      <c r="I1558" s="137"/>
      <c r="J1558" s="137"/>
      <c r="K1558" s="137"/>
      <c r="L1558" s="137"/>
      <c r="M1558" s="137"/>
      <c r="N1558" s="137"/>
      <c r="O1558" s="137"/>
      <c r="P1558" s="137"/>
      <c r="Q1558" s="137"/>
      <c r="R1558" s="137"/>
      <c r="S1558" s="137"/>
      <c r="T1558" s="137"/>
      <c r="U1558" s="137"/>
      <c r="V1558" s="137"/>
      <c r="W1558" s="137"/>
      <c r="X1558" s="137"/>
      <c r="Y1558" s="137"/>
      <c r="Z1558" s="137"/>
      <c r="AA1558" s="137"/>
      <c r="AB1558" s="137"/>
      <c r="AC1558" s="137"/>
      <c r="AD1558" s="137"/>
      <c r="AE1558" s="137"/>
      <c r="AF1558" s="137"/>
      <c r="AG1558" s="137"/>
      <c r="AH1558" s="137"/>
      <c r="AI1558" s="137"/>
      <c r="AJ1558" s="137"/>
      <c r="AK1558" s="137"/>
      <c r="AL1558" s="137"/>
      <c r="AM1558" s="138"/>
      <c r="AN1558" s="136"/>
      <c r="AO1558" s="137"/>
      <c r="AP1558" s="137"/>
      <c r="AQ1558" s="137"/>
      <c r="AR1558" s="137"/>
      <c r="AS1558" s="137"/>
      <c r="AT1558" s="137"/>
      <c r="AU1558" s="137"/>
      <c r="AV1558" s="137"/>
      <c r="AW1558" s="137"/>
      <c r="AX1558" s="137"/>
      <c r="AY1558" s="137"/>
      <c r="AZ1558" s="137"/>
      <c r="BA1558" s="137"/>
      <c r="BB1558" s="137"/>
      <c r="BC1558" s="137"/>
      <c r="BD1558" s="137"/>
      <c r="BE1558" s="137"/>
      <c r="BF1558" s="137"/>
      <c r="BG1558" s="137"/>
      <c r="BH1558" s="137"/>
      <c r="BI1558" s="137"/>
      <c r="BJ1558" s="137"/>
      <c r="BK1558" s="137"/>
      <c r="BL1558" s="137"/>
      <c r="BM1558" s="137"/>
      <c r="BN1558" s="137"/>
      <c r="BO1558" s="137"/>
      <c r="BP1558" s="137"/>
      <c r="BQ1558" s="137"/>
      <c r="BR1558" s="137"/>
      <c r="BS1558" s="137"/>
      <c r="BT1558" s="137"/>
      <c r="BU1558" s="137"/>
      <c r="BV1558" s="137"/>
      <c r="BW1558" s="138"/>
    </row>
    <row r="1559" spans="1:75" ht="10.5" customHeight="1" x14ac:dyDescent="0.25">
      <c r="A1559" s="127"/>
      <c r="B1559" s="448"/>
      <c r="C1559" s="129"/>
      <c r="D1559" s="139" t="s">
        <v>333</v>
      </c>
      <c r="E1559" s="140"/>
      <c r="F1559" s="140"/>
      <c r="G1559" s="140"/>
      <c r="H1559" s="140"/>
      <c r="I1559" s="140"/>
      <c r="J1559" s="140"/>
      <c r="K1559" s="140"/>
      <c r="L1559" s="140"/>
      <c r="M1559" s="140"/>
      <c r="N1559" s="140"/>
      <c r="O1559" s="140"/>
      <c r="P1559" s="140"/>
      <c r="Q1559" s="140"/>
      <c r="R1559" s="140"/>
      <c r="S1559" s="140"/>
      <c r="T1559" s="140"/>
      <c r="U1559" s="140"/>
      <c r="V1559" s="140"/>
      <c r="W1559" s="140"/>
      <c r="X1559" s="140"/>
      <c r="Y1559" s="140"/>
      <c r="Z1559" s="140"/>
      <c r="AA1559" s="140"/>
      <c r="AB1559" s="140"/>
      <c r="AC1559" s="140"/>
      <c r="AD1559" s="140"/>
      <c r="AE1559" s="140"/>
      <c r="AF1559" s="140"/>
      <c r="AG1559" s="140"/>
      <c r="AH1559" s="140"/>
      <c r="AI1559" s="140"/>
      <c r="AJ1559" s="140"/>
      <c r="AK1559" s="140"/>
      <c r="AL1559" s="140"/>
      <c r="AM1559" s="141"/>
      <c r="AN1559" s="139" t="s">
        <v>514</v>
      </c>
      <c r="AO1559" s="140"/>
      <c r="AP1559" s="140"/>
      <c r="AQ1559" s="140"/>
      <c r="AR1559" s="140"/>
      <c r="AS1559" s="140"/>
      <c r="AT1559" s="140"/>
      <c r="AU1559" s="140"/>
      <c r="AV1559" s="140"/>
      <c r="AW1559" s="140"/>
      <c r="AX1559" s="140"/>
      <c r="AY1559" s="140"/>
      <c r="AZ1559" s="140"/>
      <c r="BA1559" s="140"/>
      <c r="BB1559" s="140"/>
      <c r="BC1559" s="140"/>
      <c r="BD1559" s="140"/>
      <c r="BE1559" s="140"/>
      <c r="BF1559" s="140"/>
      <c r="BG1559" s="140"/>
      <c r="BH1559" s="140"/>
      <c r="BI1559" s="140"/>
      <c r="BJ1559" s="140"/>
      <c r="BK1559" s="140"/>
      <c r="BL1559" s="140"/>
      <c r="BM1559" s="140"/>
      <c r="BN1559" s="140"/>
      <c r="BO1559" s="140"/>
      <c r="BP1559" s="140"/>
      <c r="BQ1559" s="140"/>
      <c r="BR1559" s="140"/>
      <c r="BS1559" s="140"/>
      <c r="BT1559" s="140"/>
      <c r="BU1559" s="140"/>
      <c r="BV1559" s="140"/>
      <c r="BW1559" s="141"/>
    </row>
    <row r="1560" spans="1:75" ht="10.5" customHeight="1" x14ac:dyDescent="0.25">
      <c r="A1560" s="127"/>
      <c r="B1560" s="448"/>
      <c r="C1560" s="448"/>
      <c r="D1560" s="142"/>
      <c r="E1560" s="459"/>
      <c r="F1560" s="459"/>
      <c r="G1560" s="459"/>
      <c r="H1560" s="459"/>
      <c r="I1560" s="459"/>
      <c r="J1560" s="459"/>
      <c r="K1560" s="459"/>
      <c r="L1560" s="459"/>
      <c r="M1560" s="459"/>
      <c r="N1560" s="459"/>
      <c r="O1560" s="459"/>
      <c r="P1560" s="459"/>
      <c r="Q1560" s="459"/>
      <c r="R1560" s="459"/>
      <c r="S1560" s="459"/>
      <c r="T1560" s="459"/>
      <c r="U1560" s="459"/>
      <c r="V1560" s="459"/>
      <c r="W1560" s="459"/>
      <c r="X1560" s="459"/>
      <c r="Y1560" s="459"/>
      <c r="Z1560" s="459"/>
      <c r="AA1560" s="459"/>
      <c r="AB1560" s="459"/>
      <c r="AC1560" s="459"/>
      <c r="AD1560" s="459"/>
      <c r="AE1560" s="459"/>
      <c r="AF1560" s="459"/>
      <c r="AG1560" s="459"/>
      <c r="AH1560" s="459"/>
      <c r="AI1560" s="459"/>
      <c r="AJ1560" s="459"/>
      <c r="AK1560" s="459"/>
      <c r="AL1560" s="459"/>
      <c r="AM1560" s="144"/>
      <c r="AN1560" s="142"/>
      <c r="AO1560" s="459"/>
      <c r="AP1560" s="459"/>
      <c r="AQ1560" s="459"/>
      <c r="AR1560" s="459"/>
      <c r="AS1560" s="459"/>
      <c r="AT1560" s="459"/>
      <c r="AU1560" s="459"/>
      <c r="AV1560" s="459"/>
      <c r="AW1560" s="459"/>
      <c r="AX1560" s="459"/>
      <c r="AY1560" s="459"/>
      <c r="AZ1560" s="459"/>
      <c r="BA1560" s="459"/>
      <c r="BB1560" s="459"/>
      <c r="BC1560" s="459"/>
      <c r="BD1560" s="459"/>
      <c r="BE1560" s="459"/>
      <c r="BF1560" s="459"/>
      <c r="BG1560" s="459"/>
      <c r="BH1560" s="459"/>
      <c r="BI1560" s="459"/>
      <c r="BJ1560" s="459"/>
      <c r="BK1560" s="459"/>
      <c r="BL1560" s="459"/>
      <c r="BM1560" s="459"/>
      <c r="BN1560" s="459"/>
      <c r="BO1560" s="459"/>
      <c r="BP1560" s="459"/>
      <c r="BQ1560" s="459"/>
      <c r="BR1560" s="459"/>
      <c r="BS1560" s="459"/>
      <c r="BT1560" s="459"/>
      <c r="BU1560" s="459"/>
      <c r="BV1560" s="459"/>
      <c r="BW1560" s="144"/>
    </row>
    <row r="1561" spans="1:75" ht="10.5" customHeight="1" x14ac:dyDescent="0.25">
      <c r="A1561" s="127"/>
      <c r="B1561" s="448"/>
      <c r="C1561" s="448"/>
      <c r="D1561" s="142"/>
      <c r="E1561" s="459"/>
      <c r="F1561" s="459"/>
      <c r="G1561" s="459"/>
      <c r="H1561" s="459"/>
      <c r="I1561" s="459"/>
      <c r="J1561" s="459"/>
      <c r="K1561" s="459"/>
      <c r="L1561" s="459"/>
      <c r="M1561" s="459"/>
      <c r="N1561" s="459"/>
      <c r="O1561" s="459"/>
      <c r="P1561" s="459"/>
      <c r="Q1561" s="459"/>
      <c r="R1561" s="459"/>
      <c r="S1561" s="459"/>
      <c r="T1561" s="459"/>
      <c r="U1561" s="459"/>
      <c r="V1561" s="459"/>
      <c r="W1561" s="459"/>
      <c r="X1561" s="459"/>
      <c r="Y1561" s="459"/>
      <c r="Z1561" s="459"/>
      <c r="AA1561" s="459"/>
      <c r="AB1561" s="459"/>
      <c r="AC1561" s="459"/>
      <c r="AD1561" s="459"/>
      <c r="AE1561" s="459"/>
      <c r="AF1561" s="459"/>
      <c r="AG1561" s="459"/>
      <c r="AH1561" s="459"/>
      <c r="AI1561" s="459"/>
      <c r="AJ1561" s="459"/>
      <c r="AK1561" s="459"/>
      <c r="AL1561" s="459"/>
      <c r="AM1561" s="144"/>
      <c r="AN1561" s="142"/>
      <c r="AO1561" s="459"/>
      <c r="AP1561" s="459"/>
      <c r="AQ1561" s="459"/>
      <c r="AR1561" s="459"/>
      <c r="AS1561" s="459"/>
      <c r="AT1561" s="459"/>
      <c r="AU1561" s="459"/>
      <c r="AV1561" s="459"/>
      <c r="AW1561" s="459"/>
      <c r="AX1561" s="459"/>
      <c r="AY1561" s="459"/>
      <c r="AZ1561" s="459"/>
      <c r="BA1561" s="459"/>
      <c r="BB1561" s="459"/>
      <c r="BC1561" s="459"/>
      <c r="BD1561" s="459"/>
      <c r="BE1561" s="459"/>
      <c r="BF1561" s="459"/>
      <c r="BG1561" s="459"/>
      <c r="BH1561" s="459"/>
      <c r="BI1561" s="459"/>
      <c r="BJ1561" s="459"/>
      <c r="BK1561" s="459"/>
      <c r="BL1561" s="459"/>
      <c r="BM1561" s="459"/>
      <c r="BN1561" s="459"/>
      <c r="BO1561" s="459"/>
      <c r="BP1561" s="459"/>
      <c r="BQ1561" s="459"/>
      <c r="BR1561" s="459"/>
      <c r="BS1561" s="459"/>
      <c r="BT1561" s="459"/>
      <c r="BU1561" s="459"/>
      <c r="BV1561" s="459"/>
      <c r="BW1561" s="144"/>
    </row>
    <row r="1562" spans="1:75" ht="10.5" customHeight="1" x14ac:dyDescent="0.25">
      <c r="A1562" s="127"/>
      <c r="B1562" s="448"/>
      <c r="C1562" s="448"/>
      <c r="D1562" s="142"/>
      <c r="E1562" s="459"/>
      <c r="F1562" s="459"/>
      <c r="G1562" s="459"/>
      <c r="H1562" s="459"/>
      <c r="I1562" s="459"/>
      <c r="J1562" s="459"/>
      <c r="K1562" s="459"/>
      <c r="L1562" s="459"/>
      <c r="M1562" s="459"/>
      <c r="N1562" s="459"/>
      <c r="O1562" s="459"/>
      <c r="P1562" s="459"/>
      <c r="Q1562" s="459"/>
      <c r="R1562" s="459"/>
      <c r="S1562" s="459"/>
      <c r="T1562" s="459"/>
      <c r="U1562" s="459"/>
      <c r="V1562" s="459"/>
      <c r="W1562" s="459"/>
      <c r="X1562" s="459"/>
      <c r="Y1562" s="459"/>
      <c r="Z1562" s="459"/>
      <c r="AA1562" s="459"/>
      <c r="AB1562" s="459"/>
      <c r="AC1562" s="459"/>
      <c r="AD1562" s="459"/>
      <c r="AE1562" s="459"/>
      <c r="AF1562" s="459"/>
      <c r="AG1562" s="459"/>
      <c r="AH1562" s="459"/>
      <c r="AI1562" s="459"/>
      <c r="AJ1562" s="459"/>
      <c r="AK1562" s="459"/>
      <c r="AL1562" s="459"/>
      <c r="AM1562" s="144"/>
      <c r="AN1562" s="142"/>
      <c r="AO1562" s="459"/>
      <c r="AP1562" s="459"/>
      <c r="AQ1562" s="459"/>
      <c r="AR1562" s="459"/>
      <c r="AS1562" s="459"/>
      <c r="AT1562" s="459"/>
      <c r="AU1562" s="459"/>
      <c r="AV1562" s="459"/>
      <c r="AW1562" s="459"/>
      <c r="AX1562" s="459"/>
      <c r="AY1562" s="459"/>
      <c r="AZ1562" s="459"/>
      <c r="BA1562" s="459"/>
      <c r="BB1562" s="459"/>
      <c r="BC1562" s="459"/>
      <c r="BD1562" s="459"/>
      <c r="BE1562" s="459"/>
      <c r="BF1562" s="459"/>
      <c r="BG1562" s="459"/>
      <c r="BH1562" s="459"/>
      <c r="BI1562" s="459"/>
      <c r="BJ1562" s="459"/>
      <c r="BK1562" s="459"/>
      <c r="BL1562" s="459"/>
      <c r="BM1562" s="459"/>
      <c r="BN1562" s="459"/>
      <c r="BO1562" s="459"/>
      <c r="BP1562" s="459"/>
      <c r="BQ1562" s="459"/>
      <c r="BR1562" s="459"/>
      <c r="BS1562" s="459"/>
      <c r="BT1562" s="459"/>
      <c r="BU1562" s="459"/>
      <c r="BV1562" s="459"/>
      <c r="BW1562" s="144"/>
    </row>
    <row r="1563" spans="1:75" ht="10.5" customHeight="1" x14ac:dyDescent="0.25">
      <c r="A1563" s="127"/>
      <c r="B1563" s="448"/>
      <c r="C1563" s="448"/>
      <c r="D1563" s="142"/>
      <c r="E1563" s="459"/>
      <c r="F1563" s="459"/>
      <c r="G1563" s="459"/>
      <c r="H1563" s="459"/>
      <c r="I1563" s="459"/>
      <c r="J1563" s="459"/>
      <c r="K1563" s="459"/>
      <c r="L1563" s="459"/>
      <c r="M1563" s="459"/>
      <c r="N1563" s="459"/>
      <c r="O1563" s="459"/>
      <c r="P1563" s="459"/>
      <c r="Q1563" s="459"/>
      <c r="R1563" s="459"/>
      <c r="S1563" s="459"/>
      <c r="T1563" s="459"/>
      <c r="U1563" s="459"/>
      <c r="V1563" s="459"/>
      <c r="W1563" s="459"/>
      <c r="X1563" s="459"/>
      <c r="Y1563" s="459"/>
      <c r="Z1563" s="459"/>
      <c r="AA1563" s="459"/>
      <c r="AB1563" s="459"/>
      <c r="AC1563" s="459"/>
      <c r="AD1563" s="459"/>
      <c r="AE1563" s="459"/>
      <c r="AF1563" s="459"/>
      <c r="AG1563" s="459"/>
      <c r="AH1563" s="459"/>
      <c r="AI1563" s="459"/>
      <c r="AJ1563" s="459"/>
      <c r="AK1563" s="459"/>
      <c r="AL1563" s="459"/>
      <c r="AM1563" s="144"/>
      <c r="AN1563" s="142"/>
      <c r="AO1563" s="459"/>
      <c r="AP1563" s="459"/>
      <c r="AQ1563" s="459"/>
      <c r="AR1563" s="459"/>
      <c r="AS1563" s="459"/>
      <c r="AT1563" s="459"/>
      <c r="AU1563" s="459"/>
      <c r="AV1563" s="459"/>
      <c r="AW1563" s="459"/>
      <c r="AX1563" s="459"/>
      <c r="AY1563" s="459"/>
      <c r="AZ1563" s="459"/>
      <c r="BA1563" s="459"/>
      <c r="BB1563" s="459"/>
      <c r="BC1563" s="459"/>
      <c r="BD1563" s="459"/>
      <c r="BE1563" s="459"/>
      <c r="BF1563" s="459"/>
      <c r="BG1563" s="459"/>
      <c r="BH1563" s="459"/>
      <c r="BI1563" s="459"/>
      <c r="BJ1563" s="459"/>
      <c r="BK1563" s="459"/>
      <c r="BL1563" s="459"/>
      <c r="BM1563" s="459"/>
      <c r="BN1563" s="459"/>
      <c r="BO1563" s="459"/>
      <c r="BP1563" s="459"/>
      <c r="BQ1563" s="459"/>
      <c r="BR1563" s="459"/>
      <c r="BS1563" s="459"/>
      <c r="BT1563" s="459"/>
      <c r="BU1563" s="459"/>
      <c r="BV1563" s="459"/>
      <c r="BW1563" s="144"/>
    </row>
    <row r="1564" spans="1:75" ht="10.5" customHeight="1" x14ac:dyDescent="0.25">
      <c r="A1564" s="127"/>
      <c r="B1564" s="448"/>
      <c r="C1564" s="448"/>
      <c r="D1564" s="142"/>
      <c r="E1564" s="459"/>
      <c r="F1564" s="459"/>
      <c r="G1564" s="459"/>
      <c r="H1564" s="459"/>
      <c r="I1564" s="459"/>
      <c r="J1564" s="459"/>
      <c r="K1564" s="459"/>
      <c r="L1564" s="459"/>
      <c r="M1564" s="459"/>
      <c r="N1564" s="459"/>
      <c r="O1564" s="459"/>
      <c r="P1564" s="459"/>
      <c r="Q1564" s="459"/>
      <c r="R1564" s="459"/>
      <c r="S1564" s="459"/>
      <c r="T1564" s="459"/>
      <c r="U1564" s="459"/>
      <c r="V1564" s="459"/>
      <c r="W1564" s="459"/>
      <c r="X1564" s="459"/>
      <c r="Y1564" s="459"/>
      <c r="Z1564" s="459"/>
      <c r="AA1564" s="459"/>
      <c r="AB1564" s="459"/>
      <c r="AC1564" s="459"/>
      <c r="AD1564" s="459"/>
      <c r="AE1564" s="459"/>
      <c r="AF1564" s="459"/>
      <c r="AG1564" s="459"/>
      <c r="AH1564" s="459"/>
      <c r="AI1564" s="459"/>
      <c r="AJ1564" s="459"/>
      <c r="AK1564" s="459"/>
      <c r="AL1564" s="459"/>
      <c r="AM1564" s="144"/>
      <c r="AN1564" s="142"/>
      <c r="AO1564" s="459"/>
      <c r="AP1564" s="459"/>
      <c r="AQ1564" s="459"/>
      <c r="AR1564" s="459"/>
      <c r="AS1564" s="459"/>
      <c r="AT1564" s="459"/>
      <c r="AU1564" s="459"/>
      <c r="AV1564" s="459"/>
      <c r="AW1564" s="459"/>
      <c r="AX1564" s="459"/>
      <c r="AY1564" s="459"/>
      <c r="AZ1564" s="459"/>
      <c r="BA1564" s="459"/>
      <c r="BB1564" s="459"/>
      <c r="BC1564" s="459"/>
      <c r="BD1564" s="459"/>
      <c r="BE1564" s="459"/>
      <c r="BF1564" s="459"/>
      <c r="BG1564" s="459"/>
      <c r="BH1564" s="459"/>
      <c r="BI1564" s="459"/>
      <c r="BJ1564" s="459"/>
      <c r="BK1564" s="459"/>
      <c r="BL1564" s="459"/>
      <c r="BM1564" s="459"/>
      <c r="BN1564" s="459"/>
      <c r="BO1564" s="459"/>
      <c r="BP1564" s="459"/>
      <c r="BQ1564" s="459"/>
      <c r="BR1564" s="459"/>
      <c r="BS1564" s="459"/>
      <c r="BT1564" s="459"/>
      <c r="BU1564" s="459"/>
      <c r="BV1564" s="459"/>
      <c r="BW1564" s="144"/>
    </row>
    <row r="1565" spans="1:75" ht="10.5" customHeight="1" thickBot="1" x14ac:dyDescent="0.3">
      <c r="A1565" s="127"/>
      <c r="B1565" s="448"/>
      <c r="C1565" s="448"/>
      <c r="D1565" s="142"/>
      <c r="E1565" s="459"/>
      <c r="F1565" s="459"/>
      <c r="G1565" s="459"/>
      <c r="H1565" s="459"/>
      <c r="I1565" s="459"/>
      <c r="J1565" s="459"/>
      <c r="K1565" s="459"/>
      <c r="L1565" s="459"/>
      <c r="M1565" s="459"/>
      <c r="N1565" s="459"/>
      <c r="O1565" s="459"/>
      <c r="P1565" s="459"/>
      <c r="Q1565" s="459"/>
      <c r="R1565" s="459"/>
      <c r="S1565" s="459"/>
      <c r="T1565" s="459"/>
      <c r="U1565" s="459"/>
      <c r="V1565" s="459"/>
      <c r="W1565" s="459"/>
      <c r="X1565" s="459"/>
      <c r="Y1565" s="459"/>
      <c r="Z1565" s="459"/>
      <c r="AA1565" s="459"/>
      <c r="AB1565" s="459"/>
      <c r="AC1565" s="459"/>
      <c r="AD1565" s="459"/>
      <c r="AE1565" s="459"/>
      <c r="AF1565" s="459"/>
      <c r="AG1565" s="459"/>
      <c r="AH1565" s="459"/>
      <c r="AI1565" s="459"/>
      <c r="AJ1565" s="459"/>
      <c r="AK1565" s="459"/>
      <c r="AL1565" s="459"/>
      <c r="AM1565" s="144"/>
      <c r="AN1565" s="142"/>
      <c r="AO1565" s="459"/>
      <c r="AP1565" s="459"/>
      <c r="AQ1565" s="459"/>
      <c r="AR1565" s="459"/>
      <c r="AS1565" s="459"/>
      <c r="AT1565" s="459"/>
      <c r="AU1565" s="459"/>
      <c r="AV1565" s="459"/>
      <c r="AW1565" s="459"/>
      <c r="AX1565" s="459"/>
      <c r="AY1565" s="459"/>
      <c r="AZ1565" s="459"/>
      <c r="BA1565" s="459"/>
      <c r="BB1565" s="459"/>
      <c r="BC1565" s="459"/>
      <c r="BD1565" s="459"/>
      <c r="BE1565" s="459"/>
      <c r="BF1565" s="459"/>
      <c r="BG1565" s="459"/>
      <c r="BH1565" s="459"/>
      <c r="BI1565" s="459"/>
      <c r="BJ1565" s="459"/>
      <c r="BK1565" s="459"/>
      <c r="BL1565" s="459"/>
      <c r="BM1565" s="459"/>
      <c r="BN1565" s="459"/>
      <c r="BO1565" s="459"/>
      <c r="BP1565" s="459"/>
      <c r="BQ1565" s="459"/>
      <c r="BR1565" s="459"/>
      <c r="BS1565" s="459"/>
      <c r="BT1565" s="459"/>
      <c r="BU1565" s="459"/>
      <c r="BV1565" s="459"/>
      <c r="BW1565" s="144"/>
    </row>
    <row r="1566" spans="1:75" ht="10.5" customHeight="1" x14ac:dyDescent="0.25">
      <c r="A1566" s="127"/>
      <c r="B1566" s="448"/>
      <c r="C1566" s="448"/>
      <c r="D1566" s="133" t="s">
        <v>28</v>
      </c>
      <c r="E1566" s="134"/>
      <c r="F1566" s="134"/>
      <c r="G1566" s="134"/>
      <c r="H1566" s="134"/>
      <c r="I1566" s="134"/>
      <c r="J1566" s="134"/>
      <c r="K1566" s="134"/>
      <c r="L1566" s="134"/>
      <c r="M1566" s="134"/>
      <c r="N1566" s="134"/>
      <c r="O1566" s="134"/>
      <c r="P1566" s="134"/>
      <c r="Q1566" s="134"/>
      <c r="R1566" s="134"/>
      <c r="S1566" s="134"/>
      <c r="T1566" s="134"/>
      <c r="U1566" s="134"/>
      <c r="V1566" s="134"/>
      <c r="W1566" s="134"/>
      <c r="X1566" s="134"/>
      <c r="Y1566" s="134"/>
      <c r="Z1566" s="134"/>
      <c r="AA1566" s="134"/>
      <c r="AB1566" s="134"/>
      <c r="AC1566" s="134"/>
      <c r="AD1566" s="134"/>
      <c r="AE1566" s="134"/>
      <c r="AF1566" s="134"/>
      <c r="AG1566" s="134"/>
      <c r="AH1566" s="134"/>
      <c r="AI1566" s="134"/>
      <c r="AJ1566" s="134"/>
      <c r="AK1566" s="134"/>
      <c r="AL1566" s="134"/>
      <c r="AM1566" s="135"/>
      <c r="AN1566" s="133" t="s">
        <v>36</v>
      </c>
      <c r="AO1566" s="134"/>
      <c r="AP1566" s="134"/>
      <c r="AQ1566" s="134"/>
      <c r="AR1566" s="134"/>
      <c r="AS1566" s="134"/>
      <c r="AT1566" s="134"/>
      <c r="AU1566" s="134"/>
      <c r="AV1566" s="134"/>
      <c r="AW1566" s="134"/>
      <c r="AX1566" s="134"/>
      <c r="AY1566" s="134"/>
      <c r="AZ1566" s="134"/>
      <c r="BA1566" s="134"/>
      <c r="BB1566" s="134"/>
      <c r="BC1566" s="134"/>
      <c r="BD1566" s="134"/>
      <c r="BE1566" s="134"/>
      <c r="BF1566" s="134"/>
      <c r="BG1566" s="134"/>
      <c r="BH1566" s="134"/>
      <c r="BI1566" s="134"/>
      <c r="BJ1566" s="134"/>
      <c r="BK1566" s="134"/>
      <c r="BL1566" s="134"/>
      <c r="BM1566" s="134"/>
      <c r="BN1566" s="134"/>
      <c r="BO1566" s="134"/>
      <c r="BP1566" s="134"/>
      <c r="BQ1566" s="134"/>
      <c r="BR1566" s="134"/>
      <c r="BS1566" s="134"/>
      <c r="BT1566" s="134"/>
      <c r="BU1566" s="134"/>
      <c r="BV1566" s="134"/>
      <c r="BW1566" s="135"/>
    </row>
    <row r="1567" spans="1:75" ht="10.5" customHeight="1" thickBot="1" x14ac:dyDescent="0.3">
      <c r="A1567" s="127"/>
      <c r="B1567" s="448"/>
      <c r="C1567" s="448"/>
      <c r="D1567" s="136"/>
      <c r="E1567" s="137"/>
      <c r="F1567" s="137"/>
      <c r="G1567" s="137"/>
      <c r="H1567" s="137"/>
      <c r="I1567" s="137"/>
      <c r="J1567" s="137"/>
      <c r="K1567" s="137"/>
      <c r="L1567" s="137"/>
      <c r="M1567" s="137"/>
      <c r="N1567" s="137"/>
      <c r="O1567" s="137"/>
      <c r="P1567" s="137"/>
      <c r="Q1567" s="137"/>
      <c r="R1567" s="137"/>
      <c r="S1567" s="137"/>
      <c r="T1567" s="137"/>
      <c r="U1567" s="137"/>
      <c r="V1567" s="137"/>
      <c r="W1567" s="137"/>
      <c r="X1567" s="137"/>
      <c r="Y1567" s="137"/>
      <c r="Z1567" s="137"/>
      <c r="AA1567" s="137"/>
      <c r="AB1567" s="137"/>
      <c r="AC1567" s="137"/>
      <c r="AD1567" s="137"/>
      <c r="AE1567" s="137"/>
      <c r="AF1567" s="137"/>
      <c r="AG1567" s="137"/>
      <c r="AH1567" s="137"/>
      <c r="AI1567" s="137"/>
      <c r="AJ1567" s="137"/>
      <c r="AK1567" s="137"/>
      <c r="AL1567" s="137"/>
      <c r="AM1567" s="138"/>
      <c r="AN1567" s="136"/>
      <c r="AO1567" s="137"/>
      <c r="AP1567" s="137"/>
      <c r="AQ1567" s="137"/>
      <c r="AR1567" s="137"/>
      <c r="AS1567" s="137"/>
      <c r="AT1567" s="137"/>
      <c r="AU1567" s="137"/>
      <c r="AV1567" s="137"/>
      <c r="AW1567" s="137"/>
      <c r="AX1567" s="137"/>
      <c r="AY1567" s="137"/>
      <c r="AZ1567" s="137"/>
      <c r="BA1567" s="137"/>
      <c r="BB1567" s="137"/>
      <c r="BC1567" s="137"/>
      <c r="BD1567" s="137"/>
      <c r="BE1567" s="137"/>
      <c r="BF1567" s="137"/>
      <c r="BG1567" s="137"/>
      <c r="BH1567" s="137"/>
      <c r="BI1567" s="137"/>
      <c r="BJ1567" s="137"/>
      <c r="BK1567" s="137"/>
      <c r="BL1567" s="137"/>
      <c r="BM1567" s="137"/>
      <c r="BN1567" s="137"/>
      <c r="BO1567" s="137"/>
      <c r="BP1567" s="137"/>
      <c r="BQ1567" s="137"/>
      <c r="BR1567" s="137"/>
      <c r="BS1567" s="137"/>
      <c r="BT1567" s="137"/>
      <c r="BU1567" s="137"/>
      <c r="BV1567" s="137"/>
      <c r="BW1567" s="138"/>
    </row>
    <row r="1568" spans="1:75" ht="10.5" customHeight="1" x14ac:dyDescent="0.25">
      <c r="A1568" s="127"/>
      <c r="B1568" s="448"/>
      <c r="C1568" s="448"/>
      <c r="D1568" s="148" t="s">
        <v>334</v>
      </c>
      <c r="E1568" s="149"/>
      <c r="F1568" s="149"/>
      <c r="G1568" s="149"/>
      <c r="H1568" s="149"/>
      <c r="I1568" s="149"/>
      <c r="J1568" s="149"/>
      <c r="K1568" s="149"/>
      <c r="L1568" s="149"/>
      <c r="M1568" s="149"/>
      <c r="N1568" s="149"/>
      <c r="O1568" s="149"/>
      <c r="P1568" s="149"/>
      <c r="Q1568" s="149"/>
      <c r="R1568" s="149"/>
      <c r="S1568" s="149"/>
      <c r="T1568" s="149"/>
      <c r="U1568" s="149"/>
      <c r="V1568" s="149"/>
      <c r="W1568" s="149"/>
      <c r="X1568" s="149"/>
      <c r="Y1568" s="149"/>
      <c r="Z1568" s="149"/>
      <c r="AA1568" s="149"/>
      <c r="AB1568" s="149"/>
      <c r="AC1568" s="149"/>
      <c r="AD1568" s="149"/>
      <c r="AE1568" s="149"/>
      <c r="AF1568" s="149"/>
      <c r="AG1568" s="149"/>
      <c r="AH1568" s="149"/>
      <c r="AI1568" s="150"/>
      <c r="AJ1568" s="460" t="s">
        <v>169</v>
      </c>
      <c r="AK1568" s="497"/>
      <c r="AL1568" s="497"/>
      <c r="AM1568" s="498"/>
      <c r="AN1568" s="139" t="s">
        <v>335</v>
      </c>
      <c r="AO1568" s="140"/>
      <c r="AP1568" s="140"/>
      <c r="AQ1568" s="140"/>
      <c r="AR1568" s="140"/>
      <c r="AS1568" s="140"/>
      <c r="AT1568" s="140"/>
      <c r="AU1568" s="140"/>
      <c r="AV1568" s="140"/>
      <c r="AW1568" s="140"/>
      <c r="AX1568" s="140"/>
      <c r="AY1568" s="140"/>
      <c r="AZ1568" s="140"/>
      <c r="BA1568" s="140"/>
      <c r="BB1568" s="140"/>
      <c r="BC1568" s="140"/>
      <c r="BD1568" s="140"/>
      <c r="BE1568" s="140"/>
      <c r="BF1568" s="140"/>
      <c r="BG1568" s="140"/>
      <c r="BH1568" s="140"/>
      <c r="BI1568" s="140"/>
      <c r="BJ1568" s="140"/>
      <c r="BK1568" s="140"/>
      <c r="BL1568" s="140"/>
      <c r="BM1568" s="140"/>
      <c r="BN1568" s="140"/>
      <c r="BO1568" s="140"/>
      <c r="BP1568" s="140"/>
      <c r="BQ1568" s="140"/>
      <c r="BR1568" s="140"/>
      <c r="BS1568" s="140"/>
      <c r="BT1568" s="140"/>
      <c r="BU1568" s="140"/>
      <c r="BV1568" s="140"/>
      <c r="BW1568" s="141"/>
    </row>
    <row r="1569" spans="1:100" ht="10.5" customHeight="1" x14ac:dyDescent="0.25">
      <c r="A1569" s="127"/>
      <c r="B1569" s="448"/>
      <c r="C1569" s="448"/>
      <c r="D1569" s="151"/>
      <c r="E1569" s="447"/>
      <c r="F1569" s="447"/>
      <c r="G1569" s="447"/>
      <c r="H1569" s="447"/>
      <c r="I1569" s="447"/>
      <c r="J1569" s="447"/>
      <c r="K1569" s="447"/>
      <c r="L1569" s="447"/>
      <c r="M1569" s="447"/>
      <c r="N1569" s="447"/>
      <c r="O1569" s="447"/>
      <c r="P1569" s="447"/>
      <c r="Q1569" s="447"/>
      <c r="R1569" s="447"/>
      <c r="S1569" s="447"/>
      <c r="T1569" s="447"/>
      <c r="U1569" s="447"/>
      <c r="V1569" s="447"/>
      <c r="W1569" s="447"/>
      <c r="X1569" s="447"/>
      <c r="Y1569" s="447"/>
      <c r="Z1569" s="447"/>
      <c r="AA1569" s="447"/>
      <c r="AB1569" s="447"/>
      <c r="AC1569" s="447"/>
      <c r="AD1569" s="447"/>
      <c r="AE1569" s="447"/>
      <c r="AF1569" s="447"/>
      <c r="AG1569" s="447"/>
      <c r="AH1569" s="447"/>
      <c r="AI1569" s="153"/>
      <c r="AJ1569" s="499"/>
      <c r="AK1569" s="500"/>
      <c r="AL1569" s="500"/>
      <c r="AM1569" s="501"/>
      <c r="AN1569" s="142"/>
      <c r="AO1569" s="459"/>
      <c r="AP1569" s="459"/>
      <c r="AQ1569" s="459"/>
      <c r="AR1569" s="459"/>
      <c r="AS1569" s="459"/>
      <c r="AT1569" s="459"/>
      <c r="AU1569" s="459"/>
      <c r="AV1569" s="459"/>
      <c r="AW1569" s="459"/>
      <c r="AX1569" s="459"/>
      <c r="AY1569" s="459"/>
      <c r="AZ1569" s="459"/>
      <c r="BA1569" s="459"/>
      <c r="BB1569" s="459"/>
      <c r="BC1569" s="459"/>
      <c r="BD1569" s="459"/>
      <c r="BE1569" s="459"/>
      <c r="BF1569" s="459"/>
      <c r="BG1569" s="459"/>
      <c r="BH1569" s="459"/>
      <c r="BI1569" s="459"/>
      <c r="BJ1569" s="459"/>
      <c r="BK1569" s="459"/>
      <c r="BL1569" s="459"/>
      <c r="BM1569" s="459"/>
      <c r="BN1569" s="459"/>
      <c r="BO1569" s="459"/>
      <c r="BP1569" s="459"/>
      <c r="BQ1569" s="459"/>
      <c r="BR1569" s="459"/>
      <c r="BS1569" s="459"/>
      <c r="BT1569" s="459"/>
      <c r="BU1569" s="459"/>
      <c r="BV1569" s="459"/>
      <c r="BW1569" s="144"/>
    </row>
    <row r="1570" spans="1:100" ht="10.5" customHeight="1" x14ac:dyDescent="0.25">
      <c r="A1570" s="127"/>
      <c r="B1570" s="448"/>
      <c r="C1570" s="448"/>
      <c r="D1570" s="154"/>
      <c r="E1570" s="155"/>
      <c r="F1570" s="155"/>
      <c r="G1570" s="155"/>
      <c r="H1570" s="155"/>
      <c r="I1570" s="155"/>
      <c r="J1570" s="155"/>
      <c r="K1570" s="155"/>
      <c r="L1570" s="155"/>
      <c r="M1570" s="155"/>
      <c r="N1570" s="155"/>
      <c r="O1570" s="155"/>
      <c r="P1570" s="155"/>
      <c r="Q1570" s="155"/>
      <c r="R1570" s="155"/>
      <c r="S1570" s="155"/>
      <c r="T1570" s="155"/>
      <c r="U1570" s="155"/>
      <c r="V1570" s="155"/>
      <c r="W1570" s="155"/>
      <c r="X1570" s="155"/>
      <c r="Y1570" s="155"/>
      <c r="Z1570" s="155"/>
      <c r="AA1570" s="155"/>
      <c r="AB1570" s="155"/>
      <c r="AC1570" s="155"/>
      <c r="AD1570" s="155"/>
      <c r="AE1570" s="155"/>
      <c r="AF1570" s="155"/>
      <c r="AG1570" s="155"/>
      <c r="AH1570" s="155"/>
      <c r="AI1570" s="156"/>
      <c r="AJ1570" s="502"/>
      <c r="AK1570" s="503"/>
      <c r="AL1570" s="503"/>
      <c r="AM1570" s="504"/>
      <c r="AN1570" s="142"/>
      <c r="AO1570" s="459"/>
      <c r="AP1570" s="459"/>
      <c r="AQ1570" s="459"/>
      <c r="AR1570" s="459"/>
      <c r="AS1570" s="459"/>
      <c r="AT1570" s="459"/>
      <c r="AU1570" s="459"/>
      <c r="AV1570" s="459"/>
      <c r="AW1570" s="459"/>
      <c r="AX1570" s="459"/>
      <c r="AY1570" s="459"/>
      <c r="AZ1570" s="459"/>
      <c r="BA1570" s="459"/>
      <c r="BB1570" s="459"/>
      <c r="BC1570" s="459"/>
      <c r="BD1570" s="459"/>
      <c r="BE1570" s="459"/>
      <c r="BF1570" s="459"/>
      <c r="BG1570" s="459"/>
      <c r="BH1570" s="459"/>
      <c r="BI1570" s="459"/>
      <c r="BJ1570" s="459"/>
      <c r="BK1570" s="459"/>
      <c r="BL1570" s="459"/>
      <c r="BM1570" s="459"/>
      <c r="BN1570" s="459"/>
      <c r="BO1570" s="459"/>
      <c r="BP1570" s="459"/>
      <c r="BQ1570" s="459"/>
      <c r="BR1570" s="459"/>
      <c r="BS1570" s="459"/>
      <c r="BT1570" s="459"/>
      <c r="BU1570" s="459"/>
      <c r="BV1570" s="459"/>
      <c r="BW1570" s="144"/>
    </row>
    <row r="1571" spans="1:100" ht="10.5" customHeight="1" x14ac:dyDescent="0.25">
      <c r="A1571" s="127"/>
      <c r="B1571" s="448"/>
      <c r="C1571" s="448"/>
      <c r="D1571" s="242" t="s">
        <v>33</v>
      </c>
      <c r="E1571" s="243"/>
      <c r="F1571" s="243"/>
      <c r="G1571" s="243"/>
      <c r="H1571" s="243"/>
      <c r="I1571" s="243"/>
      <c r="J1571" s="243"/>
      <c r="K1571" s="243"/>
      <c r="L1571" s="243"/>
      <c r="M1571" s="243"/>
      <c r="N1571" s="243"/>
      <c r="O1571" s="243"/>
      <c r="P1571" s="243"/>
      <c r="Q1571" s="243"/>
      <c r="R1571" s="243"/>
      <c r="S1571" s="243"/>
      <c r="T1571" s="243"/>
      <c r="U1571" s="243"/>
      <c r="V1571" s="243"/>
      <c r="W1571" s="243"/>
      <c r="X1571" s="243"/>
      <c r="Y1571" s="243"/>
      <c r="Z1571" s="243"/>
      <c r="AA1571" s="243"/>
      <c r="AB1571" s="243"/>
      <c r="AC1571" s="243"/>
      <c r="AD1571" s="243"/>
      <c r="AE1571" s="243"/>
      <c r="AF1571" s="243"/>
      <c r="AG1571" s="243"/>
      <c r="AH1571" s="243"/>
      <c r="AI1571" s="243"/>
      <c r="AJ1571" s="243"/>
      <c r="AK1571" s="243"/>
      <c r="AL1571" s="243"/>
      <c r="AM1571" s="244"/>
      <c r="AN1571" s="142"/>
      <c r="AO1571" s="459"/>
      <c r="AP1571" s="459"/>
      <c r="AQ1571" s="459"/>
      <c r="AR1571" s="459"/>
      <c r="AS1571" s="459"/>
      <c r="AT1571" s="459"/>
      <c r="AU1571" s="459"/>
      <c r="AV1571" s="459"/>
      <c r="AW1571" s="459"/>
      <c r="AX1571" s="459"/>
      <c r="AY1571" s="459"/>
      <c r="AZ1571" s="459"/>
      <c r="BA1571" s="459"/>
      <c r="BB1571" s="459"/>
      <c r="BC1571" s="459"/>
      <c r="BD1571" s="459"/>
      <c r="BE1571" s="459"/>
      <c r="BF1571" s="459"/>
      <c r="BG1571" s="459"/>
      <c r="BH1571" s="459"/>
      <c r="BI1571" s="459"/>
      <c r="BJ1571" s="459"/>
      <c r="BK1571" s="459"/>
      <c r="BL1571" s="459"/>
      <c r="BM1571" s="459"/>
      <c r="BN1571" s="459"/>
      <c r="BO1571" s="459"/>
      <c r="BP1571" s="459"/>
      <c r="BQ1571" s="459"/>
      <c r="BR1571" s="459"/>
      <c r="BS1571" s="459"/>
      <c r="BT1571" s="459"/>
      <c r="BU1571" s="459"/>
      <c r="BV1571" s="459"/>
      <c r="BW1571" s="144"/>
    </row>
    <row r="1572" spans="1:100" ht="10.5" customHeight="1" x14ac:dyDescent="0.25">
      <c r="A1572" s="127"/>
      <c r="B1572" s="448"/>
      <c r="C1572" s="448"/>
      <c r="D1572" s="245"/>
      <c r="E1572" s="458"/>
      <c r="F1572" s="458"/>
      <c r="G1572" s="458"/>
      <c r="H1572" s="458"/>
      <c r="I1572" s="458"/>
      <c r="J1572" s="458"/>
      <c r="K1572" s="458"/>
      <c r="L1572" s="458"/>
      <c r="M1572" s="458"/>
      <c r="N1572" s="458"/>
      <c r="O1572" s="458"/>
      <c r="P1572" s="458"/>
      <c r="Q1572" s="458"/>
      <c r="R1572" s="458"/>
      <c r="S1572" s="458"/>
      <c r="T1572" s="458"/>
      <c r="U1572" s="458"/>
      <c r="V1572" s="458"/>
      <c r="W1572" s="458"/>
      <c r="X1572" s="458"/>
      <c r="Y1572" s="458"/>
      <c r="Z1572" s="458"/>
      <c r="AA1572" s="458"/>
      <c r="AB1572" s="458"/>
      <c r="AC1572" s="458"/>
      <c r="AD1572" s="458"/>
      <c r="AE1572" s="458"/>
      <c r="AF1572" s="458"/>
      <c r="AG1572" s="458"/>
      <c r="AH1572" s="458"/>
      <c r="AI1572" s="458"/>
      <c r="AJ1572" s="458"/>
      <c r="AK1572" s="458"/>
      <c r="AL1572" s="458"/>
      <c r="AM1572" s="246"/>
      <c r="AN1572" s="142"/>
      <c r="AO1572" s="459"/>
      <c r="AP1572" s="459"/>
      <c r="AQ1572" s="459"/>
      <c r="AR1572" s="459"/>
      <c r="AS1572" s="459"/>
      <c r="AT1572" s="459"/>
      <c r="AU1572" s="459"/>
      <c r="AV1572" s="459"/>
      <c r="AW1572" s="459"/>
      <c r="AX1572" s="459"/>
      <c r="AY1572" s="459"/>
      <c r="AZ1572" s="459"/>
      <c r="BA1572" s="459"/>
      <c r="BB1572" s="459"/>
      <c r="BC1572" s="459"/>
      <c r="BD1572" s="459"/>
      <c r="BE1572" s="459"/>
      <c r="BF1572" s="459"/>
      <c r="BG1572" s="459"/>
      <c r="BH1572" s="459"/>
      <c r="BI1572" s="459"/>
      <c r="BJ1572" s="459"/>
      <c r="BK1572" s="459"/>
      <c r="BL1572" s="459"/>
      <c r="BM1572" s="459"/>
      <c r="BN1572" s="459"/>
      <c r="BO1572" s="459"/>
      <c r="BP1572" s="459"/>
      <c r="BQ1572" s="459"/>
      <c r="BR1572" s="459"/>
      <c r="BS1572" s="459"/>
      <c r="BT1572" s="459"/>
      <c r="BU1572" s="459"/>
      <c r="BV1572" s="459"/>
      <c r="BW1572" s="144"/>
    </row>
    <row r="1573" spans="1:100" ht="10.5" customHeight="1" thickBot="1" x14ac:dyDescent="0.3">
      <c r="A1573" s="127"/>
      <c r="B1573" s="448"/>
      <c r="C1573" s="448"/>
      <c r="D1573" s="245"/>
      <c r="E1573" s="458"/>
      <c r="F1573" s="458"/>
      <c r="G1573" s="458"/>
      <c r="H1573" s="458"/>
      <c r="I1573" s="458"/>
      <c r="J1573" s="458"/>
      <c r="K1573" s="458"/>
      <c r="L1573" s="458"/>
      <c r="M1573" s="458"/>
      <c r="N1573" s="458"/>
      <c r="O1573" s="458"/>
      <c r="P1573" s="458"/>
      <c r="Q1573" s="458"/>
      <c r="R1573" s="458"/>
      <c r="S1573" s="458"/>
      <c r="T1573" s="458"/>
      <c r="U1573" s="458"/>
      <c r="V1573" s="458"/>
      <c r="W1573" s="458"/>
      <c r="X1573" s="458"/>
      <c r="Y1573" s="458"/>
      <c r="Z1573" s="458"/>
      <c r="AA1573" s="458"/>
      <c r="AB1573" s="458"/>
      <c r="AC1573" s="458"/>
      <c r="AD1573" s="458"/>
      <c r="AE1573" s="458"/>
      <c r="AF1573" s="458"/>
      <c r="AG1573" s="458"/>
      <c r="AH1573" s="458"/>
      <c r="AI1573" s="458"/>
      <c r="AJ1573" s="458"/>
      <c r="AK1573" s="458"/>
      <c r="AL1573" s="458"/>
      <c r="AM1573" s="246"/>
      <c r="AN1573" s="142"/>
      <c r="AO1573" s="459"/>
      <c r="AP1573" s="459"/>
      <c r="AQ1573" s="459"/>
      <c r="AR1573" s="459"/>
      <c r="AS1573" s="459"/>
      <c r="AT1573" s="459"/>
      <c r="AU1573" s="459"/>
      <c r="AV1573" s="459"/>
      <c r="AW1573" s="459"/>
      <c r="AX1573" s="459"/>
      <c r="AY1573" s="459"/>
      <c r="AZ1573" s="459"/>
      <c r="BA1573" s="459"/>
      <c r="BB1573" s="459"/>
      <c r="BC1573" s="459"/>
      <c r="BD1573" s="459"/>
      <c r="BE1573" s="459"/>
      <c r="BF1573" s="459"/>
      <c r="BG1573" s="459"/>
      <c r="BH1573" s="459"/>
      <c r="BI1573" s="459"/>
      <c r="BJ1573" s="459"/>
      <c r="BK1573" s="459"/>
      <c r="BL1573" s="459"/>
      <c r="BM1573" s="459"/>
      <c r="BN1573" s="459"/>
      <c r="BO1573" s="459"/>
      <c r="BP1573" s="459"/>
      <c r="BQ1573" s="459"/>
      <c r="BR1573" s="459"/>
      <c r="BS1573" s="459"/>
      <c r="BT1573" s="459"/>
      <c r="BU1573" s="459"/>
      <c r="BV1573" s="459"/>
      <c r="BW1573" s="144"/>
    </row>
    <row r="1574" spans="1:100" ht="10.5" customHeight="1" x14ac:dyDescent="0.25">
      <c r="A1574" s="127"/>
      <c r="B1574" s="448"/>
      <c r="C1574" s="129"/>
      <c r="D1574" s="179" t="s">
        <v>34</v>
      </c>
      <c r="E1574" s="180"/>
      <c r="F1574" s="180"/>
      <c r="G1574" s="180"/>
      <c r="H1574" s="180"/>
      <c r="I1574" s="180"/>
      <c r="J1574" s="180"/>
      <c r="K1574" s="180"/>
      <c r="L1574" s="180"/>
      <c r="M1574" s="180"/>
      <c r="N1574" s="180"/>
      <c r="O1574" s="180"/>
      <c r="P1574" s="180"/>
      <c r="Q1574" s="180"/>
      <c r="R1574" s="180"/>
      <c r="S1574" s="180"/>
      <c r="T1574" s="180"/>
      <c r="U1574" s="180"/>
      <c r="V1574" s="181"/>
      <c r="W1574" s="185" t="s">
        <v>170</v>
      </c>
      <c r="X1574" s="186"/>
      <c r="Y1574" s="186"/>
      <c r="Z1574" s="187"/>
      <c r="AA1574" s="247" t="s">
        <v>30</v>
      </c>
      <c r="AB1574" s="248"/>
      <c r="AC1574" s="248"/>
      <c r="AD1574" s="248"/>
      <c r="AE1574" s="248"/>
      <c r="AF1574" s="248"/>
      <c r="AG1574" s="248"/>
      <c r="AH1574" s="248"/>
      <c r="AI1574" s="248"/>
      <c r="AJ1574" s="248"/>
      <c r="AK1574" s="248"/>
      <c r="AL1574" s="248"/>
      <c r="AM1574" s="249"/>
      <c r="AN1574" s="142"/>
      <c r="AO1574" s="459"/>
      <c r="AP1574" s="459"/>
      <c r="AQ1574" s="459"/>
      <c r="AR1574" s="459"/>
      <c r="AS1574" s="459"/>
      <c r="AT1574" s="459"/>
      <c r="AU1574" s="459"/>
      <c r="AV1574" s="459"/>
      <c r="AW1574" s="459"/>
      <c r="AX1574" s="459"/>
      <c r="AY1574" s="459"/>
      <c r="AZ1574" s="459"/>
      <c r="BA1574" s="459"/>
      <c r="BB1574" s="459"/>
      <c r="BC1574" s="459"/>
      <c r="BD1574" s="459"/>
      <c r="BE1574" s="459"/>
      <c r="BF1574" s="459"/>
      <c r="BG1574" s="459"/>
      <c r="BH1574" s="459"/>
      <c r="BI1574" s="459"/>
      <c r="BJ1574" s="459"/>
      <c r="BK1574" s="459"/>
      <c r="BL1574" s="459"/>
      <c r="BM1574" s="459"/>
      <c r="BN1574" s="459"/>
      <c r="BO1574" s="459"/>
      <c r="BP1574" s="459"/>
      <c r="BQ1574" s="459"/>
      <c r="BR1574" s="459"/>
      <c r="BS1574" s="459"/>
      <c r="BT1574" s="459"/>
      <c r="BU1574" s="459"/>
      <c r="BV1574" s="459"/>
      <c r="BW1574" s="144"/>
    </row>
    <row r="1575" spans="1:100" ht="10.5" customHeight="1" x14ac:dyDescent="0.25">
      <c r="A1575" s="127"/>
      <c r="B1575" s="448"/>
      <c r="C1575" s="129"/>
      <c r="D1575" s="182"/>
      <c r="E1575" s="449"/>
      <c r="F1575" s="449"/>
      <c r="G1575" s="449"/>
      <c r="H1575" s="449"/>
      <c r="I1575" s="449"/>
      <c r="J1575" s="449"/>
      <c r="K1575" s="449"/>
      <c r="L1575" s="449"/>
      <c r="M1575" s="449"/>
      <c r="N1575" s="449"/>
      <c r="O1575" s="449"/>
      <c r="P1575" s="449"/>
      <c r="Q1575" s="449"/>
      <c r="R1575" s="449"/>
      <c r="S1575" s="449"/>
      <c r="T1575" s="449"/>
      <c r="U1575" s="449"/>
      <c r="V1575" s="184"/>
      <c r="W1575" s="188"/>
      <c r="X1575" s="450"/>
      <c r="Y1575" s="450"/>
      <c r="Z1575" s="190"/>
      <c r="AA1575" s="250"/>
      <c r="AB1575" s="452"/>
      <c r="AC1575" s="452"/>
      <c r="AD1575" s="452"/>
      <c r="AE1575" s="452"/>
      <c r="AF1575" s="452"/>
      <c r="AG1575" s="452"/>
      <c r="AH1575" s="452"/>
      <c r="AI1575" s="452"/>
      <c r="AJ1575" s="452"/>
      <c r="AK1575" s="452"/>
      <c r="AL1575" s="452"/>
      <c r="AM1575" s="252"/>
      <c r="AN1575" s="142"/>
      <c r="AO1575" s="459"/>
      <c r="AP1575" s="459"/>
      <c r="AQ1575" s="459"/>
      <c r="AR1575" s="459"/>
      <c r="AS1575" s="459"/>
      <c r="AT1575" s="459"/>
      <c r="AU1575" s="459"/>
      <c r="AV1575" s="459"/>
      <c r="AW1575" s="459"/>
      <c r="AX1575" s="459"/>
      <c r="AY1575" s="459"/>
      <c r="AZ1575" s="459"/>
      <c r="BA1575" s="459"/>
      <c r="BB1575" s="459"/>
      <c r="BC1575" s="459"/>
      <c r="BD1575" s="459"/>
      <c r="BE1575" s="459"/>
      <c r="BF1575" s="459"/>
      <c r="BG1575" s="459"/>
      <c r="BH1575" s="459"/>
      <c r="BI1575" s="459"/>
      <c r="BJ1575" s="459"/>
      <c r="BK1575" s="459"/>
      <c r="BL1575" s="459"/>
      <c r="BM1575" s="459"/>
      <c r="BN1575" s="459"/>
      <c r="BO1575" s="459"/>
      <c r="BP1575" s="459"/>
      <c r="BQ1575" s="459"/>
      <c r="BR1575" s="459"/>
      <c r="BS1575" s="459"/>
      <c r="BT1575" s="459"/>
      <c r="BU1575" s="459"/>
      <c r="BV1575" s="459"/>
      <c r="BW1575" s="144"/>
    </row>
    <row r="1576" spans="1:100" ht="10.5" customHeight="1" thickBot="1" x14ac:dyDescent="0.3">
      <c r="A1576" s="130"/>
      <c r="B1576" s="131"/>
      <c r="C1576" s="132"/>
      <c r="D1576" s="230"/>
      <c r="E1576" s="231"/>
      <c r="F1576" s="231"/>
      <c r="G1576" s="231"/>
      <c r="H1576" s="231"/>
      <c r="I1576" s="231"/>
      <c r="J1576" s="231"/>
      <c r="K1576" s="231"/>
      <c r="L1576" s="231"/>
      <c r="M1576" s="231"/>
      <c r="N1576" s="231"/>
      <c r="O1576" s="231"/>
      <c r="P1576" s="231"/>
      <c r="Q1576" s="231"/>
      <c r="R1576" s="231"/>
      <c r="S1576" s="231"/>
      <c r="T1576" s="231"/>
      <c r="U1576" s="231"/>
      <c r="V1576" s="232"/>
      <c r="W1576" s="191"/>
      <c r="X1576" s="192"/>
      <c r="Y1576" s="192"/>
      <c r="Z1576" s="193"/>
      <c r="AA1576" s="253"/>
      <c r="AB1576" s="254"/>
      <c r="AC1576" s="254"/>
      <c r="AD1576" s="254"/>
      <c r="AE1576" s="254"/>
      <c r="AF1576" s="254"/>
      <c r="AG1576" s="254"/>
      <c r="AH1576" s="254"/>
      <c r="AI1576" s="254"/>
      <c r="AJ1576" s="254"/>
      <c r="AK1576" s="254"/>
      <c r="AL1576" s="254"/>
      <c r="AM1576" s="255"/>
      <c r="AN1576" s="145"/>
      <c r="AO1576" s="146"/>
      <c r="AP1576" s="146"/>
      <c r="AQ1576" s="146"/>
      <c r="AR1576" s="146"/>
      <c r="AS1576" s="146"/>
      <c r="AT1576" s="146"/>
      <c r="AU1576" s="146"/>
      <c r="AV1576" s="146"/>
      <c r="AW1576" s="146"/>
      <c r="AX1576" s="146"/>
      <c r="AY1576" s="146"/>
      <c r="AZ1576" s="146"/>
      <c r="BA1576" s="146"/>
      <c r="BB1576" s="146"/>
      <c r="BC1576" s="146"/>
      <c r="BD1576" s="146"/>
      <c r="BE1576" s="146"/>
      <c r="BF1576" s="146"/>
      <c r="BG1576" s="146"/>
      <c r="BH1576" s="146"/>
      <c r="BI1576" s="146"/>
      <c r="BJ1576" s="146"/>
      <c r="BK1576" s="146"/>
      <c r="BL1576" s="146"/>
      <c r="BM1576" s="146"/>
      <c r="BN1576" s="146"/>
      <c r="BO1576" s="146"/>
      <c r="BP1576" s="146"/>
      <c r="BQ1576" s="146"/>
      <c r="BR1576" s="146"/>
      <c r="BS1576" s="146"/>
      <c r="BT1576" s="146"/>
      <c r="BU1576" s="146"/>
      <c r="BV1576" s="146"/>
      <c r="BW1576" s="147"/>
    </row>
    <row r="1577" spans="1:100" ht="10.5" customHeight="1" x14ac:dyDescent="0.25">
      <c r="A1577" s="18"/>
      <c r="B1577" s="18"/>
      <c r="C1577" s="18"/>
      <c r="D1577" s="19"/>
      <c r="E1577" s="19"/>
      <c r="F1577" s="19"/>
      <c r="G1577" s="19"/>
      <c r="H1577" s="19"/>
      <c r="I1577" s="19"/>
      <c r="J1577" s="19"/>
      <c r="K1577" s="19"/>
      <c r="L1577" s="19"/>
      <c r="M1577" s="19"/>
      <c r="N1577" s="19"/>
      <c r="O1577" s="19"/>
      <c r="P1577" s="19"/>
      <c r="Q1577" s="19"/>
      <c r="R1577" s="19"/>
      <c r="S1577" s="19"/>
      <c r="T1577" s="19"/>
      <c r="U1577" s="19"/>
      <c r="V1577" s="19"/>
      <c r="W1577" s="42"/>
      <c r="X1577" s="42"/>
      <c r="Y1577" s="42"/>
      <c r="Z1577" s="42"/>
      <c r="AA1577" s="21"/>
      <c r="AB1577" s="21"/>
      <c r="AC1577" s="21"/>
      <c r="AD1577" s="21"/>
      <c r="AE1577" s="21"/>
      <c r="AF1577" s="21"/>
      <c r="AG1577" s="21"/>
      <c r="AH1577" s="21"/>
      <c r="AI1577" s="21"/>
      <c r="AJ1577" s="21"/>
      <c r="AK1577" s="21"/>
      <c r="AL1577" s="21"/>
      <c r="AM1577" s="21"/>
      <c r="AN1577" s="43"/>
      <c r="AO1577" s="43"/>
      <c r="AP1577" s="43"/>
      <c r="AQ1577" s="43"/>
      <c r="AR1577" s="43"/>
      <c r="AS1577" s="43"/>
      <c r="AT1577" s="43"/>
      <c r="AU1577" s="43"/>
      <c r="AV1577" s="43"/>
      <c r="AW1577" s="43"/>
      <c r="AX1577" s="43"/>
      <c r="AY1577" s="43"/>
      <c r="AZ1577" s="43"/>
      <c r="BA1577" s="43"/>
      <c r="BB1577" s="43"/>
      <c r="BC1577" s="43"/>
      <c r="BD1577" s="43"/>
      <c r="BE1577" s="43"/>
      <c r="BF1577" s="43"/>
      <c r="BG1577" s="43"/>
      <c r="BH1577" s="43"/>
      <c r="BI1577" s="43"/>
      <c r="BJ1577" s="43"/>
      <c r="BK1577" s="43"/>
      <c r="BL1577" s="43"/>
      <c r="BM1577" s="43"/>
      <c r="BN1577" s="43"/>
      <c r="BO1577" s="43"/>
      <c r="BP1577" s="43"/>
      <c r="BQ1577" s="43"/>
      <c r="BR1577" s="43"/>
      <c r="BS1577" s="43"/>
      <c r="BT1577" s="43"/>
      <c r="BU1577" s="43"/>
      <c r="BV1577" s="43"/>
      <c r="BW1577" s="43"/>
    </row>
    <row r="1579" spans="1:100" ht="10.5" customHeight="1" x14ac:dyDescent="0.25">
      <c r="A1579" s="446" t="s">
        <v>336</v>
      </c>
      <c r="B1579" s="446"/>
      <c r="C1579" s="446"/>
      <c r="D1579" s="446"/>
      <c r="E1579" s="446"/>
      <c r="F1579" s="446"/>
      <c r="G1579" s="446"/>
      <c r="H1579" s="446"/>
      <c r="I1579" s="446"/>
      <c r="J1579" s="446"/>
      <c r="K1579" s="446"/>
      <c r="L1579" s="446"/>
      <c r="M1579" s="446"/>
      <c r="N1579" s="446"/>
      <c r="O1579" s="446"/>
      <c r="P1579" s="446"/>
      <c r="Q1579" s="446"/>
      <c r="R1579" s="446"/>
      <c r="S1579" s="446"/>
      <c r="T1579" s="446"/>
      <c r="U1579" s="446"/>
      <c r="V1579" s="217" t="s">
        <v>245</v>
      </c>
      <c r="W1579" s="217"/>
      <c r="X1579" s="217"/>
      <c r="Y1579" s="217"/>
      <c r="Z1579" s="217"/>
      <c r="AA1579" s="217"/>
      <c r="AB1579" s="217"/>
      <c r="AC1579" s="217"/>
      <c r="AD1579" s="217"/>
      <c r="AE1579" s="217"/>
      <c r="AF1579" s="217"/>
      <c r="AG1579" s="217"/>
      <c r="AH1579" s="217"/>
      <c r="AI1579" s="217"/>
      <c r="AJ1579" s="217"/>
      <c r="AK1579" s="217"/>
      <c r="AL1579" s="217"/>
      <c r="AM1579" s="217"/>
      <c r="AN1579" s="217"/>
      <c r="AO1579" s="217"/>
      <c r="AP1579" s="217"/>
      <c r="AQ1579" s="217"/>
      <c r="AR1579" s="217"/>
      <c r="AS1579" s="217"/>
      <c r="AT1579" s="217"/>
      <c r="AU1579" s="217"/>
      <c r="AV1579" s="217"/>
      <c r="AW1579" s="217"/>
      <c r="AX1579" s="217"/>
      <c r="AY1579" s="217"/>
      <c r="AZ1579" s="217"/>
      <c r="BA1579" s="217"/>
      <c r="BB1579" s="217"/>
      <c r="BC1579" s="217"/>
      <c r="BD1579" s="217"/>
      <c r="BE1579" s="217"/>
      <c r="BF1579" s="217"/>
      <c r="BG1579" s="217"/>
      <c r="BH1579" s="217"/>
      <c r="BI1579" s="217"/>
      <c r="BJ1579" s="217"/>
      <c r="BK1579" s="217"/>
      <c r="BL1579" s="217"/>
      <c r="BM1579" s="217"/>
      <c r="BN1579" s="217"/>
      <c r="BO1579" s="217"/>
      <c r="BP1579" s="217"/>
      <c r="BQ1579" s="217"/>
      <c r="BR1579" s="217"/>
      <c r="BS1579" s="217"/>
      <c r="BT1579" s="217"/>
      <c r="BU1579" s="217"/>
      <c r="BV1579" s="217"/>
      <c r="BW1579" s="217"/>
      <c r="BY1579" s="388" t="s">
        <v>337</v>
      </c>
      <c r="BZ1579" s="388"/>
      <c r="CA1579" s="388"/>
      <c r="CB1579" s="388"/>
      <c r="CC1579" s="388"/>
      <c r="CD1579" s="388"/>
      <c r="CE1579" s="388"/>
      <c r="CF1579" s="388"/>
      <c r="CG1579" s="388"/>
      <c r="CH1579" s="388"/>
      <c r="CI1579" s="388"/>
      <c r="CJ1579" s="388"/>
      <c r="CK1579" s="388"/>
      <c r="CL1579" s="388"/>
      <c r="CM1579" s="388"/>
      <c r="CN1579" s="388"/>
      <c r="CO1579" s="388"/>
      <c r="CP1579" s="388"/>
      <c r="CQ1579" s="388"/>
      <c r="CR1579" s="388"/>
      <c r="CS1579" s="388"/>
      <c r="CT1579" s="388"/>
      <c r="CU1579" s="388"/>
      <c r="CV1579" s="388"/>
    </row>
    <row r="1580" spans="1:100" ht="10.5" customHeight="1" x14ac:dyDescent="0.25">
      <c r="A1580" s="446"/>
      <c r="B1580" s="446"/>
      <c r="C1580" s="446"/>
      <c r="D1580" s="446"/>
      <c r="E1580" s="446"/>
      <c r="F1580" s="446"/>
      <c r="G1580" s="446"/>
      <c r="H1580" s="446"/>
      <c r="I1580" s="446"/>
      <c r="J1580" s="446"/>
      <c r="K1580" s="446"/>
      <c r="L1580" s="446"/>
      <c r="M1580" s="446"/>
      <c r="N1580" s="446"/>
      <c r="O1580" s="446"/>
      <c r="P1580" s="446"/>
      <c r="Q1580" s="446"/>
      <c r="R1580" s="446"/>
      <c r="S1580" s="446"/>
      <c r="T1580" s="446"/>
      <c r="U1580" s="446"/>
      <c r="V1580" s="217"/>
      <c r="W1580" s="217"/>
      <c r="X1580" s="217"/>
      <c r="Y1580" s="217"/>
      <c r="Z1580" s="217"/>
      <c r="AA1580" s="217"/>
      <c r="AB1580" s="217"/>
      <c r="AC1580" s="217"/>
      <c r="AD1580" s="217"/>
      <c r="AE1580" s="217"/>
      <c r="AF1580" s="217"/>
      <c r="AG1580" s="217"/>
      <c r="AH1580" s="217"/>
      <c r="AI1580" s="217"/>
      <c r="AJ1580" s="217"/>
      <c r="AK1580" s="217"/>
      <c r="AL1580" s="217"/>
      <c r="AM1580" s="217"/>
      <c r="AN1580" s="217"/>
      <c r="AO1580" s="217"/>
      <c r="AP1580" s="217"/>
      <c r="AQ1580" s="217"/>
      <c r="AR1580" s="217"/>
      <c r="AS1580" s="217"/>
      <c r="AT1580" s="217"/>
      <c r="AU1580" s="217"/>
      <c r="AV1580" s="217"/>
      <c r="AW1580" s="217"/>
      <c r="AX1580" s="217"/>
      <c r="AY1580" s="217"/>
      <c r="AZ1580" s="217"/>
      <c r="BA1580" s="217"/>
      <c r="BB1580" s="217"/>
      <c r="BC1580" s="217"/>
      <c r="BD1580" s="217"/>
      <c r="BE1580" s="217"/>
      <c r="BF1580" s="217"/>
      <c r="BG1580" s="217"/>
      <c r="BH1580" s="217"/>
      <c r="BI1580" s="217"/>
      <c r="BJ1580" s="217"/>
      <c r="BK1580" s="217"/>
      <c r="BL1580" s="217"/>
      <c r="BM1580" s="217"/>
      <c r="BN1580" s="217"/>
      <c r="BO1580" s="217"/>
      <c r="BP1580" s="217"/>
      <c r="BQ1580" s="217"/>
      <c r="BR1580" s="217"/>
      <c r="BS1580" s="217"/>
      <c r="BT1580" s="217"/>
      <c r="BU1580" s="217"/>
      <c r="BV1580" s="217"/>
      <c r="BW1580" s="217"/>
      <c r="BY1580" s="388"/>
      <c r="BZ1580" s="388"/>
      <c r="CA1580" s="388"/>
      <c r="CB1580" s="388"/>
      <c r="CC1580" s="388"/>
      <c r="CD1580" s="388"/>
      <c r="CE1580" s="388"/>
      <c r="CF1580" s="388"/>
      <c r="CG1580" s="388"/>
      <c r="CH1580" s="388"/>
      <c r="CI1580" s="388"/>
      <c r="CJ1580" s="388"/>
      <c r="CK1580" s="388"/>
      <c r="CL1580" s="388"/>
      <c r="CM1580" s="388"/>
      <c r="CN1580" s="388"/>
      <c r="CO1580" s="388"/>
      <c r="CP1580" s="388"/>
      <c r="CQ1580" s="388"/>
      <c r="CR1580" s="388"/>
      <c r="CS1580" s="388"/>
      <c r="CT1580" s="388"/>
      <c r="CU1580" s="388"/>
      <c r="CV1580" s="388"/>
    </row>
    <row r="1581" spans="1:100" ht="10.5" customHeight="1" thickBot="1" x14ac:dyDescent="0.3"/>
    <row r="1582" spans="1:100" ht="10.5" customHeight="1" x14ac:dyDescent="0.25">
      <c r="A1582" s="100" t="s">
        <v>12</v>
      </c>
      <c r="B1582" s="101"/>
      <c r="C1582" s="102"/>
      <c r="D1582" s="84" t="s">
        <v>8</v>
      </c>
      <c r="E1582" s="85"/>
      <c r="F1582" s="85"/>
      <c r="G1582" s="85"/>
      <c r="H1582" s="85"/>
      <c r="I1582" s="85"/>
      <c r="J1582" s="85"/>
      <c r="K1582" s="85"/>
      <c r="L1582" s="85"/>
      <c r="M1582" s="85"/>
      <c r="N1582" s="85"/>
      <c r="O1582" s="85"/>
      <c r="P1582" s="85"/>
      <c r="Q1582" s="85"/>
      <c r="R1582" s="85"/>
      <c r="S1582" s="85"/>
      <c r="T1582" s="85"/>
      <c r="U1582" s="85"/>
      <c r="V1582" s="85"/>
      <c r="W1582" s="85"/>
      <c r="X1582" s="85"/>
      <c r="Y1582" s="85"/>
      <c r="Z1582" s="85"/>
      <c r="AA1582" s="85"/>
      <c r="AB1582" s="85"/>
      <c r="AC1582" s="85"/>
      <c r="AD1582" s="85"/>
      <c r="AE1582" s="85"/>
      <c r="AF1582" s="85"/>
      <c r="AG1582" s="85"/>
      <c r="AH1582" s="85"/>
      <c r="AI1582" s="85"/>
      <c r="AJ1582" s="85"/>
      <c r="AK1582" s="85"/>
      <c r="AL1582" s="85"/>
      <c r="AM1582" s="86"/>
      <c r="AN1582" s="84" t="s">
        <v>10</v>
      </c>
      <c r="AO1582" s="85"/>
      <c r="AP1582" s="85"/>
      <c r="AQ1582" s="85"/>
      <c r="AR1582" s="85"/>
      <c r="AS1582" s="85"/>
      <c r="AT1582" s="85"/>
      <c r="AU1582" s="85"/>
      <c r="AV1582" s="85"/>
      <c r="AW1582" s="85"/>
      <c r="AX1582" s="85"/>
      <c r="AY1582" s="85"/>
      <c r="AZ1582" s="85"/>
      <c r="BA1582" s="85"/>
      <c r="BB1582" s="85"/>
      <c r="BC1582" s="85"/>
      <c r="BD1582" s="85"/>
      <c r="BE1582" s="85"/>
      <c r="BF1582" s="85"/>
      <c r="BG1582" s="85"/>
      <c r="BH1582" s="85"/>
      <c r="BI1582" s="85"/>
      <c r="BJ1582" s="85"/>
      <c r="BK1582" s="85"/>
      <c r="BL1582" s="85"/>
      <c r="BM1582" s="85"/>
      <c r="BN1582" s="85"/>
      <c r="BO1582" s="85"/>
      <c r="BP1582" s="85"/>
      <c r="BQ1582" s="85"/>
      <c r="BR1582" s="85"/>
      <c r="BS1582" s="85"/>
      <c r="BT1582" s="85"/>
      <c r="BU1582" s="85"/>
      <c r="BV1582" s="85"/>
      <c r="BW1582" s="86"/>
    </row>
    <row r="1583" spans="1:100" ht="10.5" customHeight="1" thickBot="1" x14ac:dyDescent="0.3">
      <c r="A1583" s="103"/>
      <c r="B1583" s="104"/>
      <c r="C1583" s="105"/>
      <c r="D1583" s="87"/>
      <c r="E1583" s="88"/>
      <c r="F1583" s="88"/>
      <c r="G1583" s="88"/>
      <c r="H1583" s="88"/>
      <c r="I1583" s="88"/>
      <c r="J1583" s="88"/>
      <c r="K1583" s="88"/>
      <c r="L1583" s="88"/>
      <c r="M1583" s="88"/>
      <c r="N1583" s="88"/>
      <c r="O1583" s="88"/>
      <c r="P1583" s="88"/>
      <c r="Q1583" s="88"/>
      <c r="R1583" s="88"/>
      <c r="S1583" s="88"/>
      <c r="T1583" s="88"/>
      <c r="U1583" s="88"/>
      <c r="V1583" s="88"/>
      <c r="W1583" s="88"/>
      <c r="X1583" s="88"/>
      <c r="Y1583" s="88"/>
      <c r="Z1583" s="88"/>
      <c r="AA1583" s="88"/>
      <c r="AB1583" s="88"/>
      <c r="AC1583" s="88"/>
      <c r="AD1583" s="88"/>
      <c r="AE1583" s="88"/>
      <c r="AF1583" s="88"/>
      <c r="AG1583" s="88"/>
      <c r="AH1583" s="88"/>
      <c r="AI1583" s="88"/>
      <c r="AJ1583" s="88"/>
      <c r="AK1583" s="88"/>
      <c r="AL1583" s="88"/>
      <c r="AM1583" s="89"/>
      <c r="AN1583" s="87"/>
      <c r="AO1583" s="88"/>
      <c r="AP1583" s="88"/>
      <c r="AQ1583" s="88"/>
      <c r="AR1583" s="88"/>
      <c r="AS1583" s="88"/>
      <c r="AT1583" s="88"/>
      <c r="AU1583" s="88"/>
      <c r="AV1583" s="88"/>
      <c r="AW1583" s="88"/>
      <c r="AX1583" s="88"/>
      <c r="AY1583" s="88"/>
      <c r="AZ1583" s="88"/>
      <c r="BA1583" s="88"/>
      <c r="BB1583" s="88"/>
      <c r="BC1583" s="88"/>
      <c r="BD1583" s="88"/>
      <c r="BE1583" s="88"/>
      <c r="BF1583" s="88"/>
      <c r="BG1583" s="88"/>
      <c r="BH1583" s="88"/>
      <c r="BI1583" s="88"/>
      <c r="BJ1583" s="88"/>
      <c r="BK1583" s="88"/>
      <c r="BL1583" s="88"/>
      <c r="BM1583" s="88"/>
      <c r="BN1583" s="88"/>
      <c r="BO1583" s="88"/>
      <c r="BP1583" s="88"/>
      <c r="BQ1583" s="88"/>
      <c r="BR1583" s="88"/>
      <c r="BS1583" s="88"/>
      <c r="BT1583" s="88"/>
      <c r="BU1583" s="88"/>
      <c r="BV1583" s="88"/>
      <c r="BW1583" s="89"/>
    </row>
    <row r="1584" spans="1:100" ht="10.5" customHeight="1" x14ac:dyDescent="0.25">
      <c r="A1584" s="103"/>
      <c r="B1584" s="104"/>
      <c r="C1584" s="105"/>
      <c r="D1584" s="109" t="s">
        <v>338</v>
      </c>
      <c r="E1584" s="119"/>
      <c r="F1584" s="119"/>
      <c r="G1584" s="119"/>
      <c r="H1584" s="119"/>
      <c r="I1584" s="119"/>
      <c r="J1584" s="119"/>
      <c r="K1584" s="119"/>
      <c r="L1584" s="119"/>
      <c r="M1584" s="119"/>
      <c r="N1584" s="119"/>
      <c r="O1584" s="119"/>
      <c r="P1584" s="119"/>
      <c r="Q1584" s="119"/>
      <c r="R1584" s="119"/>
      <c r="S1584" s="119"/>
      <c r="T1584" s="119"/>
      <c r="U1584" s="119"/>
      <c r="V1584" s="119"/>
      <c r="W1584" s="119"/>
      <c r="X1584" s="119"/>
      <c r="Y1584" s="119"/>
      <c r="Z1584" s="119"/>
      <c r="AA1584" s="119"/>
      <c r="AB1584" s="119"/>
      <c r="AC1584" s="119"/>
      <c r="AD1584" s="119"/>
      <c r="AE1584" s="119"/>
      <c r="AF1584" s="119"/>
      <c r="AG1584" s="119"/>
      <c r="AH1584" s="119"/>
      <c r="AI1584" s="119"/>
      <c r="AJ1584" s="119"/>
      <c r="AK1584" s="119"/>
      <c r="AL1584" s="119"/>
      <c r="AM1584" s="120"/>
      <c r="AN1584" s="109" t="s">
        <v>339</v>
      </c>
      <c r="AO1584" s="119"/>
      <c r="AP1584" s="119"/>
      <c r="AQ1584" s="119"/>
      <c r="AR1584" s="119"/>
      <c r="AS1584" s="119"/>
      <c r="AT1584" s="119"/>
      <c r="AU1584" s="119"/>
      <c r="AV1584" s="119"/>
      <c r="AW1584" s="119"/>
      <c r="AX1584" s="119"/>
      <c r="AY1584" s="119"/>
      <c r="AZ1584" s="119"/>
      <c r="BA1584" s="119"/>
      <c r="BB1584" s="119"/>
      <c r="BC1584" s="119"/>
      <c r="BD1584" s="119"/>
      <c r="BE1584" s="119"/>
      <c r="BF1584" s="119"/>
      <c r="BG1584" s="119"/>
      <c r="BH1584" s="119"/>
      <c r="BI1584" s="119"/>
      <c r="BJ1584" s="119"/>
      <c r="BK1584" s="119"/>
      <c r="BL1584" s="119"/>
      <c r="BM1584" s="119"/>
      <c r="BN1584" s="119"/>
      <c r="BO1584" s="119"/>
      <c r="BP1584" s="119"/>
      <c r="BQ1584" s="119"/>
      <c r="BR1584" s="119"/>
      <c r="BS1584" s="119"/>
      <c r="BT1584" s="119"/>
      <c r="BU1584" s="119"/>
      <c r="BV1584" s="119"/>
      <c r="BW1584" s="120"/>
    </row>
    <row r="1585" spans="1:75" ht="10.5" customHeight="1" x14ac:dyDescent="0.25">
      <c r="A1585" s="103"/>
      <c r="B1585" s="104"/>
      <c r="C1585" s="105"/>
      <c r="D1585" s="112"/>
      <c r="E1585" s="66"/>
      <c r="F1585" s="66"/>
      <c r="G1585" s="66"/>
      <c r="H1585" s="66"/>
      <c r="I1585" s="66"/>
      <c r="J1585" s="66"/>
      <c r="K1585" s="66"/>
      <c r="L1585" s="66"/>
      <c r="M1585" s="66"/>
      <c r="N1585" s="66"/>
      <c r="O1585" s="66"/>
      <c r="P1585" s="66"/>
      <c r="Q1585" s="66"/>
      <c r="R1585" s="66"/>
      <c r="S1585" s="66"/>
      <c r="T1585" s="66"/>
      <c r="U1585" s="66"/>
      <c r="V1585" s="66"/>
      <c r="W1585" s="66"/>
      <c r="X1585" s="66"/>
      <c r="Y1585" s="66"/>
      <c r="Z1585" s="66"/>
      <c r="AA1585" s="66"/>
      <c r="AB1585" s="66"/>
      <c r="AC1585" s="66"/>
      <c r="AD1585" s="66"/>
      <c r="AE1585" s="66"/>
      <c r="AF1585" s="66"/>
      <c r="AG1585" s="66"/>
      <c r="AH1585" s="66"/>
      <c r="AI1585" s="66"/>
      <c r="AJ1585" s="66"/>
      <c r="AK1585" s="66"/>
      <c r="AL1585" s="66"/>
      <c r="AM1585" s="67"/>
      <c r="AN1585" s="112"/>
      <c r="AO1585" s="66"/>
      <c r="AP1585" s="66"/>
      <c r="AQ1585" s="66"/>
      <c r="AR1585" s="66"/>
      <c r="AS1585" s="66"/>
      <c r="AT1585" s="66"/>
      <c r="AU1585" s="66"/>
      <c r="AV1585" s="66"/>
      <c r="AW1585" s="66"/>
      <c r="AX1585" s="66"/>
      <c r="AY1585" s="66"/>
      <c r="AZ1585" s="66"/>
      <c r="BA1585" s="66"/>
      <c r="BB1585" s="66"/>
      <c r="BC1585" s="66"/>
      <c r="BD1585" s="66"/>
      <c r="BE1585" s="66"/>
      <c r="BF1585" s="66"/>
      <c r="BG1585" s="66"/>
      <c r="BH1585" s="66"/>
      <c r="BI1585" s="66"/>
      <c r="BJ1585" s="66"/>
      <c r="BK1585" s="66"/>
      <c r="BL1585" s="66"/>
      <c r="BM1585" s="66"/>
      <c r="BN1585" s="66"/>
      <c r="BO1585" s="66"/>
      <c r="BP1585" s="66"/>
      <c r="BQ1585" s="66"/>
      <c r="BR1585" s="66"/>
      <c r="BS1585" s="66"/>
      <c r="BT1585" s="66"/>
      <c r="BU1585" s="66"/>
      <c r="BV1585" s="66"/>
      <c r="BW1585" s="67"/>
    </row>
    <row r="1586" spans="1:75" ht="10.5" customHeight="1" x14ac:dyDescent="0.25">
      <c r="A1586" s="103"/>
      <c r="B1586" s="104"/>
      <c r="C1586" s="105"/>
      <c r="D1586" s="112"/>
      <c r="E1586" s="66"/>
      <c r="F1586" s="66"/>
      <c r="G1586" s="66"/>
      <c r="H1586" s="66"/>
      <c r="I1586" s="66"/>
      <c r="J1586" s="66"/>
      <c r="K1586" s="66"/>
      <c r="L1586" s="66"/>
      <c r="M1586" s="66"/>
      <c r="N1586" s="66"/>
      <c r="O1586" s="66"/>
      <c r="P1586" s="66"/>
      <c r="Q1586" s="66"/>
      <c r="R1586" s="66"/>
      <c r="S1586" s="66"/>
      <c r="T1586" s="66"/>
      <c r="U1586" s="66"/>
      <c r="V1586" s="66"/>
      <c r="W1586" s="66"/>
      <c r="X1586" s="66"/>
      <c r="Y1586" s="66"/>
      <c r="Z1586" s="66"/>
      <c r="AA1586" s="66"/>
      <c r="AB1586" s="66"/>
      <c r="AC1586" s="66"/>
      <c r="AD1586" s="66"/>
      <c r="AE1586" s="66"/>
      <c r="AF1586" s="66"/>
      <c r="AG1586" s="66"/>
      <c r="AH1586" s="66"/>
      <c r="AI1586" s="66"/>
      <c r="AJ1586" s="66"/>
      <c r="AK1586" s="66"/>
      <c r="AL1586" s="66"/>
      <c r="AM1586" s="67"/>
      <c r="AN1586" s="112"/>
      <c r="AO1586" s="66"/>
      <c r="AP1586" s="66"/>
      <c r="AQ1586" s="66"/>
      <c r="AR1586" s="66"/>
      <c r="AS1586" s="66"/>
      <c r="AT1586" s="66"/>
      <c r="AU1586" s="66"/>
      <c r="AV1586" s="66"/>
      <c r="AW1586" s="66"/>
      <c r="AX1586" s="66"/>
      <c r="AY1586" s="66"/>
      <c r="AZ1586" s="66"/>
      <c r="BA1586" s="66"/>
      <c r="BB1586" s="66"/>
      <c r="BC1586" s="66"/>
      <c r="BD1586" s="66"/>
      <c r="BE1586" s="66"/>
      <c r="BF1586" s="66"/>
      <c r="BG1586" s="66"/>
      <c r="BH1586" s="66"/>
      <c r="BI1586" s="66"/>
      <c r="BJ1586" s="66"/>
      <c r="BK1586" s="66"/>
      <c r="BL1586" s="66"/>
      <c r="BM1586" s="66"/>
      <c r="BN1586" s="66"/>
      <c r="BO1586" s="66"/>
      <c r="BP1586" s="66"/>
      <c r="BQ1586" s="66"/>
      <c r="BR1586" s="66"/>
      <c r="BS1586" s="66"/>
      <c r="BT1586" s="66"/>
      <c r="BU1586" s="66"/>
      <c r="BV1586" s="66"/>
      <c r="BW1586" s="67"/>
    </row>
    <row r="1587" spans="1:75" ht="10.5" customHeight="1" x14ac:dyDescent="0.25">
      <c r="A1587" s="103"/>
      <c r="B1587" s="104"/>
      <c r="C1587" s="105"/>
      <c r="D1587" s="112"/>
      <c r="E1587" s="66"/>
      <c r="F1587" s="66"/>
      <c r="G1587" s="66"/>
      <c r="H1587" s="66"/>
      <c r="I1587" s="66"/>
      <c r="J1587" s="66"/>
      <c r="K1587" s="66"/>
      <c r="L1587" s="66"/>
      <c r="M1587" s="66"/>
      <c r="N1587" s="66"/>
      <c r="O1587" s="66"/>
      <c r="P1587" s="66"/>
      <c r="Q1587" s="66"/>
      <c r="R1587" s="66"/>
      <c r="S1587" s="66"/>
      <c r="T1587" s="66"/>
      <c r="U1587" s="66"/>
      <c r="V1587" s="66"/>
      <c r="W1587" s="66"/>
      <c r="X1587" s="66"/>
      <c r="Y1587" s="66"/>
      <c r="Z1587" s="66"/>
      <c r="AA1587" s="66"/>
      <c r="AB1587" s="66"/>
      <c r="AC1587" s="66"/>
      <c r="AD1587" s="66"/>
      <c r="AE1587" s="66"/>
      <c r="AF1587" s="66"/>
      <c r="AG1587" s="66"/>
      <c r="AH1587" s="66"/>
      <c r="AI1587" s="66"/>
      <c r="AJ1587" s="66"/>
      <c r="AK1587" s="66"/>
      <c r="AL1587" s="66"/>
      <c r="AM1587" s="67"/>
      <c r="AN1587" s="112"/>
      <c r="AO1587" s="66"/>
      <c r="AP1587" s="66"/>
      <c r="AQ1587" s="66"/>
      <c r="AR1587" s="66"/>
      <c r="AS1587" s="66"/>
      <c r="AT1587" s="66"/>
      <c r="AU1587" s="66"/>
      <c r="AV1587" s="66"/>
      <c r="AW1587" s="66"/>
      <c r="AX1587" s="66"/>
      <c r="AY1587" s="66"/>
      <c r="AZ1587" s="66"/>
      <c r="BA1587" s="66"/>
      <c r="BB1587" s="66"/>
      <c r="BC1587" s="66"/>
      <c r="BD1587" s="66"/>
      <c r="BE1587" s="66"/>
      <c r="BF1587" s="66"/>
      <c r="BG1587" s="66"/>
      <c r="BH1587" s="66"/>
      <c r="BI1587" s="66"/>
      <c r="BJ1587" s="66"/>
      <c r="BK1587" s="66"/>
      <c r="BL1587" s="66"/>
      <c r="BM1587" s="66"/>
      <c r="BN1587" s="66"/>
      <c r="BO1587" s="66"/>
      <c r="BP1587" s="66"/>
      <c r="BQ1587" s="66"/>
      <c r="BR1587" s="66"/>
      <c r="BS1587" s="66"/>
      <c r="BT1587" s="66"/>
      <c r="BU1587" s="66"/>
      <c r="BV1587" s="66"/>
      <c r="BW1587" s="67"/>
    </row>
    <row r="1588" spans="1:75" ht="10.5" customHeight="1" thickBot="1" x14ac:dyDescent="0.3">
      <c r="A1588" s="103"/>
      <c r="B1588" s="104"/>
      <c r="C1588" s="105"/>
      <c r="D1588" s="121"/>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3"/>
      <c r="AN1588" s="112"/>
      <c r="AO1588" s="66"/>
      <c r="AP1588" s="66"/>
      <c r="AQ1588" s="66"/>
      <c r="AR1588" s="66"/>
      <c r="AS1588" s="66"/>
      <c r="AT1588" s="66"/>
      <c r="AU1588" s="66"/>
      <c r="AV1588" s="66"/>
      <c r="AW1588" s="66"/>
      <c r="AX1588" s="66"/>
      <c r="AY1588" s="66"/>
      <c r="AZ1588" s="66"/>
      <c r="BA1588" s="66"/>
      <c r="BB1588" s="66"/>
      <c r="BC1588" s="66"/>
      <c r="BD1588" s="66"/>
      <c r="BE1588" s="66"/>
      <c r="BF1588" s="66"/>
      <c r="BG1588" s="66"/>
      <c r="BH1588" s="66"/>
      <c r="BI1588" s="66"/>
      <c r="BJ1588" s="66"/>
      <c r="BK1588" s="66"/>
      <c r="BL1588" s="66"/>
      <c r="BM1588" s="66"/>
      <c r="BN1588" s="66"/>
      <c r="BO1588" s="66"/>
      <c r="BP1588" s="66"/>
      <c r="BQ1588" s="66"/>
      <c r="BR1588" s="66"/>
      <c r="BS1588" s="66"/>
      <c r="BT1588" s="66"/>
      <c r="BU1588" s="66"/>
      <c r="BV1588" s="66"/>
      <c r="BW1588" s="67"/>
    </row>
    <row r="1589" spans="1:75" ht="10.5" customHeight="1" x14ac:dyDescent="0.25">
      <c r="A1589" s="103"/>
      <c r="B1589" s="104"/>
      <c r="C1589" s="105"/>
      <c r="D1589" s="84" t="s">
        <v>9</v>
      </c>
      <c r="E1589" s="85"/>
      <c r="F1589" s="85"/>
      <c r="G1589" s="85"/>
      <c r="H1589" s="85"/>
      <c r="I1589" s="85"/>
      <c r="J1589" s="85"/>
      <c r="K1589" s="85"/>
      <c r="L1589" s="85"/>
      <c r="M1589" s="85"/>
      <c r="N1589" s="85"/>
      <c r="O1589" s="85"/>
      <c r="P1589" s="85"/>
      <c r="Q1589" s="85"/>
      <c r="R1589" s="85"/>
      <c r="S1589" s="85"/>
      <c r="T1589" s="85"/>
      <c r="U1589" s="85"/>
      <c r="V1589" s="85"/>
      <c r="W1589" s="85"/>
      <c r="X1589" s="85"/>
      <c r="Y1589" s="85"/>
      <c r="Z1589" s="85"/>
      <c r="AA1589" s="85"/>
      <c r="AB1589" s="85"/>
      <c r="AC1589" s="85"/>
      <c r="AD1589" s="85"/>
      <c r="AE1589" s="85"/>
      <c r="AF1589" s="85"/>
      <c r="AG1589" s="85"/>
      <c r="AH1589" s="85"/>
      <c r="AI1589" s="85"/>
      <c r="AJ1589" s="85"/>
      <c r="AK1589" s="85"/>
      <c r="AL1589" s="85"/>
      <c r="AM1589" s="86"/>
      <c r="AN1589" s="112"/>
      <c r="AO1589" s="66"/>
      <c r="AP1589" s="66"/>
      <c r="AQ1589" s="66"/>
      <c r="AR1589" s="66"/>
      <c r="AS1589" s="66"/>
      <c r="AT1589" s="66"/>
      <c r="AU1589" s="66"/>
      <c r="AV1589" s="66"/>
      <c r="AW1589" s="66"/>
      <c r="AX1589" s="66"/>
      <c r="AY1589" s="66"/>
      <c r="AZ1589" s="66"/>
      <c r="BA1589" s="66"/>
      <c r="BB1589" s="66"/>
      <c r="BC1589" s="66"/>
      <c r="BD1589" s="66"/>
      <c r="BE1589" s="66"/>
      <c r="BF1589" s="66"/>
      <c r="BG1589" s="66"/>
      <c r="BH1589" s="66"/>
      <c r="BI1589" s="66"/>
      <c r="BJ1589" s="66"/>
      <c r="BK1589" s="66"/>
      <c r="BL1589" s="66"/>
      <c r="BM1589" s="66"/>
      <c r="BN1589" s="66"/>
      <c r="BO1589" s="66"/>
      <c r="BP1589" s="66"/>
      <c r="BQ1589" s="66"/>
      <c r="BR1589" s="66"/>
      <c r="BS1589" s="66"/>
      <c r="BT1589" s="66"/>
      <c r="BU1589" s="66"/>
      <c r="BV1589" s="66"/>
      <c r="BW1589" s="67"/>
    </row>
    <row r="1590" spans="1:75" ht="10.5" customHeight="1" thickBot="1" x14ac:dyDescent="0.3">
      <c r="A1590" s="103"/>
      <c r="B1590" s="104"/>
      <c r="C1590" s="105"/>
      <c r="D1590" s="87"/>
      <c r="E1590" s="88"/>
      <c r="F1590" s="88"/>
      <c r="G1590" s="88"/>
      <c r="H1590" s="88"/>
      <c r="I1590" s="88"/>
      <c r="J1590" s="88"/>
      <c r="K1590" s="88"/>
      <c r="L1590" s="88"/>
      <c r="M1590" s="88"/>
      <c r="N1590" s="88"/>
      <c r="O1590" s="88"/>
      <c r="P1590" s="88"/>
      <c r="Q1590" s="88"/>
      <c r="R1590" s="88"/>
      <c r="S1590" s="88"/>
      <c r="T1590" s="88"/>
      <c r="U1590" s="88"/>
      <c r="V1590" s="88"/>
      <c r="W1590" s="88"/>
      <c r="X1590" s="88"/>
      <c r="Y1590" s="88"/>
      <c r="Z1590" s="88"/>
      <c r="AA1590" s="88"/>
      <c r="AB1590" s="88"/>
      <c r="AC1590" s="88"/>
      <c r="AD1590" s="88"/>
      <c r="AE1590" s="88"/>
      <c r="AF1590" s="88"/>
      <c r="AG1590" s="88"/>
      <c r="AH1590" s="88"/>
      <c r="AI1590" s="88"/>
      <c r="AJ1590" s="88"/>
      <c r="AK1590" s="88"/>
      <c r="AL1590" s="88"/>
      <c r="AM1590" s="89"/>
      <c r="AN1590" s="112"/>
      <c r="AO1590" s="66"/>
      <c r="AP1590" s="66"/>
      <c r="AQ1590" s="66"/>
      <c r="AR1590" s="66"/>
      <c r="AS1590" s="66"/>
      <c r="AT1590" s="66"/>
      <c r="AU1590" s="66"/>
      <c r="AV1590" s="66"/>
      <c r="AW1590" s="66"/>
      <c r="AX1590" s="66"/>
      <c r="AY1590" s="66"/>
      <c r="AZ1590" s="66"/>
      <c r="BA1590" s="66"/>
      <c r="BB1590" s="66"/>
      <c r="BC1590" s="66"/>
      <c r="BD1590" s="66"/>
      <c r="BE1590" s="66"/>
      <c r="BF1590" s="66"/>
      <c r="BG1590" s="66"/>
      <c r="BH1590" s="66"/>
      <c r="BI1590" s="66"/>
      <c r="BJ1590" s="66"/>
      <c r="BK1590" s="66"/>
      <c r="BL1590" s="66"/>
      <c r="BM1590" s="66"/>
      <c r="BN1590" s="66"/>
      <c r="BO1590" s="66"/>
      <c r="BP1590" s="66"/>
      <c r="BQ1590" s="66"/>
      <c r="BR1590" s="66"/>
      <c r="BS1590" s="66"/>
      <c r="BT1590" s="66"/>
      <c r="BU1590" s="66"/>
      <c r="BV1590" s="66"/>
      <c r="BW1590" s="67"/>
    </row>
    <row r="1591" spans="1:75" ht="10.5" customHeight="1" x14ac:dyDescent="0.25">
      <c r="A1591" s="103"/>
      <c r="B1591" s="104"/>
      <c r="C1591" s="105"/>
      <c r="D1591" s="109" t="s">
        <v>340</v>
      </c>
      <c r="E1591" s="119"/>
      <c r="F1591" s="119"/>
      <c r="G1591" s="119"/>
      <c r="H1591" s="119"/>
      <c r="I1591" s="119"/>
      <c r="J1591" s="119"/>
      <c r="K1591" s="119"/>
      <c r="L1591" s="119"/>
      <c r="M1591" s="119"/>
      <c r="N1591" s="119"/>
      <c r="O1591" s="119"/>
      <c r="P1591" s="119"/>
      <c r="Q1591" s="119"/>
      <c r="R1591" s="119"/>
      <c r="S1591" s="119"/>
      <c r="T1591" s="119"/>
      <c r="U1591" s="119"/>
      <c r="V1591" s="119"/>
      <c r="W1591" s="119"/>
      <c r="X1591" s="119"/>
      <c r="Y1591" s="119"/>
      <c r="Z1591" s="119"/>
      <c r="AA1591" s="119"/>
      <c r="AB1591" s="119"/>
      <c r="AC1591" s="119"/>
      <c r="AD1591" s="119"/>
      <c r="AE1591" s="119"/>
      <c r="AF1591" s="119"/>
      <c r="AG1591" s="119"/>
      <c r="AH1591" s="119"/>
      <c r="AI1591" s="119"/>
      <c r="AJ1591" s="119"/>
      <c r="AK1591" s="119"/>
      <c r="AL1591" s="119"/>
      <c r="AM1591" s="120"/>
      <c r="AN1591" s="112"/>
      <c r="AO1591" s="66"/>
      <c r="AP1591" s="66"/>
      <c r="AQ1591" s="66"/>
      <c r="AR1591" s="66"/>
      <c r="AS1591" s="66"/>
      <c r="AT1591" s="66"/>
      <c r="AU1591" s="66"/>
      <c r="AV1591" s="66"/>
      <c r="AW1591" s="66"/>
      <c r="AX1591" s="66"/>
      <c r="AY1591" s="66"/>
      <c r="AZ1591" s="66"/>
      <c r="BA1591" s="66"/>
      <c r="BB1591" s="66"/>
      <c r="BC1591" s="66"/>
      <c r="BD1591" s="66"/>
      <c r="BE1591" s="66"/>
      <c r="BF1591" s="66"/>
      <c r="BG1591" s="66"/>
      <c r="BH1591" s="66"/>
      <c r="BI1591" s="66"/>
      <c r="BJ1591" s="66"/>
      <c r="BK1591" s="66"/>
      <c r="BL1591" s="66"/>
      <c r="BM1591" s="66"/>
      <c r="BN1591" s="66"/>
      <c r="BO1591" s="66"/>
      <c r="BP1591" s="66"/>
      <c r="BQ1591" s="66"/>
      <c r="BR1591" s="66"/>
      <c r="BS1591" s="66"/>
      <c r="BT1591" s="66"/>
      <c r="BU1591" s="66"/>
      <c r="BV1591" s="66"/>
      <c r="BW1591" s="67"/>
    </row>
    <row r="1592" spans="1:75" ht="10.5" customHeight="1" x14ac:dyDescent="0.25">
      <c r="A1592" s="103"/>
      <c r="B1592" s="104"/>
      <c r="C1592" s="105"/>
      <c r="D1592" s="112"/>
      <c r="E1592" s="66"/>
      <c r="F1592" s="66"/>
      <c r="G1592" s="66"/>
      <c r="H1592" s="66"/>
      <c r="I1592" s="66"/>
      <c r="J1592" s="66"/>
      <c r="K1592" s="66"/>
      <c r="L1592" s="66"/>
      <c r="M1592" s="66"/>
      <c r="N1592" s="66"/>
      <c r="O1592" s="66"/>
      <c r="P1592" s="66"/>
      <c r="Q1592" s="66"/>
      <c r="R1592" s="66"/>
      <c r="S1592" s="66"/>
      <c r="T1592" s="66"/>
      <c r="U1592" s="66"/>
      <c r="V1592" s="66"/>
      <c r="W1592" s="66"/>
      <c r="X1592" s="66"/>
      <c r="Y1592" s="66"/>
      <c r="Z1592" s="66"/>
      <c r="AA1592" s="66"/>
      <c r="AB1592" s="66"/>
      <c r="AC1592" s="66"/>
      <c r="AD1592" s="66"/>
      <c r="AE1592" s="66"/>
      <c r="AF1592" s="66"/>
      <c r="AG1592" s="66"/>
      <c r="AH1592" s="66"/>
      <c r="AI1592" s="66"/>
      <c r="AJ1592" s="66"/>
      <c r="AK1592" s="66"/>
      <c r="AL1592" s="66"/>
      <c r="AM1592" s="67"/>
      <c r="AN1592" s="112"/>
      <c r="AO1592" s="66"/>
      <c r="AP1592" s="66"/>
      <c r="AQ1592" s="66"/>
      <c r="AR1592" s="66"/>
      <c r="AS1592" s="66"/>
      <c r="AT1592" s="66"/>
      <c r="AU1592" s="66"/>
      <c r="AV1592" s="66"/>
      <c r="AW1592" s="66"/>
      <c r="AX1592" s="66"/>
      <c r="AY1592" s="66"/>
      <c r="AZ1592" s="66"/>
      <c r="BA1592" s="66"/>
      <c r="BB1592" s="66"/>
      <c r="BC1592" s="66"/>
      <c r="BD1592" s="66"/>
      <c r="BE1592" s="66"/>
      <c r="BF1592" s="66"/>
      <c r="BG1592" s="66"/>
      <c r="BH1592" s="66"/>
      <c r="BI1592" s="66"/>
      <c r="BJ1592" s="66"/>
      <c r="BK1592" s="66"/>
      <c r="BL1592" s="66"/>
      <c r="BM1592" s="66"/>
      <c r="BN1592" s="66"/>
      <c r="BO1592" s="66"/>
      <c r="BP1592" s="66"/>
      <c r="BQ1592" s="66"/>
      <c r="BR1592" s="66"/>
      <c r="BS1592" s="66"/>
      <c r="BT1592" s="66"/>
      <c r="BU1592" s="66"/>
      <c r="BV1592" s="66"/>
      <c r="BW1592" s="67"/>
    </row>
    <row r="1593" spans="1:75" ht="10.5" customHeight="1" x14ac:dyDescent="0.25">
      <c r="A1593" s="103"/>
      <c r="B1593" s="104"/>
      <c r="C1593" s="105"/>
      <c r="D1593" s="112"/>
      <c r="E1593" s="66"/>
      <c r="F1593" s="66"/>
      <c r="G1593" s="66"/>
      <c r="H1593" s="66"/>
      <c r="I1593" s="66"/>
      <c r="J1593" s="66"/>
      <c r="K1593" s="66"/>
      <c r="L1593" s="66"/>
      <c r="M1593" s="66"/>
      <c r="N1593" s="66"/>
      <c r="O1593" s="66"/>
      <c r="P1593" s="66"/>
      <c r="Q1593" s="66"/>
      <c r="R1593" s="66"/>
      <c r="S1593" s="66"/>
      <c r="T1593" s="66"/>
      <c r="U1593" s="66"/>
      <c r="V1593" s="66"/>
      <c r="W1593" s="66"/>
      <c r="X1593" s="66"/>
      <c r="Y1593" s="66"/>
      <c r="Z1593" s="66"/>
      <c r="AA1593" s="66"/>
      <c r="AB1593" s="66"/>
      <c r="AC1593" s="66"/>
      <c r="AD1593" s="66"/>
      <c r="AE1593" s="66"/>
      <c r="AF1593" s="66"/>
      <c r="AG1593" s="66"/>
      <c r="AH1593" s="66"/>
      <c r="AI1593" s="66"/>
      <c r="AJ1593" s="66"/>
      <c r="AK1593" s="66"/>
      <c r="AL1593" s="66"/>
      <c r="AM1593" s="67"/>
      <c r="AN1593" s="112"/>
      <c r="AO1593" s="66"/>
      <c r="AP1593" s="66"/>
      <c r="AQ1593" s="66"/>
      <c r="AR1593" s="66"/>
      <c r="AS1593" s="66"/>
      <c r="AT1593" s="66"/>
      <c r="AU1593" s="66"/>
      <c r="AV1593" s="66"/>
      <c r="AW1593" s="66"/>
      <c r="AX1593" s="66"/>
      <c r="AY1593" s="66"/>
      <c r="AZ1593" s="66"/>
      <c r="BA1593" s="66"/>
      <c r="BB1593" s="66"/>
      <c r="BC1593" s="66"/>
      <c r="BD1593" s="66"/>
      <c r="BE1593" s="66"/>
      <c r="BF1593" s="66"/>
      <c r="BG1593" s="66"/>
      <c r="BH1593" s="66"/>
      <c r="BI1593" s="66"/>
      <c r="BJ1593" s="66"/>
      <c r="BK1593" s="66"/>
      <c r="BL1593" s="66"/>
      <c r="BM1593" s="66"/>
      <c r="BN1593" s="66"/>
      <c r="BO1593" s="66"/>
      <c r="BP1593" s="66"/>
      <c r="BQ1593" s="66"/>
      <c r="BR1593" s="66"/>
      <c r="BS1593" s="66"/>
      <c r="BT1593" s="66"/>
      <c r="BU1593" s="66"/>
      <c r="BV1593" s="66"/>
      <c r="BW1593" s="67"/>
    </row>
    <row r="1594" spans="1:75" ht="10.5" customHeight="1" x14ac:dyDescent="0.25">
      <c r="A1594" s="103"/>
      <c r="B1594" s="104"/>
      <c r="C1594" s="105"/>
      <c r="D1594" s="112"/>
      <c r="E1594" s="66"/>
      <c r="F1594" s="66"/>
      <c r="G1594" s="66"/>
      <c r="H1594" s="66"/>
      <c r="I1594" s="66"/>
      <c r="J1594" s="66"/>
      <c r="K1594" s="66"/>
      <c r="L1594" s="66"/>
      <c r="M1594" s="66"/>
      <c r="N1594" s="66"/>
      <c r="O1594" s="66"/>
      <c r="P1594" s="66"/>
      <c r="Q1594" s="66"/>
      <c r="R1594" s="66"/>
      <c r="S1594" s="66"/>
      <c r="T1594" s="66"/>
      <c r="U1594" s="66"/>
      <c r="V1594" s="66"/>
      <c r="W1594" s="66"/>
      <c r="X1594" s="66"/>
      <c r="Y1594" s="66"/>
      <c r="Z1594" s="66"/>
      <c r="AA1594" s="66"/>
      <c r="AB1594" s="66"/>
      <c r="AC1594" s="66"/>
      <c r="AD1594" s="66"/>
      <c r="AE1594" s="66"/>
      <c r="AF1594" s="66"/>
      <c r="AG1594" s="66"/>
      <c r="AH1594" s="66"/>
      <c r="AI1594" s="66"/>
      <c r="AJ1594" s="66"/>
      <c r="AK1594" s="66"/>
      <c r="AL1594" s="66"/>
      <c r="AM1594" s="67"/>
      <c r="AN1594" s="112"/>
      <c r="AO1594" s="66"/>
      <c r="AP1594" s="66"/>
      <c r="AQ1594" s="66"/>
      <c r="AR1594" s="66"/>
      <c r="AS1594" s="66"/>
      <c r="AT1594" s="66"/>
      <c r="AU1594" s="66"/>
      <c r="AV1594" s="66"/>
      <c r="AW1594" s="66"/>
      <c r="AX1594" s="66"/>
      <c r="AY1594" s="66"/>
      <c r="AZ1594" s="66"/>
      <c r="BA1594" s="66"/>
      <c r="BB1594" s="66"/>
      <c r="BC1594" s="66"/>
      <c r="BD1594" s="66"/>
      <c r="BE1594" s="66"/>
      <c r="BF1594" s="66"/>
      <c r="BG1594" s="66"/>
      <c r="BH1594" s="66"/>
      <c r="BI1594" s="66"/>
      <c r="BJ1594" s="66"/>
      <c r="BK1594" s="66"/>
      <c r="BL1594" s="66"/>
      <c r="BM1594" s="66"/>
      <c r="BN1594" s="66"/>
      <c r="BO1594" s="66"/>
      <c r="BP1594" s="66"/>
      <c r="BQ1594" s="66"/>
      <c r="BR1594" s="66"/>
      <c r="BS1594" s="66"/>
      <c r="BT1594" s="66"/>
      <c r="BU1594" s="66"/>
      <c r="BV1594" s="66"/>
      <c r="BW1594" s="67"/>
    </row>
    <row r="1595" spans="1:75" ht="10.5" customHeight="1" thickBot="1" x14ac:dyDescent="0.3">
      <c r="A1595" s="106"/>
      <c r="B1595" s="107"/>
      <c r="C1595" s="108"/>
      <c r="D1595" s="121"/>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3"/>
      <c r="AN1595" s="121"/>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122"/>
      <c r="BL1595" s="122"/>
      <c r="BM1595" s="122"/>
      <c r="BN1595" s="122"/>
      <c r="BO1595" s="122"/>
      <c r="BP1595" s="122"/>
      <c r="BQ1595" s="122"/>
      <c r="BR1595" s="122"/>
      <c r="BS1595" s="122"/>
      <c r="BT1595" s="122"/>
      <c r="BU1595" s="122"/>
      <c r="BV1595" s="122"/>
      <c r="BW1595" s="123"/>
    </row>
    <row r="1596" spans="1:75" ht="10.5" customHeight="1" thickBot="1" x14ac:dyDescent="0.3"/>
    <row r="1597" spans="1:75" ht="10.5" customHeight="1" x14ac:dyDescent="0.25">
      <c r="A1597" s="124" t="s">
        <v>7</v>
      </c>
      <c r="B1597" s="125"/>
      <c r="C1597" s="126"/>
      <c r="D1597" s="179" t="s">
        <v>14</v>
      </c>
      <c r="E1597" s="180"/>
      <c r="F1597" s="180"/>
      <c r="G1597" s="180"/>
      <c r="H1597" s="180"/>
      <c r="I1597" s="180"/>
      <c r="J1597" s="180"/>
      <c r="K1597" s="180"/>
      <c r="L1597" s="180"/>
      <c r="M1597" s="180"/>
      <c r="N1597" s="180"/>
      <c r="O1597" s="180"/>
      <c r="P1597" s="180"/>
      <c r="Q1597" s="180"/>
      <c r="R1597" s="180"/>
      <c r="S1597" s="180"/>
      <c r="T1597" s="180"/>
      <c r="U1597" s="180"/>
      <c r="V1597" s="181"/>
      <c r="W1597" s="185" t="s">
        <v>170</v>
      </c>
      <c r="X1597" s="186"/>
      <c r="Y1597" s="187"/>
      <c r="Z1597" s="247" t="s">
        <v>11</v>
      </c>
      <c r="AA1597" s="414"/>
      <c r="AB1597" s="414"/>
      <c r="AC1597" s="414"/>
      <c r="AD1597" s="414"/>
      <c r="AE1597" s="414"/>
      <c r="AF1597" s="414"/>
      <c r="AG1597" s="414"/>
      <c r="AH1597" s="414"/>
      <c r="AI1597" s="414"/>
      <c r="AJ1597" s="414"/>
      <c r="AK1597" s="414"/>
      <c r="AL1597" s="414"/>
      <c r="AM1597" s="505"/>
      <c r="AN1597" s="133" t="s">
        <v>15</v>
      </c>
      <c r="AO1597" s="134"/>
      <c r="AP1597" s="134"/>
      <c r="AQ1597" s="134"/>
      <c r="AR1597" s="134"/>
      <c r="AS1597" s="134"/>
      <c r="AT1597" s="134"/>
      <c r="AU1597" s="134"/>
      <c r="AV1597" s="134"/>
      <c r="AW1597" s="134"/>
      <c r="AX1597" s="134"/>
      <c r="AY1597" s="134"/>
      <c r="AZ1597" s="134"/>
      <c r="BA1597" s="134"/>
      <c r="BB1597" s="134"/>
      <c r="BC1597" s="134"/>
      <c r="BD1597" s="134"/>
      <c r="BE1597" s="134"/>
      <c r="BF1597" s="134"/>
      <c r="BG1597" s="134"/>
      <c r="BH1597" s="134"/>
      <c r="BI1597" s="134"/>
      <c r="BJ1597" s="134"/>
      <c r="BK1597" s="134"/>
      <c r="BL1597" s="134"/>
      <c r="BM1597" s="134"/>
      <c r="BN1597" s="134"/>
      <c r="BO1597" s="134"/>
      <c r="BP1597" s="134"/>
      <c r="BQ1597" s="134"/>
      <c r="BR1597" s="134"/>
      <c r="BS1597" s="134"/>
      <c r="BT1597" s="134"/>
      <c r="BU1597" s="134"/>
      <c r="BV1597" s="134"/>
      <c r="BW1597" s="135"/>
    </row>
    <row r="1598" spans="1:75" ht="10.5" customHeight="1" thickBot="1" x14ac:dyDescent="0.3">
      <c r="A1598" s="127"/>
      <c r="B1598" s="128"/>
      <c r="C1598" s="129"/>
      <c r="D1598" s="182"/>
      <c r="E1598" s="183"/>
      <c r="F1598" s="183"/>
      <c r="G1598" s="183"/>
      <c r="H1598" s="183"/>
      <c r="I1598" s="183"/>
      <c r="J1598" s="183"/>
      <c r="K1598" s="183"/>
      <c r="L1598" s="183"/>
      <c r="M1598" s="183"/>
      <c r="N1598" s="183"/>
      <c r="O1598" s="183"/>
      <c r="P1598" s="183"/>
      <c r="Q1598" s="183"/>
      <c r="R1598" s="183"/>
      <c r="S1598" s="183"/>
      <c r="T1598" s="183"/>
      <c r="U1598" s="183"/>
      <c r="V1598" s="184"/>
      <c r="W1598" s="188"/>
      <c r="X1598" s="189"/>
      <c r="Y1598" s="190"/>
      <c r="Z1598" s="506"/>
      <c r="AA1598" s="415"/>
      <c r="AB1598" s="415"/>
      <c r="AC1598" s="415"/>
      <c r="AD1598" s="415"/>
      <c r="AE1598" s="415"/>
      <c r="AF1598" s="415"/>
      <c r="AG1598" s="415"/>
      <c r="AH1598" s="415"/>
      <c r="AI1598" s="415"/>
      <c r="AJ1598" s="415"/>
      <c r="AK1598" s="415"/>
      <c r="AL1598" s="415"/>
      <c r="AM1598" s="507"/>
      <c r="AN1598" s="136"/>
      <c r="AO1598" s="137"/>
      <c r="AP1598" s="137"/>
      <c r="AQ1598" s="137"/>
      <c r="AR1598" s="137"/>
      <c r="AS1598" s="137"/>
      <c r="AT1598" s="137"/>
      <c r="AU1598" s="137"/>
      <c r="AV1598" s="137"/>
      <c r="AW1598" s="137"/>
      <c r="AX1598" s="137"/>
      <c r="AY1598" s="137"/>
      <c r="AZ1598" s="137"/>
      <c r="BA1598" s="137"/>
      <c r="BB1598" s="137"/>
      <c r="BC1598" s="137"/>
      <c r="BD1598" s="137"/>
      <c r="BE1598" s="137"/>
      <c r="BF1598" s="137"/>
      <c r="BG1598" s="137"/>
      <c r="BH1598" s="137"/>
      <c r="BI1598" s="137"/>
      <c r="BJ1598" s="137"/>
      <c r="BK1598" s="137"/>
      <c r="BL1598" s="137"/>
      <c r="BM1598" s="137"/>
      <c r="BN1598" s="137"/>
      <c r="BO1598" s="137"/>
      <c r="BP1598" s="137"/>
      <c r="BQ1598" s="137"/>
      <c r="BR1598" s="137"/>
      <c r="BS1598" s="137"/>
      <c r="BT1598" s="137"/>
      <c r="BU1598" s="137"/>
      <c r="BV1598" s="137"/>
      <c r="BW1598" s="138"/>
    </row>
    <row r="1599" spans="1:75" ht="10.5" customHeight="1" thickBot="1" x14ac:dyDescent="0.3">
      <c r="A1599" s="127"/>
      <c r="B1599" s="128"/>
      <c r="C1599" s="129"/>
      <c r="D1599" s="230"/>
      <c r="E1599" s="231"/>
      <c r="F1599" s="231"/>
      <c r="G1599" s="231"/>
      <c r="H1599" s="231"/>
      <c r="I1599" s="231"/>
      <c r="J1599" s="231"/>
      <c r="K1599" s="231"/>
      <c r="L1599" s="231"/>
      <c r="M1599" s="231"/>
      <c r="N1599" s="231"/>
      <c r="O1599" s="231"/>
      <c r="P1599" s="231"/>
      <c r="Q1599" s="231"/>
      <c r="R1599" s="231"/>
      <c r="S1599" s="231"/>
      <c r="T1599" s="231"/>
      <c r="U1599" s="231"/>
      <c r="V1599" s="232"/>
      <c r="W1599" s="191"/>
      <c r="X1599" s="192"/>
      <c r="Y1599" s="193"/>
      <c r="Z1599" s="508"/>
      <c r="AA1599" s="509"/>
      <c r="AB1599" s="509"/>
      <c r="AC1599" s="509"/>
      <c r="AD1599" s="509"/>
      <c r="AE1599" s="509"/>
      <c r="AF1599" s="509"/>
      <c r="AG1599" s="509"/>
      <c r="AH1599" s="509"/>
      <c r="AI1599" s="509"/>
      <c r="AJ1599" s="509"/>
      <c r="AK1599" s="509"/>
      <c r="AL1599" s="509"/>
      <c r="AM1599" s="510"/>
      <c r="AN1599" s="201" t="s">
        <v>168</v>
      </c>
      <c r="AO1599" s="202"/>
      <c r="AP1599" s="202"/>
      <c r="AQ1599" s="202"/>
      <c r="AR1599" s="202"/>
      <c r="AS1599" s="202"/>
      <c r="AT1599" s="202"/>
      <c r="AU1599" s="202"/>
      <c r="AV1599" s="202"/>
      <c r="AW1599" s="202"/>
      <c r="AX1599" s="202"/>
      <c r="AY1599" s="202"/>
      <c r="AZ1599" s="202"/>
      <c r="BA1599" s="202"/>
      <c r="BB1599" s="202"/>
      <c r="BC1599" s="202"/>
      <c r="BD1599" s="202"/>
      <c r="BE1599" s="202"/>
      <c r="BF1599" s="202"/>
      <c r="BG1599" s="202"/>
      <c r="BH1599" s="202"/>
      <c r="BI1599" s="202"/>
      <c r="BJ1599" s="202"/>
      <c r="BK1599" s="202"/>
      <c r="BL1599" s="202"/>
      <c r="BM1599" s="202"/>
      <c r="BN1599" s="202"/>
      <c r="BO1599" s="202"/>
      <c r="BP1599" s="202"/>
      <c r="BQ1599" s="202"/>
      <c r="BR1599" s="202"/>
      <c r="BS1599" s="202"/>
      <c r="BT1599" s="202"/>
      <c r="BU1599" s="202"/>
      <c r="BV1599" s="202"/>
      <c r="BW1599" s="203"/>
    </row>
    <row r="1600" spans="1:75" ht="10.5" customHeight="1" thickBot="1" x14ac:dyDescent="0.3">
      <c r="A1600" s="127"/>
      <c r="B1600" s="128"/>
      <c r="C1600" s="129"/>
      <c r="D1600" s="210" t="s">
        <v>19</v>
      </c>
      <c r="E1600" s="211"/>
      <c r="F1600" s="211"/>
      <c r="G1600" s="211"/>
      <c r="H1600" s="211"/>
      <c r="I1600" s="211"/>
      <c r="J1600" s="211"/>
      <c r="K1600" s="211"/>
      <c r="L1600" s="211"/>
      <c r="M1600" s="211"/>
      <c r="N1600" s="211"/>
      <c r="O1600" s="211"/>
      <c r="P1600" s="211"/>
      <c r="Q1600" s="211"/>
      <c r="R1600" s="211"/>
      <c r="S1600" s="211"/>
      <c r="T1600" s="211"/>
      <c r="U1600" s="211"/>
      <c r="V1600" s="211"/>
      <c r="W1600" s="211"/>
      <c r="X1600" s="212"/>
      <c r="Y1600" s="511" t="s">
        <v>16</v>
      </c>
      <c r="Z1600" s="512"/>
      <c r="AA1600" s="512"/>
      <c r="AB1600" s="512"/>
      <c r="AC1600" s="513"/>
      <c r="AD1600" s="514" t="s">
        <v>17</v>
      </c>
      <c r="AE1600" s="515"/>
      <c r="AF1600" s="515"/>
      <c r="AG1600" s="515"/>
      <c r="AH1600" s="516"/>
      <c r="AI1600" s="514" t="s">
        <v>18</v>
      </c>
      <c r="AJ1600" s="515"/>
      <c r="AK1600" s="515"/>
      <c r="AL1600" s="515"/>
      <c r="AM1600" s="517"/>
      <c r="AN1600" s="204"/>
      <c r="AO1600" s="205"/>
      <c r="AP1600" s="205"/>
      <c r="AQ1600" s="205"/>
      <c r="AR1600" s="205"/>
      <c r="AS1600" s="205"/>
      <c r="AT1600" s="205"/>
      <c r="AU1600" s="205"/>
      <c r="AV1600" s="205"/>
      <c r="AW1600" s="205"/>
      <c r="AX1600" s="205"/>
      <c r="AY1600" s="205"/>
      <c r="AZ1600" s="205"/>
      <c r="BA1600" s="205"/>
      <c r="BB1600" s="205"/>
      <c r="BC1600" s="205"/>
      <c r="BD1600" s="205"/>
      <c r="BE1600" s="205"/>
      <c r="BF1600" s="205"/>
      <c r="BG1600" s="205"/>
      <c r="BH1600" s="205"/>
      <c r="BI1600" s="205"/>
      <c r="BJ1600" s="205"/>
      <c r="BK1600" s="205"/>
      <c r="BL1600" s="205"/>
      <c r="BM1600" s="205"/>
      <c r="BN1600" s="205"/>
      <c r="BO1600" s="205"/>
      <c r="BP1600" s="205"/>
      <c r="BQ1600" s="205"/>
      <c r="BR1600" s="205"/>
      <c r="BS1600" s="205"/>
      <c r="BT1600" s="205"/>
      <c r="BU1600" s="205"/>
      <c r="BV1600" s="205"/>
      <c r="BW1600" s="206"/>
    </row>
    <row r="1601" spans="1:99" ht="10.5" customHeight="1" x14ac:dyDescent="0.25">
      <c r="A1601" s="127"/>
      <c r="B1601" s="128"/>
      <c r="C1601" s="129"/>
      <c r="D1601" s="148" t="s">
        <v>341</v>
      </c>
      <c r="E1601" s="149"/>
      <c r="F1601" s="149"/>
      <c r="G1601" s="149"/>
      <c r="H1601" s="149"/>
      <c r="I1601" s="149"/>
      <c r="J1601" s="149"/>
      <c r="K1601" s="149"/>
      <c r="L1601" s="149"/>
      <c r="M1601" s="149"/>
      <c r="N1601" s="149"/>
      <c r="O1601" s="149"/>
      <c r="P1601" s="149"/>
      <c r="Q1601" s="149"/>
      <c r="R1601" s="149"/>
      <c r="S1601" s="149"/>
      <c r="T1601" s="149"/>
      <c r="U1601" s="149"/>
      <c r="V1601" s="149"/>
      <c r="W1601" s="149"/>
      <c r="X1601" s="150"/>
      <c r="Y1601" s="537" t="s">
        <v>342</v>
      </c>
      <c r="Z1601" s="538"/>
      <c r="AA1601" s="538"/>
      <c r="AB1601" s="538"/>
      <c r="AC1601" s="539"/>
      <c r="AD1601" s="367" t="s">
        <v>155</v>
      </c>
      <c r="AE1601" s="186"/>
      <c r="AF1601" s="186"/>
      <c r="AG1601" s="186"/>
      <c r="AH1601" s="187"/>
      <c r="AI1601" s="367" t="s">
        <v>155</v>
      </c>
      <c r="AJ1601" s="186"/>
      <c r="AK1601" s="186"/>
      <c r="AL1601" s="186"/>
      <c r="AM1601" s="351"/>
      <c r="AN1601" s="204"/>
      <c r="AO1601" s="205"/>
      <c r="AP1601" s="205"/>
      <c r="AQ1601" s="205"/>
      <c r="AR1601" s="205"/>
      <c r="AS1601" s="205"/>
      <c r="AT1601" s="205"/>
      <c r="AU1601" s="205"/>
      <c r="AV1601" s="205"/>
      <c r="AW1601" s="205"/>
      <c r="AX1601" s="205"/>
      <c r="AY1601" s="205"/>
      <c r="AZ1601" s="205"/>
      <c r="BA1601" s="205"/>
      <c r="BB1601" s="205"/>
      <c r="BC1601" s="205"/>
      <c r="BD1601" s="205"/>
      <c r="BE1601" s="205"/>
      <c r="BF1601" s="205"/>
      <c r="BG1601" s="205"/>
      <c r="BH1601" s="205"/>
      <c r="BI1601" s="205"/>
      <c r="BJ1601" s="205"/>
      <c r="BK1601" s="205"/>
      <c r="BL1601" s="205"/>
      <c r="BM1601" s="205"/>
      <c r="BN1601" s="205"/>
      <c r="BO1601" s="205"/>
      <c r="BP1601" s="205"/>
      <c r="BQ1601" s="205"/>
      <c r="BR1601" s="205"/>
      <c r="BS1601" s="205"/>
      <c r="BT1601" s="205"/>
      <c r="BU1601" s="205"/>
      <c r="BV1601" s="205"/>
      <c r="BW1601" s="206"/>
    </row>
    <row r="1602" spans="1:99" ht="10.5" customHeight="1" x14ac:dyDescent="0.25">
      <c r="A1602" s="127"/>
      <c r="B1602" s="128"/>
      <c r="C1602" s="129"/>
      <c r="D1602" s="151"/>
      <c r="E1602" s="152"/>
      <c r="F1602" s="152"/>
      <c r="G1602" s="152"/>
      <c r="H1602" s="152"/>
      <c r="I1602" s="152"/>
      <c r="J1602" s="152"/>
      <c r="K1602" s="152"/>
      <c r="L1602" s="152"/>
      <c r="M1602" s="152"/>
      <c r="N1602" s="152"/>
      <c r="O1602" s="152"/>
      <c r="P1602" s="152"/>
      <c r="Q1602" s="152"/>
      <c r="R1602" s="152"/>
      <c r="S1602" s="152"/>
      <c r="T1602" s="152"/>
      <c r="U1602" s="152"/>
      <c r="V1602" s="152"/>
      <c r="W1602" s="152"/>
      <c r="X1602" s="153"/>
      <c r="Y1602" s="540"/>
      <c r="Z1602" s="541"/>
      <c r="AA1602" s="541"/>
      <c r="AB1602" s="541"/>
      <c r="AC1602" s="542"/>
      <c r="AD1602" s="368"/>
      <c r="AE1602" s="189"/>
      <c r="AF1602" s="189"/>
      <c r="AG1602" s="189"/>
      <c r="AH1602" s="190"/>
      <c r="AI1602" s="368"/>
      <c r="AJ1602" s="189"/>
      <c r="AK1602" s="189"/>
      <c r="AL1602" s="189"/>
      <c r="AM1602" s="352"/>
      <c r="AN1602" s="204"/>
      <c r="AO1602" s="205"/>
      <c r="AP1602" s="205"/>
      <c r="AQ1602" s="205"/>
      <c r="AR1602" s="205"/>
      <c r="AS1602" s="205"/>
      <c r="AT1602" s="205"/>
      <c r="AU1602" s="205"/>
      <c r="AV1602" s="205"/>
      <c r="AW1602" s="205"/>
      <c r="AX1602" s="205"/>
      <c r="AY1602" s="205"/>
      <c r="AZ1602" s="205"/>
      <c r="BA1602" s="205"/>
      <c r="BB1602" s="205"/>
      <c r="BC1602" s="205"/>
      <c r="BD1602" s="205"/>
      <c r="BE1602" s="205"/>
      <c r="BF1602" s="205"/>
      <c r="BG1602" s="205"/>
      <c r="BH1602" s="205"/>
      <c r="BI1602" s="205"/>
      <c r="BJ1602" s="205"/>
      <c r="BK1602" s="205"/>
      <c r="BL1602" s="205"/>
      <c r="BM1602" s="205"/>
      <c r="BN1602" s="205"/>
      <c r="BO1602" s="205"/>
      <c r="BP1602" s="205"/>
      <c r="BQ1602" s="205"/>
      <c r="BR1602" s="205"/>
      <c r="BS1602" s="205"/>
      <c r="BT1602" s="205"/>
      <c r="BU1602" s="205"/>
      <c r="BV1602" s="205"/>
      <c r="BW1602" s="206"/>
    </row>
    <row r="1603" spans="1:99" ht="10.5" customHeight="1" x14ac:dyDescent="0.25">
      <c r="A1603" s="127"/>
      <c r="B1603" s="128"/>
      <c r="C1603" s="129"/>
      <c r="D1603" s="151"/>
      <c r="E1603" s="152"/>
      <c r="F1603" s="152"/>
      <c r="G1603" s="152"/>
      <c r="H1603" s="152"/>
      <c r="I1603" s="152"/>
      <c r="J1603" s="152"/>
      <c r="K1603" s="152"/>
      <c r="L1603" s="152"/>
      <c r="M1603" s="152"/>
      <c r="N1603" s="152"/>
      <c r="O1603" s="152"/>
      <c r="P1603" s="152"/>
      <c r="Q1603" s="152"/>
      <c r="R1603" s="152"/>
      <c r="S1603" s="152"/>
      <c r="T1603" s="152"/>
      <c r="U1603" s="152"/>
      <c r="V1603" s="152"/>
      <c r="W1603" s="152"/>
      <c r="X1603" s="153"/>
      <c r="Y1603" s="540"/>
      <c r="Z1603" s="541"/>
      <c r="AA1603" s="541"/>
      <c r="AB1603" s="541"/>
      <c r="AC1603" s="542"/>
      <c r="AD1603" s="368"/>
      <c r="AE1603" s="189"/>
      <c r="AF1603" s="189"/>
      <c r="AG1603" s="189"/>
      <c r="AH1603" s="190"/>
      <c r="AI1603" s="368"/>
      <c r="AJ1603" s="189"/>
      <c r="AK1603" s="189"/>
      <c r="AL1603" s="189"/>
      <c r="AM1603" s="352"/>
      <c r="AN1603" s="204"/>
      <c r="AO1603" s="205"/>
      <c r="AP1603" s="205"/>
      <c r="AQ1603" s="205"/>
      <c r="AR1603" s="205"/>
      <c r="AS1603" s="205"/>
      <c r="AT1603" s="205"/>
      <c r="AU1603" s="205"/>
      <c r="AV1603" s="205"/>
      <c r="AW1603" s="205"/>
      <c r="AX1603" s="205"/>
      <c r="AY1603" s="205"/>
      <c r="AZ1603" s="205"/>
      <c r="BA1603" s="205"/>
      <c r="BB1603" s="205"/>
      <c r="BC1603" s="205"/>
      <c r="BD1603" s="205"/>
      <c r="BE1603" s="205"/>
      <c r="BF1603" s="205"/>
      <c r="BG1603" s="205"/>
      <c r="BH1603" s="205"/>
      <c r="BI1603" s="205"/>
      <c r="BJ1603" s="205"/>
      <c r="BK1603" s="205"/>
      <c r="BL1603" s="205"/>
      <c r="BM1603" s="205"/>
      <c r="BN1603" s="205"/>
      <c r="BO1603" s="205"/>
      <c r="BP1603" s="205"/>
      <c r="BQ1603" s="205"/>
      <c r="BR1603" s="205"/>
      <c r="BS1603" s="205"/>
      <c r="BT1603" s="205"/>
      <c r="BU1603" s="205"/>
      <c r="BV1603" s="205"/>
      <c r="BW1603" s="206"/>
    </row>
    <row r="1604" spans="1:99" ht="10.5" customHeight="1" thickBot="1" x14ac:dyDescent="0.3">
      <c r="A1604" s="127"/>
      <c r="B1604" s="128"/>
      <c r="C1604" s="129"/>
      <c r="D1604" s="154"/>
      <c r="E1604" s="155"/>
      <c r="F1604" s="155"/>
      <c r="G1604" s="155"/>
      <c r="H1604" s="155"/>
      <c r="I1604" s="155"/>
      <c r="J1604" s="155"/>
      <c r="K1604" s="155"/>
      <c r="L1604" s="155"/>
      <c r="M1604" s="155"/>
      <c r="N1604" s="155"/>
      <c r="O1604" s="155"/>
      <c r="P1604" s="155"/>
      <c r="Q1604" s="155"/>
      <c r="R1604" s="155"/>
      <c r="S1604" s="155"/>
      <c r="T1604" s="155"/>
      <c r="U1604" s="155"/>
      <c r="V1604" s="155"/>
      <c r="W1604" s="155"/>
      <c r="X1604" s="156"/>
      <c r="Y1604" s="543"/>
      <c r="Z1604" s="544"/>
      <c r="AA1604" s="544"/>
      <c r="AB1604" s="544"/>
      <c r="AC1604" s="545"/>
      <c r="AD1604" s="369"/>
      <c r="AE1604" s="370"/>
      <c r="AF1604" s="370"/>
      <c r="AG1604" s="370"/>
      <c r="AH1604" s="166"/>
      <c r="AI1604" s="368"/>
      <c r="AJ1604" s="189"/>
      <c r="AK1604" s="189"/>
      <c r="AL1604" s="189"/>
      <c r="AM1604" s="352"/>
      <c r="AN1604" s="207"/>
      <c r="AO1604" s="208"/>
      <c r="AP1604" s="208"/>
      <c r="AQ1604" s="208"/>
      <c r="AR1604" s="208"/>
      <c r="AS1604" s="208"/>
      <c r="AT1604" s="208"/>
      <c r="AU1604" s="208"/>
      <c r="AV1604" s="208"/>
      <c r="AW1604" s="208"/>
      <c r="AX1604" s="208"/>
      <c r="AY1604" s="208"/>
      <c r="AZ1604" s="208"/>
      <c r="BA1604" s="208"/>
      <c r="BB1604" s="208"/>
      <c r="BC1604" s="208"/>
      <c r="BD1604" s="208"/>
      <c r="BE1604" s="208"/>
      <c r="BF1604" s="208"/>
      <c r="BG1604" s="208"/>
      <c r="BH1604" s="208"/>
      <c r="BI1604" s="208"/>
      <c r="BJ1604" s="208"/>
      <c r="BK1604" s="208"/>
      <c r="BL1604" s="208"/>
      <c r="BM1604" s="208"/>
      <c r="BN1604" s="208"/>
      <c r="BO1604" s="208"/>
      <c r="BP1604" s="208"/>
      <c r="BQ1604" s="208"/>
      <c r="BR1604" s="208"/>
      <c r="BS1604" s="208"/>
      <c r="BT1604" s="208"/>
      <c r="BU1604" s="208"/>
      <c r="BV1604" s="208"/>
      <c r="BW1604" s="209"/>
    </row>
    <row r="1605" spans="1:99" ht="10.5" customHeight="1" x14ac:dyDescent="0.25">
      <c r="A1605" s="127"/>
      <c r="B1605" s="128"/>
      <c r="C1605" s="129"/>
      <c r="D1605" s="175" t="s">
        <v>343</v>
      </c>
      <c r="E1605" s="176"/>
      <c r="F1605" s="176"/>
      <c r="G1605" s="176"/>
      <c r="H1605" s="176"/>
      <c r="I1605" s="176"/>
      <c r="J1605" s="176"/>
      <c r="K1605" s="176"/>
      <c r="L1605" s="176"/>
      <c r="M1605" s="176"/>
      <c r="N1605" s="176"/>
      <c r="O1605" s="176"/>
      <c r="P1605" s="176"/>
      <c r="Q1605" s="176"/>
      <c r="R1605" s="176"/>
      <c r="S1605" s="176"/>
      <c r="T1605" s="176"/>
      <c r="U1605" s="176"/>
      <c r="V1605" s="176"/>
      <c r="W1605" s="176"/>
      <c r="X1605" s="177"/>
      <c r="Y1605" s="546" t="s">
        <v>344</v>
      </c>
      <c r="Z1605" s="547"/>
      <c r="AA1605" s="547"/>
      <c r="AB1605" s="547"/>
      <c r="AC1605" s="548"/>
      <c r="AD1605" s="555" t="s">
        <v>155</v>
      </c>
      <c r="AE1605" s="556"/>
      <c r="AF1605" s="556"/>
      <c r="AG1605" s="556"/>
      <c r="AH1605" s="172"/>
      <c r="AI1605" s="368"/>
      <c r="AJ1605" s="189"/>
      <c r="AK1605" s="189"/>
      <c r="AL1605" s="189"/>
      <c r="AM1605" s="352"/>
      <c r="AN1605" s="133" t="s">
        <v>23</v>
      </c>
      <c r="AO1605" s="134"/>
      <c r="AP1605" s="134"/>
      <c r="AQ1605" s="134"/>
      <c r="AR1605" s="134"/>
      <c r="AS1605" s="134"/>
      <c r="AT1605" s="134"/>
      <c r="AU1605" s="134"/>
      <c r="AV1605" s="134"/>
      <c r="AW1605" s="134"/>
      <c r="AX1605" s="134"/>
      <c r="AY1605" s="134"/>
      <c r="AZ1605" s="134"/>
      <c r="BA1605" s="134"/>
      <c r="BB1605" s="134"/>
      <c r="BC1605" s="134"/>
      <c r="BD1605" s="134"/>
      <c r="BE1605" s="134"/>
      <c r="BF1605" s="134"/>
      <c r="BG1605" s="134"/>
      <c r="BH1605" s="134"/>
      <c r="BI1605" s="134"/>
      <c r="BJ1605" s="134"/>
      <c r="BK1605" s="134"/>
      <c r="BL1605" s="134"/>
      <c r="BM1605" s="134"/>
      <c r="BN1605" s="134"/>
      <c r="BO1605" s="134"/>
      <c r="BP1605" s="134"/>
      <c r="BQ1605" s="134"/>
      <c r="BR1605" s="134"/>
      <c r="BS1605" s="134"/>
      <c r="BT1605" s="134"/>
      <c r="BU1605" s="134"/>
      <c r="BV1605" s="134"/>
      <c r="BW1605" s="135"/>
    </row>
    <row r="1606" spans="1:99" ht="10.5" customHeight="1" x14ac:dyDescent="0.25">
      <c r="A1606" s="127"/>
      <c r="B1606" s="128"/>
      <c r="C1606" s="129"/>
      <c r="D1606" s="151"/>
      <c r="E1606" s="152"/>
      <c r="F1606" s="152"/>
      <c r="G1606" s="152"/>
      <c r="H1606" s="152"/>
      <c r="I1606" s="152"/>
      <c r="J1606" s="152"/>
      <c r="K1606" s="152"/>
      <c r="L1606" s="152"/>
      <c r="M1606" s="152"/>
      <c r="N1606" s="152"/>
      <c r="O1606" s="152"/>
      <c r="P1606" s="152"/>
      <c r="Q1606" s="152"/>
      <c r="R1606" s="152"/>
      <c r="S1606" s="152"/>
      <c r="T1606" s="152"/>
      <c r="U1606" s="152"/>
      <c r="V1606" s="152"/>
      <c r="W1606" s="152"/>
      <c r="X1606" s="153"/>
      <c r="Y1606" s="549"/>
      <c r="Z1606" s="550"/>
      <c r="AA1606" s="550"/>
      <c r="AB1606" s="550"/>
      <c r="AC1606" s="551"/>
      <c r="AD1606" s="368"/>
      <c r="AE1606" s="189"/>
      <c r="AF1606" s="189"/>
      <c r="AG1606" s="189"/>
      <c r="AH1606" s="190"/>
      <c r="AI1606" s="368"/>
      <c r="AJ1606" s="189"/>
      <c r="AK1606" s="189"/>
      <c r="AL1606" s="189"/>
      <c r="AM1606" s="352"/>
      <c r="AN1606" s="198"/>
      <c r="AO1606" s="199"/>
      <c r="AP1606" s="199"/>
      <c r="AQ1606" s="199"/>
      <c r="AR1606" s="199"/>
      <c r="AS1606" s="199"/>
      <c r="AT1606" s="199"/>
      <c r="AU1606" s="199"/>
      <c r="AV1606" s="199"/>
      <c r="AW1606" s="199"/>
      <c r="AX1606" s="199"/>
      <c r="AY1606" s="199"/>
      <c r="AZ1606" s="199"/>
      <c r="BA1606" s="199"/>
      <c r="BB1606" s="199"/>
      <c r="BC1606" s="199"/>
      <c r="BD1606" s="199"/>
      <c r="BE1606" s="199"/>
      <c r="BF1606" s="199"/>
      <c r="BG1606" s="199"/>
      <c r="BH1606" s="199"/>
      <c r="BI1606" s="199"/>
      <c r="BJ1606" s="199"/>
      <c r="BK1606" s="199"/>
      <c r="BL1606" s="199"/>
      <c r="BM1606" s="199"/>
      <c r="BN1606" s="199"/>
      <c r="BO1606" s="199"/>
      <c r="BP1606" s="199"/>
      <c r="BQ1606" s="199"/>
      <c r="BR1606" s="199"/>
      <c r="BS1606" s="199"/>
      <c r="BT1606" s="199"/>
      <c r="BU1606" s="199"/>
      <c r="BV1606" s="199"/>
      <c r="BW1606" s="200"/>
    </row>
    <row r="1607" spans="1:99" ht="10.5" customHeight="1" thickBot="1" x14ac:dyDescent="0.3">
      <c r="A1607" s="127"/>
      <c r="B1607" s="128"/>
      <c r="C1607" s="129"/>
      <c r="D1607" s="151"/>
      <c r="E1607" s="152"/>
      <c r="F1607" s="152"/>
      <c r="G1607" s="152"/>
      <c r="H1607" s="152"/>
      <c r="I1607" s="152"/>
      <c r="J1607" s="152"/>
      <c r="K1607" s="152"/>
      <c r="L1607" s="152"/>
      <c r="M1607" s="152"/>
      <c r="N1607" s="152"/>
      <c r="O1607" s="152"/>
      <c r="P1607" s="152"/>
      <c r="Q1607" s="152"/>
      <c r="R1607" s="152"/>
      <c r="S1607" s="152"/>
      <c r="T1607" s="152"/>
      <c r="U1607" s="152"/>
      <c r="V1607" s="152"/>
      <c r="W1607" s="152"/>
      <c r="X1607" s="153"/>
      <c r="Y1607" s="549"/>
      <c r="Z1607" s="550"/>
      <c r="AA1607" s="550"/>
      <c r="AB1607" s="550"/>
      <c r="AC1607" s="551"/>
      <c r="AD1607" s="368"/>
      <c r="AE1607" s="189"/>
      <c r="AF1607" s="189"/>
      <c r="AG1607" s="189"/>
      <c r="AH1607" s="190"/>
      <c r="AI1607" s="368"/>
      <c r="AJ1607" s="189"/>
      <c r="AK1607" s="189"/>
      <c r="AL1607" s="189"/>
      <c r="AM1607" s="352"/>
      <c r="AN1607" s="136"/>
      <c r="AO1607" s="137"/>
      <c r="AP1607" s="137"/>
      <c r="AQ1607" s="137"/>
      <c r="AR1607" s="137"/>
      <c r="AS1607" s="137"/>
      <c r="AT1607" s="137"/>
      <c r="AU1607" s="137"/>
      <c r="AV1607" s="137"/>
      <c r="AW1607" s="137"/>
      <c r="AX1607" s="137"/>
      <c r="AY1607" s="137"/>
      <c r="AZ1607" s="137"/>
      <c r="BA1607" s="137"/>
      <c r="BB1607" s="137"/>
      <c r="BC1607" s="137"/>
      <c r="BD1607" s="137"/>
      <c r="BE1607" s="137"/>
      <c r="BF1607" s="137"/>
      <c r="BG1607" s="137"/>
      <c r="BH1607" s="137"/>
      <c r="BI1607" s="137"/>
      <c r="BJ1607" s="137"/>
      <c r="BK1607" s="137"/>
      <c r="BL1607" s="137"/>
      <c r="BM1607" s="137"/>
      <c r="BN1607" s="137"/>
      <c r="BO1607" s="137"/>
      <c r="BP1607" s="137"/>
      <c r="BQ1607" s="137"/>
      <c r="BR1607" s="137"/>
      <c r="BS1607" s="137"/>
      <c r="BT1607" s="137"/>
      <c r="BU1607" s="137"/>
      <c r="BV1607" s="137"/>
      <c r="BW1607" s="138"/>
    </row>
    <row r="1608" spans="1:99" ht="10.5" customHeight="1" x14ac:dyDescent="0.25">
      <c r="A1608" s="127"/>
      <c r="B1608" s="128"/>
      <c r="C1608" s="129"/>
      <c r="D1608" s="154"/>
      <c r="E1608" s="155"/>
      <c r="F1608" s="155"/>
      <c r="G1608" s="155"/>
      <c r="H1608" s="155"/>
      <c r="I1608" s="155"/>
      <c r="J1608" s="155"/>
      <c r="K1608" s="155"/>
      <c r="L1608" s="155"/>
      <c r="M1608" s="155"/>
      <c r="N1608" s="155"/>
      <c r="O1608" s="155"/>
      <c r="P1608" s="155"/>
      <c r="Q1608" s="155"/>
      <c r="R1608" s="155"/>
      <c r="S1608" s="155"/>
      <c r="T1608" s="155"/>
      <c r="U1608" s="155"/>
      <c r="V1608" s="155"/>
      <c r="W1608" s="155"/>
      <c r="X1608" s="156"/>
      <c r="Y1608" s="552"/>
      <c r="Z1608" s="553"/>
      <c r="AA1608" s="553"/>
      <c r="AB1608" s="553"/>
      <c r="AC1608" s="554"/>
      <c r="AD1608" s="369"/>
      <c r="AE1608" s="370"/>
      <c r="AF1608" s="370"/>
      <c r="AG1608" s="370"/>
      <c r="AH1608" s="166"/>
      <c r="AI1608" s="369"/>
      <c r="AJ1608" s="370"/>
      <c r="AK1608" s="370"/>
      <c r="AL1608" s="370"/>
      <c r="AM1608" s="371"/>
      <c r="AN1608" s="201" t="s">
        <v>168</v>
      </c>
      <c r="AO1608" s="202"/>
      <c r="AP1608" s="202"/>
      <c r="AQ1608" s="202"/>
      <c r="AR1608" s="202"/>
      <c r="AS1608" s="202"/>
      <c r="AT1608" s="202"/>
      <c r="AU1608" s="202"/>
      <c r="AV1608" s="202"/>
      <c r="AW1608" s="202"/>
      <c r="AX1608" s="202"/>
      <c r="AY1608" s="202"/>
      <c r="AZ1608" s="202"/>
      <c r="BA1608" s="202"/>
      <c r="BB1608" s="202"/>
      <c r="BC1608" s="202"/>
      <c r="BD1608" s="202"/>
      <c r="BE1608" s="202"/>
      <c r="BF1608" s="202"/>
      <c r="BG1608" s="202"/>
      <c r="BH1608" s="202"/>
      <c r="BI1608" s="202"/>
      <c r="BJ1608" s="202"/>
      <c r="BK1608" s="202"/>
      <c r="BL1608" s="202"/>
      <c r="BM1608" s="202"/>
      <c r="BN1608" s="202"/>
      <c r="BO1608" s="202"/>
      <c r="BP1608" s="202"/>
      <c r="BQ1608" s="202"/>
      <c r="BR1608" s="202"/>
      <c r="BS1608" s="202"/>
      <c r="BT1608" s="202"/>
      <c r="BU1608" s="202"/>
      <c r="BV1608" s="202"/>
      <c r="BW1608" s="203"/>
    </row>
    <row r="1609" spans="1:99" ht="10.5" customHeight="1" thickBot="1" x14ac:dyDescent="0.3">
      <c r="A1609" s="127"/>
      <c r="B1609" s="128"/>
      <c r="C1609" s="129"/>
      <c r="D1609" s="390" t="s">
        <v>20</v>
      </c>
      <c r="E1609" s="391"/>
      <c r="F1609" s="391"/>
      <c r="G1609" s="391"/>
      <c r="H1609" s="391"/>
      <c r="I1609" s="391"/>
      <c r="J1609" s="391"/>
      <c r="K1609" s="391"/>
      <c r="L1609" s="391"/>
      <c r="M1609" s="391"/>
      <c r="N1609" s="391"/>
      <c r="O1609" s="391"/>
      <c r="P1609" s="391"/>
      <c r="Q1609" s="391"/>
      <c r="R1609" s="391"/>
      <c r="S1609" s="391"/>
      <c r="T1609" s="391"/>
      <c r="U1609" s="391"/>
      <c r="V1609" s="391"/>
      <c r="W1609" s="391"/>
      <c r="X1609" s="391"/>
      <c r="Y1609" s="391"/>
      <c r="Z1609" s="391"/>
      <c r="AA1609" s="391"/>
      <c r="AB1609" s="391"/>
      <c r="AC1609" s="391"/>
      <c r="AD1609" s="391"/>
      <c r="AE1609" s="391"/>
      <c r="AF1609" s="391"/>
      <c r="AG1609" s="391"/>
      <c r="AH1609" s="391"/>
      <c r="AI1609" s="391"/>
      <c r="AJ1609" s="391"/>
      <c r="AK1609" s="391"/>
      <c r="AL1609" s="391"/>
      <c r="AM1609" s="392"/>
      <c r="AN1609" s="204"/>
      <c r="AO1609" s="205"/>
      <c r="AP1609" s="205"/>
      <c r="AQ1609" s="205"/>
      <c r="AR1609" s="205"/>
      <c r="AS1609" s="205"/>
      <c r="AT1609" s="205"/>
      <c r="AU1609" s="205"/>
      <c r="AV1609" s="205"/>
      <c r="AW1609" s="205"/>
      <c r="AX1609" s="205"/>
      <c r="AY1609" s="205"/>
      <c r="AZ1609" s="205"/>
      <c r="BA1609" s="205"/>
      <c r="BB1609" s="205"/>
      <c r="BC1609" s="205"/>
      <c r="BD1609" s="205"/>
      <c r="BE1609" s="205"/>
      <c r="BF1609" s="205"/>
      <c r="BG1609" s="205"/>
      <c r="BH1609" s="205"/>
      <c r="BI1609" s="205"/>
      <c r="BJ1609" s="205"/>
      <c r="BK1609" s="205"/>
      <c r="BL1609" s="205"/>
      <c r="BM1609" s="205"/>
      <c r="BN1609" s="205"/>
      <c r="BO1609" s="205"/>
      <c r="BP1609" s="205"/>
      <c r="BQ1609" s="205"/>
      <c r="BR1609" s="205"/>
      <c r="BS1609" s="205"/>
      <c r="BT1609" s="205"/>
      <c r="BU1609" s="205"/>
      <c r="BV1609" s="205"/>
      <c r="BW1609" s="206"/>
    </row>
    <row r="1610" spans="1:99" ht="10.5" customHeight="1" x14ac:dyDescent="0.25">
      <c r="A1610" s="127"/>
      <c r="B1610" s="128"/>
      <c r="C1610" s="129"/>
      <c r="D1610" s="179" t="s">
        <v>21</v>
      </c>
      <c r="E1610" s="180"/>
      <c r="F1610" s="180"/>
      <c r="G1610" s="180"/>
      <c r="H1610" s="180"/>
      <c r="I1610" s="180"/>
      <c r="J1610" s="180"/>
      <c r="K1610" s="180"/>
      <c r="L1610" s="180"/>
      <c r="M1610" s="180"/>
      <c r="N1610" s="180"/>
      <c r="O1610" s="180"/>
      <c r="P1610" s="180"/>
      <c r="Q1610" s="180"/>
      <c r="R1610" s="180"/>
      <c r="S1610" s="180"/>
      <c r="T1610" s="180"/>
      <c r="U1610" s="180"/>
      <c r="V1610" s="181"/>
      <c r="W1610" s="185" t="s">
        <v>211</v>
      </c>
      <c r="X1610" s="186"/>
      <c r="Y1610" s="186"/>
      <c r="Z1610" s="187"/>
      <c r="AA1610" s="233" t="s">
        <v>22</v>
      </c>
      <c r="AB1610" s="530"/>
      <c r="AC1610" s="530"/>
      <c r="AD1610" s="530"/>
      <c r="AE1610" s="530"/>
      <c r="AF1610" s="530"/>
      <c r="AG1610" s="530"/>
      <c r="AH1610" s="530"/>
      <c r="AI1610" s="530"/>
      <c r="AJ1610" s="530"/>
      <c r="AK1610" s="530"/>
      <c r="AL1610" s="530"/>
      <c r="AM1610" s="531"/>
      <c r="AN1610" s="204"/>
      <c r="AO1610" s="205"/>
      <c r="AP1610" s="205"/>
      <c r="AQ1610" s="205"/>
      <c r="AR1610" s="205"/>
      <c r="AS1610" s="205"/>
      <c r="AT1610" s="205"/>
      <c r="AU1610" s="205"/>
      <c r="AV1610" s="205"/>
      <c r="AW1610" s="205"/>
      <c r="AX1610" s="205"/>
      <c r="AY1610" s="205"/>
      <c r="AZ1610" s="205"/>
      <c r="BA1610" s="205"/>
      <c r="BB1610" s="205"/>
      <c r="BC1610" s="205"/>
      <c r="BD1610" s="205"/>
      <c r="BE1610" s="205"/>
      <c r="BF1610" s="205"/>
      <c r="BG1610" s="205"/>
      <c r="BH1610" s="205"/>
      <c r="BI1610" s="205"/>
      <c r="BJ1610" s="205"/>
      <c r="BK1610" s="205"/>
      <c r="BL1610" s="205"/>
      <c r="BM1610" s="205"/>
      <c r="BN1610" s="205"/>
      <c r="BO1610" s="205"/>
      <c r="BP1610" s="205"/>
      <c r="BQ1610" s="205"/>
      <c r="BR1610" s="205"/>
      <c r="BS1610" s="205"/>
      <c r="BT1610" s="205"/>
      <c r="BU1610" s="205"/>
      <c r="BV1610" s="205"/>
      <c r="BW1610" s="206"/>
    </row>
    <row r="1611" spans="1:99" ht="10.5" customHeight="1" x14ac:dyDescent="0.25">
      <c r="A1611" s="127"/>
      <c r="B1611" s="128"/>
      <c r="C1611" s="129"/>
      <c r="D1611" s="182"/>
      <c r="E1611" s="183"/>
      <c r="F1611" s="183"/>
      <c r="G1611" s="183"/>
      <c r="H1611" s="183"/>
      <c r="I1611" s="183"/>
      <c r="J1611" s="183"/>
      <c r="K1611" s="183"/>
      <c r="L1611" s="183"/>
      <c r="M1611" s="183"/>
      <c r="N1611" s="183"/>
      <c r="O1611" s="183"/>
      <c r="P1611" s="183"/>
      <c r="Q1611" s="183"/>
      <c r="R1611" s="183"/>
      <c r="S1611" s="183"/>
      <c r="T1611" s="183"/>
      <c r="U1611" s="183"/>
      <c r="V1611" s="184"/>
      <c r="W1611" s="188"/>
      <c r="X1611" s="189"/>
      <c r="Y1611" s="189"/>
      <c r="Z1611" s="190"/>
      <c r="AA1611" s="356"/>
      <c r="AB1611" s="532"/>
      <c r="AC1611" s="532"/>
      <c r="AD1611" s="532"/>
      <c r="AE1611" s="532"/>
      <c r="AF1611" s="532"/>
      <c r="AG1611" s="532"/>
      <c r="AH1611" s="532"/>
      <c r="AI1611" s="532"/>
      <c r="AJ1611" s="532"/>
      <c r="AK1611" s="532"/>
      <c r="AL1611" s="532"/>
      <c r="AM1611" s="533"/>
      <c r="AN1611" s="204"/>
      <c r="AO1611" s="205"/>
      <c r="AP1611" s="205"/>
      <c r="AQ1611" s="205"/>
      <c r="AR1611" s="205"/>
      <c r="AS1611" s="205"/>
      <c r="AT1611" s="205"/>
      <c r="AU1611" s="205"/>
      <c r="AV1611" s="205"/>
      <c r="AW1611" s="205"/>
      <c r="AX1611" s="205"/>
      <c r="AY1611" s="205"/>
      <c r="AZ1611" s="205"/>
      <c r="BA1611" s="205"/>
      <c r="BB1611" s="205"/>
      <c r="BC1611" s="205"/>
      <c r="BD1611" s="205"/>
      <c r="BE1611" s="205"/>
      <c r="BF1611" s="205"/>
      <c r="BG1611" s="205"/>
      <c r="BH1611" s="205"/>
      <c r="BI1611" s="205"/>
      <c r="BJ1611" s="205"/>
      <c r="BK1611" s="205"/>
      <c r="BL1611" s="205"/>
      <c r="BM1611" s="205"/>
      <c r="BN1611" s="205"/>
      <c r="BO1611" s="205"/>
      <c r="BP1611" s="205"/>
      <c r="BQ1611" s="205"/>
      <c r="BR1611" s="205"/>
      <c r="BS1611" s="205"/>
      <c r="BT1611" s="205"/>
      <c r="BU1611" s="205"/>
      <c r="BV1611" s="205"/>
      <c r="BW1611" s="206"/>
    </row>
    <row r="1612" spans="1:99" ht="10.5" customHeight="1" thickBot="1" x14ac:dyDescent="0.3">
      <c r="A1612" s="130"/>
      <c r="B1612" s="131"/>
      <c r="C1612" s="132"/>
      <c r="D1612" s="230"/>
      <c r="E1612" s="231"/>
      <c r="F1612" s="231"/>
      <c r="G1612" s="231"/>
      <c r="H1612" s="231"/>
      <c r="I1612" s="231"/>
      <c r="J1612" s="231"/>
      <c r="K1612" s="231"/>
      <c r="L1612" s="231"/>
      <c r="M1612" s="231"/>
      <c r="N1612" s="231"/>
      <c r="O1612" s="231"/>
      <c r="P1612" s="231"/>
      <c r="Q1612" s="231"/>
      <c r="R1612" s="231"/>
      <c r="S1612" s="231"/>
      <c r="T1612" s="231"/>
      <c r="U1612" s="231"/>
      <c r="V1612" s="232"/>
      <c r="W1612" s="191"/>
      <c r="X1612" s="192"/>
      <c r="Y1612" s="192"/>
      <c r="Z1612" s="193"/>
      <c r="AA1612" s="534"/>
      <c r="AB1612" s="535"/>
      <c r="AC1612" s="535"/>
      <c r="AD1612" s="535"/>
      <c r="AE1612" s="535"/>
      <c r="AF1612" s="535"/>
      <c r="AG1612" s="535"/>
      <c r="AH1612" s="535"/>
      <c r="AI1612" s="535"/>
      <c r="AJ1612" s="535"/>
      <c r="AK1612" s="535"/>
      <c r="AL1612" s="535"/>
      <c r="AM1612" s="536"/>
      <c r="AN1612" s="207"/>
      <c r="AO1612" s="208"/>
      <c r="AP1612" s="208"/>
      <c r="AQ1612" s="208"/>
      <c r="AR1612" s="208"/>
      <c r="AS1612" s="208"/>
      <c r="AT1612" s="208"/>
      <c r="AU1612" s="208"/>
      <c r="AV1612" s="208"/>
      <c r="AW1612" s="208"/>
      <c r="AX1612" s="208"/>
      <c r="AY1612" s="208"/>
      <c r="AZ1612" s="208"/>
      <c r="BA1612" s="208"/>
      <c r="BB1612" s="208"/>
      <c r="BC1612" s="208"/>
      <c r="BD1612" s="208"/>
      <c r="BE1612" s="208"/>
      <c r="BF1612" s="208"/>
      <c r="BG1612" s="208"/>
      <c r="BH1612" s="208"/>
      <c r="BI1612" s="208"/>
      <c r="BJ1612" s="208"/>
      <c r="BK1612" s="208"/>
      <c r="BL1612" s="208"/>
      <c r="BM1612" s="208"/>
      <c r="BN1612" s="208"/>
      <c r="BO1612" s="208"/>
      <c r="BP1612" s="208"/>
      <c r="BQ1612" s="208"/>
      <c r="BR1612" s="208"/>
      <c r="BS1612" s="208"/>
      <c r="BT1612" s="208"/>
      <c r="BU1612" s="208"/>
      <c r="BV1612" s="208"/>
      <c r="BW1612" s="209"/>
    </row>
    <row r="1613" spans="1:99" ht="10.5" customHeight="1" x14ac:dyDescent="0.25">
      <c r="A1613" s="54"/>
      <c r="B1613" s="54"/>
      <c r="C1613" s="54"/>
      <c r="D1613" s="54"/>
      <c r="E1613" s="54"/>
      <c r="F1613" s="54"/>
      <c r="G1613" s="54"/>
      <c r="H1613" s="54"/>
      <c r="I1613" s="54"/>
      <c r="J1613" s="54"/>
      <c r="K1613" s="54"/>
      <c r="L1613" s="54"/>
      <c r="M1613" s="54"/>
      <c r="N1613" s="54"/>
      <c r="O1613" s="54"/>
      <c r="P1613" s="54"/>
      <c r="Q1613" s="54"/>
      <c r="R1613" s="54"/>
      <c r="S1613" s="54"/>
      <c r="T1613" s="54"/>
      <c r="U1613" s="54"/>
      <c r="V1613" s="54"/>
      <c r="W1613" s="54"/>
      <c r="X1613" s="54"/>
      <c r="Y1613" s="54"/>
      <c r="Z1613" s="54"/>
      <c r="AA1613" s="54"/>
      <c r="AB1613" s="54"/>
      <c r="AC1613" s="54"/>
      <c r="AD1613" s="54"/>
      <c r="AE1613" s="54"/>
      <c r="AF1613" s="54"/>
      <c r="AG1613" s="54"/>
      <c r="AH1613" s="54"/>
      <c r="AI1613" s="54"/>
      <c r="AJ1613" s="54"/>
      <c r="AK1613" s="54"/>
      <c r="AL1613" s="54"/>
      <c r="AM1613" s="54"/>
      <c r="AN1613" s="54"/>
      <c r="AO1613" s="54"/>
      <c r="AP1613" s="54"/>
      <c r="AQ1613" s="54"/>
      <c r="AR1613" s="54"/>
      <c r="AS1613" s="54"/>
      <c r="AT1613" s="54"/>
      <c r="AU1613" s="54"/>
      <c r="AV1613" s="54"/>
      <c r="AW1613" s="54"/>
      <c r="AX1613" s="54"/>
      <c r="AY1613" s="54"/>
      <c r="AZ1613" s="54"/>
      <c r="BA1613" s="54"/>
      <c r="BB1613" s="54"/>
      <c r="BC1613" s="54"/>
      <c r="BD1613" s="54"/>
      <c r="BE1613" s="54"/>
      <c r="BF1613" s="54"/>
      <c r="BG1613" s="54"/>
      <c r="BH1613" s="54"/>
      <c r="BI1613" s="54"/>
      <c r="BJ1613" s="54"/>
      <c r="BK1613" s="54"/>
      <c r="BL1613" s="54"/>
      <c r="BM1613" s="54"/>
      <c r="BN1613" s="54"/>
      <c r="BO1613" s="54"/>
      <c r="BP1613" s="54"/>
      <c r="BQ1613" s="54"/>
      <c r="BR1613" s="54"/>
    </row>
    <row r="1614" spans="1:99" ht="10.5" customHeight="1" x14ac:dyDescent="0.25">
      <c r="A1614" s="54"/>
      <c r="B1614" s="54"/>
      <c r="C1614" s="54"/>
      <c r="D1614" s="54"/>
      <c r="E1614" s="54"/>
      <c r="F1614" s="54"/>
      <c r="G1614" s="54"/>
      <c r="H1614" s="54"/>
      <c r="I1614" s="54"/>
      <c r="J1614" s="54"/>
      <c r="K1614" s="54"/>
      <c r="L1614" s="54"/>
      <c r="M1614" s="54"/>
      <c r="N1614" s="54"/>
      <c r="O1614" s="54"/>
      <c r="P1614" s="54"/>
      <c r="Q1614" s="54"/>
      <c r="R1614" s="54"/>
      <c r="S1614" s="54"/>
      <c r="T1614" s="54"/>
      <c r="U1614" s="54"/>
      <c r="V1614" s="54"/>
      <c r="W1614" s="54"/>
      <c r="X1614" s="54"/>
      <c r="Y1614" s="54"/>
      <c r="Z1614" s="54"/>
      <c r="AA1614" s="54"/>
      <c r="AB1614" s="54"/>
      <c r="AC1614" s="54"/>
      <c r="AD1614" s="54"/>
      <c r="AE1614" s="54"/>
      <c r="AF1614" s="54"/>
      <c r="AG1614" s="54"/>
      <c r="AH1614" s="54"/>
      <c r="AI1614" s="54"/>
      <c r="AJ1614" s="54"/>
      <c r="AK1614" s="54"/>
      <c r="AL1614" s="54"/>
      <c r="AM1614" s="54"/>
      <c r="AN1614" s="54"/>
      <c r="AO1614" s="54"/>
      <c r="AP1614" s="54"/>
      <c r="AQ1614" s="54"/>
      <c r="AR1614" s="54"/>
      <c r="AS1614" s="54"/>
      <c r="AT1614" s="54"/>
      <c r="AU1614" s="54"/>
      <c r="AV1614" s="54"/>
      <c r="AW1614" s="54"/>
      <c r="AX1614" s="54"/>
      <c r="AY1614" s="54"/>
      <c r="AZ1614" s="54"/>
      <c r="BA1614" s="54"/>
      <c r="BB1614" s="54"/>
      <c r="BC1614" s="54"/>
      <c r="BD1614" s="54"/>
      <c r="BE1614" s="54"/>
      <c r="BF1614" s="54"/>
      <c r="BG1614" s="54"/>
      <c r="BH1614" s="54"/>
      <c r="BI1614" s="54"/>
      <c r="BJ1614" s="54"/>
      <c r="BK1614" s="54"/>
      <c r="BL1614" s="54"/>
      <c r="BM1614" s="54"/>
      <c r="BN1614" s="54"/>
      <c r="BO1614" s="54"/>
      <c r="BP1614" s="54"/>
      <c r="BQ1614" s="54"/>
      <c r="BR1614" s="54"/>
    </row>
    <row r="1615" spans="1:99" ht="10.5" customHeight="1" x14ac:dyDescent="0.25">
      <c r="A1615" s="446" t="s">
        <v>345</v>
      </c>
      <c r="B1615" s="446"/>
      <c r="C1615" s="446"/>
      <c r="D1615" s="446"/>
      <c r="E1615" s="446"/>
      <c r="F1615" s="446"/>
      <c r="G1615" s="446"/>
      <c r="H1615" s="446"/>
      <c r="I1615" s="446"/>
      <c r="J1615" s="446"/>
      <c r="K1615" s="446"/>
      <c r="L1615" s="446"/>
      <c r="M1615" s="446"/>
      <c r="N1615" s="446"/>
      <c r="O1615" s="446"/>
      <c r="P1615" s="446"/>
      <c r="Q1615" s="446"/>
      <c r="R1615" s="446"/>
      <c r="S1615" s="446"/>
      <c r="T1615" s="446"/>
      <c r="U1615" s="446"/>
      <c r="V1615" s="217" t="s">
        <v>346</v>
      </c>
      <c r="W1615" s="217"/>
      <c r="X1615" s="217"/>
      <c r="Y1615" s="217"/>
      <c r="Z1615" s="217"/>
      <c r="AA1615" s="217"/>
      <c r="AB1615" s="217"/>
      <c r="AC1615" s="217"/>
      <c r="AD1615" s="217"/>
      <c r="AE1615" s="217"/>
      <c r="AF1615" s="217"/>
      <c r="AG1615" s="217"/>
      <c r="AH1615" s="217"/>
      <c r="AI1615" s="217"/>
      <c r="AJ1615" s="217"/>
      <c r="AK1615" s="217"/>
      <c r="AL1615" s="217"/>
      <c r="AM1615" s="217"/>
      <c r="AN1615" s="217"/>
      <c r="AO1615" s="217"/>
      <c r="AP1615" s="217"/>
      <c r="AQ1615" s="217"/>
      <c r="AR1615" s="217"/>
      <c r="AS1615" s="217"/>
      <c r="AT1615" s="217"/>
      <c r="AU1615" s="217"/>
      <c r="AV1615" s="217"/>
      <c r="AW1615" s="217"/>
      <c r="AX1615" s="217"/>
      <c r="AY1615" s="217"/>
      <c r="AZ1615" s="217"/>
      <c r="BA1615" s="217"/>
      <c r="BB1615" s="217"/>
      <c r="BC1615" s="217"/>
      <c r="BD1615" s="217"/>
      <c r="BE1615" s="217"/>
      <c r="BF1615" s="217"/>
      <c r="BG1615" s="217"/>
      <c r="BH1615" s="217"/>
      <c r="BI1615" s="217"/>
      <c r="BJ1615" s="217"/>
      <c r="BK1615" s="217"/>
      <c r="BL1615" s="217"/>
      <c r="BM1615" s="217"/>
      <c r="BN1615" s="217"/>
      <c r="BO1615" s="217"/>
      <c r="BP1615" s="217"/>
      <c r="BQ1615" s="217"/>
      <c r="BR1615" s="217"/>
      <c r="BS1615" s="217"/>
      <c r="BT1615" s="217"/>
      <c r="BU1615" s="217"/>
      <c r="BV1615" s="217"/>
      <c r="BW1615" s="217"/>
      <c r="BY1615" s="388" t="s">
        <v>347</v>
      </c>
      <c r="BZ1615" s="388"/>
      <c r="CA1615" s="388"/>
      <c r="CB1615" s="388"/>
      <c r="CC1615" s="388"/>
      <c r="CD1615" s="388"/>
      <c r="CE1615" s="388"/>
      <c r="CF1615" s="388"/>
      <c r="CG1615" s="388"/>
      <c r="CH1615" s="388"/>
      <c r="CI1615" s="388"/>
      <c r="CJ1615" s="388"/>
      <c r="CK1615" s="388"/>
      <c r="CL1615" s="388"/>
      <c r="CM1615" s="388"/>
      <c r="CN1615" s="388"/>
      <c r="CO1615" s="388"/>
      <c r="CP1615" s="388"/>
      <c r="CQ1615" s="388"/>
      <c r="CR1615" s="388"/>
      <c r="CS1615" s="388"/>
      <c r="CT1615" s="388"/>
      <c r="CU1615" s="388"/>
    </row>
    <row r="1616" spans="1:99" ht="10.5" customHeight="1" x14ac:dyDescent="0.25">
      <c r="A1616" s="446"/>
      <c r="B1616" s="446"/>
      <c r="C1616" s="446"/>
      <c r="D1616" s="446"/>
      <c r="E1616" s="446"/>
      <c r="F1616" s="446"/>
      <c r="G1616" s="446"/>
      <c r="H1616" s="446"/>
      <c r="I1616" s="446"/>
      <c r="J1616" s="446"/>
      <c r="K1616" s="446"/>
      <c r="L1616" s="446"/>
      <c r="M1616" s="446"/>
      <c r="N1616" s="446"/>
      <c r="O1616" s="446"/>
      <c r="P1616" s="446"/>
      <c r="Q1616" s="446"/>
      <c r="R1616" s="446"/>
      <c r="S1616" s="446"/>
      <c r="T1616" s="446"/>
      <c r="U1616" s="446"/>
      <c r="V1616" s="217"/>
      <c r="W1616" s="217"/>
      <c r="X1616" s="217"/>
      <c r="Y1616" s="217"/>
      <c r="Z1616" s="217"/>
      <c r="AA1616" s="217"/>
      <c r="AB1616" s="217"/>
      <c r="AC1616" s="217"/>
      <c r="AD1616" s="217"/>
      <c r="AE1616" s="217"/>
      <c r="AF1616" s="217"/>
      <c r="AG1616" s="217"/>
      <c r="AH1616" s="217"/>
      <c r="AI1616" s="217"/>
      <c r="AJ1616" s="217"/>
      <c r="AK1616" s="217"/>
      <c r="AL1616" s="217"/>
      <c r="AM1616" s="217"/>
      <c r="AN1616" s="217"/>
      <c r="AO1616" s="217"/>
      <c r="AP1616" s="217"/>
      <c r="AQ1616" s="217"/>
      <c r="AR1616" s="217"/>
      <c r="AS1616" s="217"/>
      <c r="AT1616" s="217"/>
      <c r="AU1616" s="217"/>
      <c r="AV1616" s="217"/>
      <c r="AW1616" s="217"/>
      <c r="AX1616" s="217"/>
      <c r="AY1616" s="217"/>
      <c r="AZ1616" s="217"/>
      <c r="BA1616" s="217"/>
      <c r="BB1616" s="217"/>
      <c r="BC1616" s="217"/>
      <c r="BD1616" s="217"/>
      <c r="BE1616" s="217"/>
      <c r="BF1616" s="217"/>
      <c r="BG1616" s="217"/>
      <c r="BH1616" s="217"/>
      <c r="BI1616" s="217"/>
      <c r="BJ1616" s="217"/>
      <c r="BK1616" s="217"/>
      <c r="BL1616" s="217"/>
      <c r="BM1616" s="217"/>
      <c r="BN1616" s="217"/>
      <c r="BO1616" s="217"/>
      <c r="BP1616" s="217"/>
      <c r="BQ1616" s="217"/>
      <c r="BR1616" s="217"/>
      <c r="BS1616" s="217"/>
      <c r="BT1616" s="217"/>
      <c r="BU1616" s="217"/>
      <c r="BV1616" s="217"/>
      <c r="BW1616" s="217"/>
      <c r="BY1616" s="388"/>
      <c r="BZ1616" s="388"/>
      <c r="CA1616" s="388"/>
      <c r="CB1616" s="388"/>
      <c r="CC1616" s="388"/>
      <c r="CD1616" s="388"/>
      <c r="CE1616" s="388"/>
      <c r="CF1616" s="388"/>
      <c r="CG1616" s="388"/>
      <c r="CH1616" s="388"/>
      <c r="CI1616" s="388"/>
      <c r="CJ1616" s="388"/>
      <c r="CK1616" s="388"/>
      <c r="CL1616" s="388"/>
      <c r="CM1616" s="388"/>
      <c r="CN1616" s="388"/>
      <c r="CO1616" s="388"/>
      <c r="CP1616" s="388"/>
      <c r="CQ1616" s="388"/>
      <c r="CR1616" s="388"/>
      <c r="CS1616" s="388"/>
      <c r="CT1616" s="388"/>
      <c r="CU1616" s="388"/>
    </row>
    <row r="1617" spans="1:75" ht="10.5" customHeight="1" thickBot="1" x14ac:dyDescent="0.3">
      <c r="A1617" s="37"/>
      <c r="B1617" s="37"/>
      <c r="C1617" s="37"/>
      <c r="D1617" s="37"/>
      <c r="E1617" s="37"/>
      <c r="F1617" s="37"/>
      <c r="G1617" s="37"/>
      <c r="H1617" s="37"/>
      <c r="I1617" s="37"/>
      <c r="J1617" s="37"/>
      <c r="K1617" s="37"/>
      <c r="L1617" s="37"/>
      <c r="M1617" s="37"/>
      <c r="N1617" s="37"/>
      <c r="O1617" s="37"/>
      <c r="P1617" s="37"/>
      <c r="Q1617" s="37"/>
      <c r="R1617" s="37"/>
      <c r="S1617" s="37"/>
      <c r="T1617" s="37"/>
      <c r="U1617" s="37"/>
      <c r="V1617" s="62"/>
      <c r="W1617" s="62"/>
      <c r="X1617" s="62"/>
      <c r="Y1617" s="62"/>
      <c r="Z1617" s="62"/>
      <c r="AA1617" s="62"/>
      <c r="AB1617" s="62"/>
      <c r="AC1617" s="62"/>
      <c r="AD1617" s="62"/>
      <c r="AE1617" s="62"/>
      <c r="AF1617" s="62"/>
      <c r="AG1617" s="62"/>
      <c r="AH1617" s="62"/>
      <c r="AI1617" s="62"/>
      <c r="AJ1617" s="62"/>
      <c r="AK1617" s="62"/>
      <c r="AL1617" s="62"/>
      <c r="AM1617" s="62"/>
      <c r="AN1617" s="62"/>
      <c r="AO1617" s="62"/>
      <c r="AP1617" s="62"/>
      <c r="AQ1617" s="62"/>
      <c r="AR1617" s="62"/>
      <c r="AS1617" s="62"/>
      <c r="AT1617" s="62"/>
      <c r="AU1617" s="62"/>
      <c r="AV1617" s="62"/>
      <c r="AW1617" s="62"/>
      <c r="AX1617" s="62"/>
      <c r="AY1617" s="62"/>
      <c r="AZ1617" s="62"/>
      <c r="BA1617" s="62"/>
      <c r="BB1617" s="62"/>
      <c r="BC1617" s="62"/>
      <c r="BD1617" s="62"/>
      <c r="BE1617" s="62"/>
      <c r="BF1617" s="62"/>
      <c r="BG1617" s="62"/>
      <c r="BH1617" s="62"/>
      <c r="BI1617" s="62"/>
      <c r="BJ1617" s="62"/>
      <c r="BK1617" s="62"/>
      <c r="BL1617" s="62"/>
      <c r="BM1617" s="62"/>
      <c r="BN1617" s="62"/>
      <c r="BO1617" s="62"/>
      <c r="BP1617" s="62"/>
      <c r="BQ1617" s="62"/>
      <c r="BR1617" s="62"/>
      <c r="BS1617" s="62"/>
      <c r="BT1617" s="62"/>
      <c r="BU1617" s="62"/>
      <c r="BV1617" s="62"/>
      <c r="BW1617" s="62"/>
    </row>
    <row r="1618" spans="1:75" ht="10.5" customHeight="1" x14ac:dyDescent="0.25">
      <c r="A1618" s="37"/>
      <c r="B1618" s="37"/>
      <c r="C1618" s="37"/>
      <c r="D1618" s="37"/>
      <c r="E1618" s="37"/>
      <c r="F1618" s="37"/>
      <c r="G1618" s="37"/>
      <c r="H1618" s="37"/>
      <c r="I1618" s="37"/>
      <c r="J1618" s="37"/>
      <c r="K1618" s="37"/>
      <c r="L1618" s="37"/>
      <c r="M1618" s="37"/>
      <c r="N1618" s="37"/>
      <c r="O1618" s="37"/>
      <c r="P1618" s="37"/>
      <c r="Q1618" s="37"/>
      <c r="R1618" s="37"/>
      <c r="S1618" s="37"/>
      <c r="T1618" s="37"/>
      <c r="U1618" s="37"/>
      <c r="V1618" s="62"/>
      <c r="W1618" s="62"/>
      <c r="X1618" s="62"/>
      <c r="Y1618" s="62"/>
      <c r="Z1618" s="62"/>
      <c r="AA1618" s="62"/>
      <c r="AB1618" s="62"/>
      <c r="AC1618" s="62"/>
      <c r="AD1618" s="62"/>
      <c r="AE1618" s="62"/>
      <c r="AF1618" s="62"/>
      <c r="AG1618" s="62"/>
      <c r="AH1618" s="62"/>
      <c r="AI1618" s="62"/>
      <c r="AJ1618" s="62"/>
      <c r="AK1618" s="62"/>
      <c r="AL1618" s="62"/>
      <c r="AM1618" s="518" t="s">
        <v>226</v>
      </c>
      <c r="AN1618" s="519"/>
      <c r="AO1618" s="519"/>
      <c r="AP1618" s="519"/>
      <c r="AQ1618" s="519"/>
      <c r="AR1618" s="520"/>
      <c r="AS1618" s="524" t="s">
        <v>227</v>
      </c>
      <c r="AT1618" s="525"/>
      <c r="AU1618" s="525"/>
      <c r="AV1618" s="525"/>
      <c r="AW1618" s="525"/>
      <c r="AX1618" s="526"/>
      <c r="AY1618" s="518" t="s">
        <v>228</v>
      </c>
      <c r="AZ1618" s="519"/>
      <c r="BA1618" s="519"/>
      <c r="BB1618" s="519"/>
      <c r="BC1618" s="519"/>
      <c r="BD1618" s="520"/>
      <c r="BE1618" s="524" t="s">
        <v>348</v>
      </c>
      <c r="BF1618" s="525"/>
      <c r="BG1618" s="525"/>
      <c r="BH1618" s="525"/>
      <c r="BI1618" s="525"/>
      <c r="BJ1618" s="526"/>
      <c r="BK1618" s="518" t="s">
        <v>135</v>
      </c>
      <c r="BL1618" s="519"/>
      <c r="BM1618" s="519"/>
      <c r="BN1618" s="519"/>
      <c r="BO1618" s="519"/>
      <c r="BP1618" s="520"/>
      <c r="BQ1618" s="524" t="s">
        <v>348</v>
      </c>
      <c r="BR1618" s="525"/>
      <c r="BS1618" s="525"/>
      <c r="BT1618" s="525"/>
      <c r="BU1618" s="525"/>
      <c r="BV1618" s="525"/>
      <c r="BW1618" s="526"/>
    </row>
    <row r="1619" spans="1:75" ht="10.5" customHeight="1" thickBot="1" x14ac:dyDescent="0.3">
      <c r="AM1619" s="521"/>
      <c r="AN1619" s="522"/>
      <c r="AO1619" s="522"/>
      <c r="AP1619" s="522"/>
      <c r="AQ1619" s="522"/>
      <c r="AR1619" s="523"/>
      <c r="AS1619" s="527"/>
      <c r="AT1619" s="528"/>
      <c r="AU1619" s="528"/>
      <c r="AV1619" s="528"/>
      <c r="AW1619" s="528"/>
      <c r="AX1619" s="529"/>
      <c r="AY1619" s="521"/>
      <c r="AZ1619" s="522"/>
      <c r="BA1619" s="522"/>
      <c r="BB1619" s="522"/>
      <c r="BC1619" s="522"/>
      <c r="BD1619" s="523"/>
      <c r="BE1619" s="527"/>
      <c r="BF1619" s="528"/>
      <c r="BG1619" s="528"/>
      <c r="BH1619" s="528"/>
      <c r="BI1619" s="528"/>
      <c r="BJ1619" s="529"/>
      <c r="BK1619" s="521"/>
      <c r="BL1619" s="522"/>
      <c r="BM1619" s="522"/>
      <c r="BN1619" s="522"/>
      <c r="BO1619" s="522"/>
      <c r="BP1619" s="523"/>
      <c r="BQ1619" s="527"/>
      <c r="BR1619" s="528"/>
      <c r="BS1619" s="528"/>
      <c r="BT1619" s="528"/>
      <c r="BU1619" s="528"/>
      <c r="BV1619" s="528"/>
      <c r="BW1619" s="529"/>
    </row>
    <row r="1620" spans="1:75" ht="10.5" customHeight="1" x14ac:dyDescent="0.25">
      <c r="A1620" s="100" t="s">
        <v>12</v>
      </c>
      <c r="B1620" s="101"/>
      <c r="C1620" s="102"/>
      <c r="D1620" s="84" t="s">
        <v>24</v>
      </c>
      <c r="E1620" s="85"/>
      <c r="F1620" s="85"/>
      <c r="G1620" s="85"/>
      <c r="H1620" s="85"/>
      <c r="I1620" s="85"/>
      <c r="J1620" s="85"/>
      <c r="K1620" s="85"/>
      <c r="L1620" s="85"/>
      <c r="M1620" s="85"/>
      <c r="N1620" s="85"/>
      <c r="O1620" s="85"/>
      <c r="P1620" s="85"/>
      <c r="Q1620" s="85"/>
      <c r="R1620" s="85"/>
      <c r="S1620" s="85"/>
      <c r="T1620" s="85"/>
      <c r="U1620" s="85"/>
      <c r="V1620" s="85"/>
      <c r="W1620" s="85"/>
      <c r="X1620" s="85"/>
      <c r="Y1620" s="85"/>
      <c r="Z1620" s="85"/>
      <c r="AA1620" s="85"/>
      <c r="AB1620" s="85"/>
      <c r="AC1620" s="85"/>
      <c r="AD1620" s="85"/>
      <c r="AE1620" s="85"/>
      <c r="AF1620" s="85"/>
      <c r="AG1620" s="85"/>
      <c r="AH1620" s="85"/>
      <c r="AI1620" s="85"/>
      <c r="AJ1620" s="85"/>
      <c r="AK1620" s="85"/>
      <c r="AL1620" s="85"/>
      <c r="AM1620" s="86"/>
      <c r="AN1620" s="84" t="s">
        <v>25</v>
      </c>
      <c r="AO1620" s="85"/>
      <c r="AP1620" s="85"/>
      <c r="AQ1620" s="85"/>
      <c r="AR1620" s="85"/>
      <c r="AS1620" s="85"/>
      <c r="AT1620" s="85"/>
      <c r="AU1620" s="85"/>
      <c r="AV1620" s="85"/>
      <c r="AW1620" s="85"/>
      <c r="AX1620" s="85"/>
      <c r="AY1620" s="85"/>
      <c r="AZ1620" s="85"/>
      <c r="BA1620" s="85"/>
      <c r="BB1620" s="85"/>
      <c r="BC1620" s="85"/>
      <c r="BD1620" s="85"/>
      <c r="BE1620" s="85"/>
      <c r="BF1620" s="85"/>
      <c r="BG1620" s="85"/>
      <c r="BH1620" s="85"/>
      <c r="BI1620" s="85"/>
      <c r="BJ1620" s="85"/>
      <c r="BK1620" s="85"/>
      <c r="BL1620" s="85"/>
      <c r="BM1620" s="85"/>
      <c r="BN1620" s="85"/>
      <c r="BO1620" s="85"/>
      <c r="BP1620" s="85"/>
      <c r="BQ1620" s="85"/>
      <c r="BR1620" s="85"/>
      <c r="BS1620" s="85"/>
      <c r="BT1620" s="85"/>
      <c r="BU1620" s="85"/>
      <c r="BV1620" s="85"/>
      <c r="BW1620" s="86"/>
    </row>
    <row r="1621" spans="1:75" ht="10.5" customHeight="1" thickBot="1" x14ac:dyDescent="0.3">
      <c r="A1621" s="103"/>
      <c r="B1621" s="104"/>
      <c r="C1621" s="105"/>
      <c r="D1621" s="87"/>
      <c r="E1621" s="88"/>
      <c r="F1621" s="88"/>
      <c r="G1621" s="88"/>
      <c r="H1621" s="88"/>
      <c r="I1621" s="88"/>
      <c r="J1621" s="88"/>
      <c r="K1621" s="88"/>
      <c r="L1621" s="88"/>
      <c r="M1621" s="88"/>
      <c r="N1621" s="88"/>
      <c r="O1621" s="88"/>
      <c r="P1621" s="88"/>
      <c r="Q1621" s="88"/>
      <c r="R1621" s="88"/>
      <c r="S1621" s="88"/>
      <c r="T1621" s="88"/>
      <c r="U1621" s="88"/>
      <c r="V1621" s="88"/>
      <c r="W1621" s="88"/>
      <c r="X1621" s="88"/>
      <c r="Y1621" s="88"/>
      <c r="Z1621" s="88"/>
      <c r="AA1621" s="88"/>
      <c r="AB1621" s="88"/>
      <c r="AC1621" s="88"/>
      <c r="AD1621" s="88"/>
      <c r="AE1621" s="88"/>
      <c r="AF1621" s="88"/>
      <c r="AG1621" s="88"/>
      <c r="AH1621" s="88"/>
      <c r="AI1621" s="88"/>
      <c r="AJ1621" s="88"/>
      <c r="AK1621" s="88"/>
      <c r="AL1621" s="88"/>
      <c r="AM1621" s="89"/>
      <c r="AN1621" s="87"/>
      <c r="AO1621" s="88"/>
      <c r="AP1621" s="88"/>
      <c r="AQ1621" s="88"/>
      <c r="AR1621" s="88"/>
      <c r="AS1621" s="88"/>
      <c r="AT1621" s="88"/>
      <c r="AU1621" s="88"/>
      <c r="AV1621" s="88"/>
      <c r="AW1621" s="88"/>
      <c r="AX1621" s="88"/>
      <c r="AY1621" s="88"/>
      <c r="AZ1621" s="88"/>
      <c r="BA1621" s="88"/>
      <c r="BB1621" s="88"/>
      <c r="BC1621" s="88"/>
      <c r="BD1621" s="88"/>
      <c r="BE1621" s="88"/>
      <c r="BF1621" s="88"/>
      <c r="BG1621" s="88"/>
      <c r="BH1621" s="88"/>
      <c r="BI1621" s="88"/>
      <c r="BJ1621" s="88"/>
      <c r="BK1621" s="88"/>
      <c r="BL1621" s="88"/>
      <c r="BM1621" s="88"/>
      <c r="BN1621" s="88"/>
      <c r="BO1621" s="88"/>
      <c r="BP1621" s="88"/>
      <c r="BQ1621" s="88"/>
      <c r="BR1621" s="88"/>
      <c r="BS1621" s="88"/>
      <c r="BT1621" s="88"/>
      <c r="BU1621" s="88"/>
      <c r="BV1621" s="88"/>
      <c r="BW1621" s="89"/>
    </row>
    <row r="1622" spans="1:75" ht="10.5" customHeight="1" x14ac:dyDescent="0.25">
      <c r="A1622" s="103"/>
      <c r="B1622" s="104"/>
      <c r="C1622" s="105"/>
      <c r="D1622" s="109" t="s">
        <v>349</v>
      </c>
      <c r="E1622" s="119"/>
      <c r="F1622" s="119"/>
      <c r="G1622" s="119"/>
      <c r="H1622" s="119"/>
      <c r="I1622" s="119"/>
      <c r="J1622" s="119"/>
      <c r="K1622" s="119"/>
      <c r="L1622" s="119"/>
      <c r="M1622" s="119"/>
      <c r="N1622" s="119"/>
      <c r="O1622" s="119"/>
      <c r="P1622" s="119"/>
      <c r="Q1622" s="119"/>
      <c r="R1622" s="119"/>
      <c r="S1622" s="119"/>
      <c r="T1622" s="119"/>
      <c r="U1622" s="119"/>
      <c r="V1622" s="119"/>
      <c r="W1622" s="119"/>
      <c r="X1622" s="119"/>
      <c r="Y1622" s="119"/>
      <c r="Z1622" s="119"/>
      <c r="AA1622" s="119"/>
      <c r="AB1622" s="119"/>
      <c r="AC1622" s="119"/>
      <c r="AD1622" s="119"/>
      <c r="AE1622" s="119"/>
      <c r="AF1622" s="119"/>
      <c r="AG1622" s="119"/>
      <c r="AH1622" s="119"/>
      <c r="AI1622" s="119"/>
      <c r="AJ1622" s="119"/>
      <c r="AK1622" s="119"/>
      <c r="AL1622" s="119"/>
      <c r="AM1622" s="120"/>
      <c r="AN1622" s="109" t="s">
        <v>350</v>
      </c>
      <c r="AO1622" s="119"/>
      <c r="AP1622" s="119"/>
      <c r="AQ1622" s="119"/>
      <c r="AR1622" s="119"/>
      <c r="AS1622" s="119"/>
      <c r="AT1622" s="119"/>
      <c r="AU1622" s="119"/>
      <c r="AV1622" s="119"/>
      <c r="AW1622" s="119"/>
      <c r="AX1622" s="119"/>
      <c r="AY1622" s="119"/>
      <c r="AZ1622" s="119"/>
      <c r="BA1622" s="119"/>
      <c r="BB1622" s="119"/>
      <c r="BC1622" s="119"/>
      <c r="BD1622" s="119"/>
      <c r="BE1622" s="119"/>
      <c r="BF1622" s="119"/>
      <c r="BG1622" s="119"/>
      <c r="BH1622" s="119"/>
      <c r="BI1622" s="119"/>
      <c r="BJ1622" s="119"/>
      <c r="BK1622" s="119"/>
      <c r="BL1622" s="119"/>
      <c r="BM1622" s="119"/>
      <c r="BN1622" s="119"/>
      <c r="BO1622" s="119"/>
      <c r="BP1622" s="119"/>
      <c r="BQ1622" s="119"/>
      <c r="BR1622" s="119"/>
      <c r="BS1622" s="119"/>
      <c r="BT1622" s="119"/>
      <c r="BU1622" s="119"/>
      <c r="BV1622" s="119"/>
      <c r="BW1622" s="120"/>
    </row>
    <row r="1623" spans="1:75" ht="10.5" customHeight="1" x14ac:dyDescent="0.25">
      <c r="A1623" s="103"/>
      <c r="B1623" s="104"/>
      <c r="C1623" s="105"/>
      <c r="D1623" s="112"/>
      <c r="E1623" s="66"/>
      <c r="F1623" s="66"/>
      <c r="G1623" s="66"/>
      <c r="H1623" s="66"/>
      <c r="I1623" s="66"/>
      <c r="J1623" s="66"/>
      <c r="K1623" s="66"/>
      <c r="L1623" s="66"/>
      <c r="M1623" s="66"/>
      <c r="N1623" s="66"/>
      <c r="O1623" s="66"/>
      <c r="P1623" s="66"/>
      <c r="Q1623" s="66"/>
      <c r="R1623" s="66"/>
      <c r="S1623" s="66"/>
      <c r="T1623" s="66"/>
      <c r="U1623" s="66"/>
      <c r="V1623" s="66"/>
      <c r="W1623" s="66"/>
      <c r="X1623" s="66"/>
      <c r="Y1623" s="66"/>
      <c r="Z1623" s="66"/>
      <c r="AA1623" s="66"/>
      <c r="AB1623" s="66"/>
      <c r="AC1623" s="66"/>
      <c r="AD1623" s="66"/>
      <c r="AE1623" s="66"/>
      <c r="AF1623" s="66"/>
      <c r="AG1623" s="66"/>
      <c r="AH1623" s="66"/>
      <c r="AI1623" s="66"/>
      <c r="AJ1623" s="66"/>
      <c r="AK1623" s="66"/>
      <c r="AL1623" s="66"/>
      <c r="AM1623" s="67"/>
      <c r="AN1623" s="112"/>
      <c r="AO1623" s="66"/>
      <c r="AP1623" s="66"/>
      <c r="AQ1623" s="66"/>
      <c r="AR1623" s="66"/>
      <c r="AS1623" s="66"/>
      <c r="AT1623" s="66"/>
      <c r="AU1623" s="66"/>
      <c r="AV1623" s="66"/>
      <c r="AW1623" s="66"/>
      <c r="AX1623" s="66"/>
      <c r="AY1623" s="66"/>
      <c r="AZ1623" s="66"/>
      <c r="BA1623" s="66"/>
      <c r="BB1623" s="66"/>
      <c r="BC1623" s="66"/>
      <c r="BD1623" s="66"/>
      <c r="BE1623" s="66"/>
      <c r="BF1623" s="66"/>
      <c r="BG1623" s="66"/>
      <c r="BH1623" s="66"/>
      <c r="BI1623" s="66"/>
      <c r="BJ1623" s="66"/>
      <c r="BK1623" s="66"/>
      <c r="BL1623" s="66"/>
      <c r="BM1623" s="66"/>
      <c r="BN1623" s="66"/>
      <c r="BO1623" s="66"/>
      <c r="BP1623" s="66"/>
      <c r="BQ1623" s="66"/>
      <c r="BR1623" s="66"/>
      <c r="BS1623" s="66"/>
      <c r="BT1623" s="66"/>
      <c r="BU1623" s="66"/>
      <c r="BV1623" s="66"/>
      <c r="BW1623" s="67"/>
    </row>
    <row r="1624" spans="1:75" ht="10.5" customHeight="1" x14ac:dyDescent="0.25">
      <c r="A1624" s="103"/>
      <c r="B1624" s="104"/>
      <c r="C1624" s="105"/>
      <c r="D1624" s="112"/>
      <c r="E1624" s="66"/>
      <c r="F1624" s="66"/>
      <c r="G1624" s="66"/>
      <c r="H1624" s="66"/>
      <c r="I1624" s="66"/>
      <c r="J1624" s="66"/>
      <c r="K1624" s="66"/>
      <c r="L1624" s="66"/>
      <c r="M1624" s="66"/>
      <c r="N1624" s="66"/>
      <c r="O1624" s="66"/>
      <c r="P1624" s="66"/>
      <c r="Q1624" s="66"/>
      <c r="R1624" s="66"/>
      <c r="S1624" s="66"/>
      <c r="T1624" s="66"/>
      <c r="U1624" s="66"/>
      <c r="V1624" s="66"/>
      <c r="W1624" s="66"/>
      <c r="X1624" s="66"/>
      <c r="Y1624" s="66"/>
      <c r="Z1624" s="66"/>
      <c r="AA1624" s="66"/>
      <c r="AB1624" s="66"/>
      <c r="AC1624" s="66"/>
      <c r="AD1624" s="66"/>
      <c r="AE1624" s="66"/>
      <c r="AF1624" s="66"/>
      <c r="AG1624" s="66"/>
      <c r="AH1624" s="66"/>
      <c r="AI1624" s="66"/>
      <c r="AJ1624" s="66"/>
      <c r="AK1624" s="66"/>
      <c r="AL1624" s="66"/>
      <c r="AM1624" s="67"/>
      <c r="AN1624" s="112"/>
      <c r="AO1624" s="66"/>
      <c r="AP1624" s="66"/>
      <c r="AQ1624" s="66"/>
      <c r="AR1624" s="66"/>
      <c r="AS1624" s="66"/>
      <c r="AT1624" s="66"/>
      <c r="AU1624" s="66"/>
      <c r="AV1624" s="66"/>
      <c r="AW1624" s="66"/>
      <c r="AX1624" s="66"/>
      <c r="AY1624" s="66"/>
      <c r="AZ1624" s="66"/>
      <c r="BA1624" s="66"/>
      <c r="BB1624" s="66"/>
      <c r="BC1624" s="66"/>
      <c r="BD1624" s="66"/>
      <c r="BE1624" s="66"/>
      <c r="BF1624" s="66"/>
      <c r="BG1624" s="66"/>
      <c r="BH1624" s="66"/>
      <c r="BI1624" s="66"/>
      <c r="BJ1624" s="66"/>
      <c r="BK1624" s="66"/>
      <c r="BL1624" s="66"/>
      <c r="BM1624" s="66"/>
      <c r="BN1624" s="66"/>
      <c r="BO1624" s="66"/>
      <c r="BP1624" s="66"/>
      <c r="BQ1624" s="66"/>
      <c r="BR1624" s="66"/>
      <c r="BS1624" s="66"/>
      <c r="BT1624" s="66"/>
      <c r="BU1624" s="66"/>
      <c r="BV1624" s="66"/>
      <c r="BW1624" s="67"/>
    </row>
    <row r="1625" spans="1:75" ht="10.5" customHeight="1" x14ac:dyDescent="0.25">
      <c r="A1625" s="103"/>
      <c r="B1625" s="104"/>
      <c r="C1625" s="105"/>
      <c r="D1625" s="112"/>
      <c r="E1625" s="66"/>
      <c r="F1625" s="66"/>
      <c r="G1625" s="66"/>
      <c r="H1625" s="66"/>
      <c r="I1625" s="66"/>
      <c r="J1625" s="66"/>
      <c r="K1625" s="66"/>
      <c r="L1625" s="66"/>
      <c r="M1625" s="66"/>
      <c r="N1625" s="66"/>
      <c r="O1625" s="66"/>
      <c r="P1625" s="66"/>
      <c r="Q1625" s="66"/>
      <c r="R1625" s="66"/>
      <c r="S1625" s="66"/>
      <c r="T1625" s="66"/>
      <c r="U1625" s="66"/>
      <c r="V1625" s="66"/>
      <c r="W1625" s="66"/>
      <c r="X1625" s="66"/>
      <c r="Y1625" s="66"/>
      <c r="Z1625" s="66"/>
      <c r="AA1625" s="66"/>
      <c r="AB1625" s="66"/>
      <c r="AC1625" s="66"/>
      <c r="AD1625" s="66"/>
      <c r="AE1625" s="66"/>
      <c r="AF1625" s="66"/>
      <c r="AG1625" s="66"/>
      <c r="AH1625" s="66"/>
      <c r="AI1625" s="66"/>
      <c r="AJ1625" s="66"/>
      <c r="AK1625" s="66"/>
      <c r="AL1625" s="66"/>
      <c r="AM1625" s="67"/>
      <c r="AN1625" s="112"/>
      <c r="AO1625" s="66"/>
      <c r="AP1625" s="66"/>
      <c r="AQ1625" s="66"/>
      <c r="AR1625" s="66"/>
      <c r="AS1625" s="66"/>
      <c r="AT1625" s="66"/>
      <c r="AU1625" s="66"/>
      <c r="AV1625" s="66"/>
      <c r="AW1625" s="66"/>
      <c r="AX1625" s="66"/>
      <c r="AY1625" s="66"/>
      <c r="AZ1625" s="66"/>
      <c r="BA1625" s="66"/>
      <c r="BB1625" s="66"/>
      <c r="BC1625" s="66"/>
      <c r="BD1625" s="66"/>
      <c r="BE1625" s="66"/>
      <c r="BF1625" s="66"/>
      <c r="BG1625" s="66"/>
      <c r="BH1625" s="66"/>
      <c r="BI1625" s="66"/>
      <c r="BJ1625" s="66"/>
      <c r="BK1625" s="66"/>
      <c r="BL1625" s="66"/>
      <c r="BM1625" s="66"/>
      <c r="BN1625" s="66"/>
      <c r="BO1625" s="66"/>
      <c r="BP1625" s="66"/>
      <c r="BQ1625" s="66"/>
      <c r="BR1625" s="66"/>
      <c r="BS1625" s="66"/>
      <c r="BT1625" s="66"/>
      <c r="BU1625" s="66"/>
      <c r="BV1625" s="66"/>
      <c r="BW1625" s="67"/>
    </row>
    <row r="1626" spans="1:75" ht="10.5" customHeight="1" x14ac:dyDescent="0.25">
      <c r="A1626" s="103"/>
      <c r="B1626" s="104"/>
      <c r="C1626" s="105"/>
      <c r="D1626" s="112"/>
      <c r="E1626" s="66"/>
      <c r="F1626" s="66"/>
      <c r="G1626" s="66"/>
      <c r="H1626" s="66"/>
      <c r="I1626" s="66"/>
      <c r="J1626" s="66"/>
      <c r="K1626" s="66"/>
      <c r="L1626" s="66"/>
      <c r="M1626" s="66"/>
      <c r="N1626" s="66"/>
      <c r="O1626" s="66"/>
      <c r="P1626" s="66"/>
      <c r="Q1626" s="66"/>
      <c r="R1626" s="66"/>
      <c r="S1626" s="66"/>
      <c r="T1626" s="66"/>
      <c r="U1626" s="66"/>
      <c r="V1626" s="66"/>
      <c r="W1626" s="66"/>
      <c r="X1626" s="66"/>
      <c r="Y1626" s="66"/>
      <c r="Z1626" s="66"/>
      <c r="AA1626" s="66"/>
      <c r="AB1626" s="66"/>
      <c r="AC1626" s="66"/>
      <c r="AD1626" s="66"/>
      <c r="AE1626" s="66"/>
      <c r="AF1626" s="66"/>
      <c r="AG1626" s="66"/>
      <c r="AH1626" s="66"/>
      <c r="AI1626" s="66"/>
      <c r="AJ1626" s="66"/>
      <c r="AK1626" s="66"/>
      <c r="AL1626" s="66"/>
      <c r="AM1626" s="67"/>
      <c r="AN1626" s="112"/>
      <c r="AO1626" s="66"/>
      <c r="AP1626" s="66"/>
      <c r="AQ1626" s="66"/>
      <c r="AR1626" s="66"/>
      <c r="AS1626" s="66"/>
      <c r="AT1626" s="66"/>
      <c r="AU1626" s="66"/>
      <c r="AV1626" s="66"/>
      <c r="AW1626" s="66"/>
      <c r="AX1626" s="66"/>
      <c r="AY1626" s="66"/>
      <c r="AZ1626" s="66"/>
      <c r="BA1626" s="66"/>
      <c r="BB1626" s="66"/>
      <c r="BC1626" s="66"/>
      <c r="BD1626" s="66"/>
      <c r="BE1626" s="66"/>
      <c r="BF1626" s="66"/>
      <c r="BG1626" s="66"/>
      <c r="BH1626" s="66"/>
      <c r="BI1626" s="66"/>
      <c r="BJ1626" s="66"/>
      <c r="BK1626" s="66"/>
      <c r="BL1626" s="66"/>
      <c r="BM1626" s="66"/>
      <c r="BN1626" s="66"/>
      <c r="BO1626" s="66"/>
      <c r="BP1626" s="66"/>
      <c r="BQ1626" s="66"/>
      <c r="BR1626" s="66"/>
      <c r="BS1626" s="66"/>
      <c r="BT1626" s="66"/>
      <c r="BU1626" s="66"/>
      <c r="BV1626" s="66"/>
      <c r="BW1626" s="67"/>
    </row>
    <row r="1627" spans="1:75" ht="10.5" customHeight="1" thickBot="1" x14ac:dyDescent="0.3">
      <c r="A1627" s="103"/>
      <c r="B1627" s="104"/>
      <c r="C1627" s="105"/>
      <c r="D1627" s="112"/>
      <c r="E1627" s="66"/>
      <c r="F1627" s="66"/>
      <c r="G1627" s="66"/>
      <c r="H1627" s="66"/>
      <c r="I1627" s="66"/>
      <c r="J1627" s="66"/>
      <c r="K1627" s="66"/>
      <c r="L1627" s="66"/>
      <c r="M1627" s="66"/>
      <c r="N1627" s="66"/>
      <c r="O1627" s="66"/>
      <c r="P1627" s="66"/>
      <c r="Q1627" s="66"/>
      <c r="R1627" s="66"/>
      <c r="S1627" s="66"/>
      <c r="T1627" s="66"/>
      <c r="U1627" s="66"/>
      <c r="V1627" s="66"/>
      <c r="W1627" s="66"/>
      <c r="X1627" s="66"/>
      <c r="Y1627" s="66"/>
      <c r="Z1627" s="66"/>
      <c r="AA1627" s="66"/>
      <c r="AB1627" s="66"/>
      <c r="AC1627" s="66"/>
      <c r="AD1627" s="66"/>
      <c r="AE1627" s="66"/>
      <c r="AF1627" s="66"/>
      <c r="AG1627" s="66"/>
      <c r="AH1627" s="66"/>
      <c r="AI1627" s="66"/>
      <c r="AJ1627" s="66"/>
      <c r="AK1627" s="66"/>
      <c r="AL1627" s="66"/>
      <c r="AM1627" s="67"/>
      <c r="AN1627" s="121"/>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122"/>
      <c r="BL1627" s="122"/>
      <c r="BM1627" s="122"/>
      <c r="BN1627" s="122"/>
      <c r="BO1627" s="122"/>
      <c r="BP1627" s="122"/>
      <c r="BQ1627" s="122"/>
      <c r="BR1627" s="122"/>
      <c r="BS1627" s="122"/>
      <c r="BT1627" s="122"/>
      <c r="BU1627" s="122"/>
      <c r="BV1627" s="122"/>
      <c r="BW1627" s="123"/>
    </row>
    <row r="1628" spans="1:75" ht="10.5" customHeight="1" x14ac:dyDescent="0.25">
      <c r="A1628" s="103"/>
      <c r="B1628" s="104"/>
      <c r="C1628" s="105"/>
      <c r="D1628" s="112"/>
      <c r="E1628" s="66"/>
      <c r="F1628" s="66"/>
      <c r="G1628" s="66"/>
      <c r="H1628" s="66"/>
      <c r="I1628" s="66"/>
      <c r="J1628" s="66"/>
      <c r="K1628" s="66"/>
      <c r="L1628" s="66"/>
      <c r="M1628" s="66"/>
      <c r="N1628" s="66"/>
      <c r="O1628" s="66"/>
      <c r="P1628" s="66"/>
      <c r="Q1628" s="66"/>
      <c r="R1628" s="66"/>
      <c r="S1628" s="66"/>
      <c r="T1628" s="66"/>
      <c r="U1628" s="66"/>
      <c r="V1628" s="66"/>
      <c r="W1628" s="66"/>
      <c r="X1628" s="66"/>
      <c r="Y1628" s="66"/>
      <c r="Z1628" s="66"/>
      <c r="AA1628" s="66"/>
      <c r="AB1628" s="66"/>
      <c r="AC1628" s="66"/>
      <c r="AD1628" s="66"/>
      <c r="AE1628" s="66"/>
      <c r="AF1628" s="66"/>
      <c r="AG1628" s="66"/>
      <c r="AH1628" s="66"/>
      <c r="AI1628" s="66"/>
      <c r="AJ1628" s="66"/>
      <c r="AK1628" s="66"/>
      <c r="AL1628" s="66"/>
      <c r="AM1628" s="67"/>
      <c r="AN1628" s="84" t="s">
        <v>26</v>
      </c>
      <c r="AO1628" s="85"/>
      <c r="AP1628" s="85"/>
      <c r="AQ1628" s="85"/>
      <c r="AR1628" s="85"/>
      <c r="AS1628" s="85"/>
      <c r="AT1628" s="85"/>
      <c r="AU1628" s="85"/>
      <c r="AV1628" s="85"/>
      <c r="AW1628" s="85"/>
      <c r="AX1628" s="85"/>
      <c r="AY1628" s="85"/>
      <c r="AZ1628" s="85"/>
      <c r="BA1628" s="85"/>
      <c r="BB1628" s="85"/>
      <c r="BC1628" s="85"/>
      <c r="BD1628" s="85"/>
      <c r="BE1628" s="85"/>
      <c r="BF1628" s="85"/>
      <c r="BG1628" s="85"/>
      <c r="BH1628" s="85"/>
      <c r="BI1628" s="85"/>
      <c r="BJ1628" s="85"/>
      <c r="BK1628" s="85"/>
      <c r="BL1628" s="85"/>
      <c r="BM1628" s="85"/>
      <c r="BN1628" s="85"/>
      <c r="BO1628" s="85"/>
      <c r="BP1628" s="85"/>
      <c r="BQ1628" s="85"/>
      <c r="BR1628" s="85"/>
      <c r="BS1628" s="85"/>
      <c r="BT1628" s="85"/>
      <c r="BU1628" s="85"/>
      <c r="BV1628" s="85"/>
      <c r="BW1628" s="86"/>
    </row>
    <row r="1629" spans="1:75" ht="10.5" customHeight="1" thickBot="1" x14ac:dyDescent="0.3">
      <c r="A1629" s="103"/>
      <c r="B1629" s="104"/>
      <c r="C1629" s="105"/>
      <c r="D1629" s="112"/>
      <c r="E1629" s="66"/>
      <c r="F1629" s="66"/>
      <c r="G1629" s="66"/>
      <c r="H1629" s="66"/>
      <c r="I1629" s="66"/>
      <c r="J1629" s="66"/>
      <c r="K1629" s="66"/>
      <c r="L1629" s="66"/>
      <c r="M1629" s="66"/>
      <c r="N1629" s="66"/>
      <c r="O1629" s="66"/>
      <c r="P1629" s="66"/>
      <c r="Q1629" s="66"/>
      <c r="R1629" s="66"/>
      <c r="S1629" s="66"/>
      <c r="T1629" s="66"/>
      <c r="U1629" s="66"/>
      <c r="V1629" s="66"/>
      <c r="W1629" s="66"/>
      <c r="X1629" s="66"/>
      <c r="Y1629" s="66"/>
      <c r="Z1629" s="66"/>
      <c r="AA1629" s="66"/>
      <c r="AB1629" s="66"/>
      <c r="AC1629" s="66"/>
      <c r="AD1629" s="66"/>
      <c r="AE1629" s="66"/>
      <c r="AF1629" s="66"/>
      <c r="AG1629" s="66"/>
      <c r="AH1629" s="66"/>
      <c r="AI1629" s="66"/>
      <c r="AJ1629" s="66"/>
      <c r="AK1629" s="66"/>
      <c r="AL1629" s="66"/>
      <c r="AM1629" s="67"/>
      <c r="AN1629" s="87"/>
      <c r="AO1629" s="88"/>
      <c r="AP1629" s="88"/>
      <c r="AQ1629" s="88"/>
      <c r="AR1629" s="88"/>
      <c r="AS1629" s="88"/>
      <c r="AT1629" s="88"/>
      <c r="AU1629" s="88"/>
      <c r="AV1629" s="88"/>
      <c r="AW1629" s="88"/>
      <c r="AX1629" s="88"/>
      <c r="AY1629" s="88"/>
      <c r="AZ1629" s="88"/>
      <c r="BA1629" s="88"/>
      <c r="BB1629" s="88"/>
      <c r="BC1629" s="88"/>
      <c r="BD1629" s="88"/>
      <c r="BE1629" s="88"/>
      <c r="BF1629" s="88"/>
      <c r="BG1629" s="88"/>
      <c r="BH1629" s="88"/>
      <c r="BI1629" s="88"/>
      <c r="BJ1629" s="88"/>
      <c r="BK1629" s="88"/>
      <c r="BL1629" s="88"/>
      <c r="BM1629" s="88"/>
      <c r="BN1629" s="88"/>
      <c r="BO1629" s="88"/>
      <c r="BP1629" s="88"/>
      <c r="BQ1629" s="88"/>
      <c r="BR1629" s="88"/>
      <c r="BS1629" s="88"/>
      <c r="BT1629" s="88"/>
      <c r="BU1629" s="88"/>
      <c r="BV1629" s="88"/>
      <c r="BW1629" s="89"/>
    </row>
    <row r="1630" spans="1:75" ht="10.5" customHeight="1" x14ac:dyDescent="0.25">
      <c r="A1630" s="103"/>
      <c r="B1630" s="104"/>
      <c r="C1630" s="105"/>
      <c r="D1630" s="112"/>
      <c r="E1630" s="66"/>
      <c r="F1630" s="66"/>
      <c r="G1630" s="66"/>
      <c r="H1630" s="66"/>
      <c r="I1630" s="66"/>
      <c r="J1630" s="66"/>
      <c r="K1630" s="66"/>
      <c r="L1630" s="66"/>
      <c r="M1630" s="66"/>
      <c r="N1630" s="66"/>
      <c r="O1630" s="66"/>
      <c r="P1630" s="66"/>
      <c r="Q1630" s="66"/>
      <c r="R1630" s="66"/>
      <c r="S1630" s="66"/>
      <c r="T1630" s="66"/>
      <c r="U1630" s="66"/>
      <c r="V1630" s="66"/>
      <c r="W1630" s="66"/>
      <c r="X1630" s="66"/>
      <c r="Y1630" s="66"/>
      <c r="Z1630" s="66"/>
      <c r="AA1630" s="66"/>
      <c r="AB1630" s="66"/>
      <c r="AC1630" s="66"/>
      <c r="AD1630" s="66"/>
      <c r="AE1630" s="66"/>
      <c r="AF1630" s="66"/>
      <c r="AG1630" s="66"/>
      <c r="AH1630" s="66"/>
      <c r="AI1630" s="66"/>
      <c r="AJ1630" s="66"/>
      <c r="AK1630" s="66"/>
      <c r="AL1630" s="66"/>
      <c r="AM1630" s="67"/>
      <c r="AN1630" s="109" t="s">
        <v>351</v>
      </c>
      <c r="AO1630" s="119"/>
      <c r="AP1630" s="119"/>
      <c r="AQ1630" s="119"/>
      <c r="AR1630" s="119"/>
      <c r="AS1630" s="119"/>
      <c r="AT1630" s="119"/>
      <c r="AU1630" s="119"/>
      <c r="AV1630" s="119"/>
      <c r="AW1630" s="119"/>
      <c r="AX1630" s="119"/>
      <c r="AY1630" s="119"/>
      <c r="AZ1630" s="119"/>
      <c r="BA1630" s="119"/>
      <c r="BB1630" s="119"/>
      <c r="BC1630" s="119"/>
      <c r="BD1630" s="119"/>
      <c r="BE1630" s="119"/>
      <c r="BF1630" s="119"/>
      <c r="BG1630" s="119"/>
      <c r="BH1630" s="119"/>
      <c r="BI1630" s="119"/>
      <c r="BJ1630" s="119"/>
      <c r="BK1630" s="119"/>
      <c r="BL1630" s="119"/>
      <c r="BM1630" s="119"/>
      <c r="BN1630" s="119"/>
      <c r="BO1630" s="119"/>
      <c r="BP1630" s="119"/>
      <c r="BQ1630" s="119"/>
      <c r="BR1630" s="119"/>
      <c r="BS1630" s="119"/>
      <c r="BT1630" s="119"/>
      <c r="BU1630" s="119"/>
      <c r="BV1630" s="119"/>
      <c r="BW1630" s="120"/>
    </row>
    <row r="1631" spans="1:75" ht="10.5" customHeight="1" x14ac:dyDescent="0.25">
      <c r="A1631" s="103"/>
      <c r="B1631" s="104"/>
      <c r="C1631" s="105"/>
      <c r="D1631" s="112"/>
      <c r="E1631" s="66"/>
      <c r="F1631" s="66"/>
      <c r="G1631" s="66"/>
      <c r="H1631" s="66"/>
      <c r="I1631" s="66"/>
      <c r="J1631" s="66"/>
      <c r="K1631" s="66"/>
      <c r="L1631" s="66"/>
      <c r="M1631" s="66"/>
      <c r="N1631" s="66"/>
      <c r="O1631" s="66"/>
      <c r="P1631" s="66"/>
      <c r="Q1631" s="66"/>
      <c r="R1631" s="66"/>
      <c r="S1631" s="66"/>
      <c r="T1631" s="66"/>
      <c r="U1631" s="66"/>
      <c r="V1631" s="66"/>
      <c r="W1631" s="66"/>
      <c r="X1631" s="66"/>
      <c r="Y1631" s="66"/>
      <c r="Z1631" s="66"/>
      <c r="AA1631" s="66"/>
      <c r="AB1631" s="66"/>
      <c r="AC1631" s="66"/>
      <c r="AD1631" s="66"/>
      <c r="AE1631" s="66"/>
      <c r="AF1631" s="66"/>
      <c r="AG1631" s="66"/>
      <c r="AH1631" s="66"/>
      <c r="AI1631" s="66"/>
      <c r="AJ1631" s="66"/>
      <c r="AK1631" s="66"/>
      <c r="AL1631" s="66"/>
      <c r="AM1631" s="67"/>
      <c r="AN1631" s="112"/>
      <c r="AO1631" s="66"/>
      <c r="AP1631" s="66"/>
      <c r="AQ1631" s="66"/>
      <c r="AR1631" s="66"/>
      <c r="AS1631" s="66"/>
      <c r="AT1631" s="66"/>
      <c r="AU1631" s="66"/>
      <c r="AV1631" s="66"/>
      <c r="AW1631" s="66"/>
      <c r="AX1631" s="66"/>
      <c r="AY1631" s="66"/>
      <c r="AZ1631" s="66"/>
      <c r="BA1631" s="66"/>
      <c r="BB1631" s="66"/>
      <c r="BC1631" s="66"/>
      <c r="BD1631" s="66"/>
      <c r="BE1631" s="66"/>
      <c r="BF1631" s="66"/>
      <c r="BG1631" s="66"/>
      <c r="BH1631" s="66"/>
      <c r="BI1631" s="66"/>
      <c r="BJ1631" s="66"/>
      <c r="BK1631" s="66"/>
      <c r="BL1631" s="66"/>
      <c r="BM1631" s="66"/>
      <c r="BN1631" s="66"/>
      <c r="BO1631" s="66"/>
      <c r="BP1631" s="66"/>
      <c r="BQ1631" s="66"/>
      <c r="BR1631" s="66"/>
      <c r="BS1631" s="66"/>
      <c r="BT1631" s="66"/>
      <c r="BU1631" s="66"/>
      <c r="BV1631" s="66"/>
      <c r="BW1631" s="67"/>
    </row>
    <row r="1632" spans="1:75" ht="10.5" customHeight="1" x14ac:dyDescent="0.25">
      <c r="A1632" s="103"/>
      <c r="B1632" s="104"/>
      <c r="C1632" s="105"/>
      <c r="D1632" s="112"/>
      <c r="E1632" s="66"/>
      <c r="F1632" s="66"/>
      <c r="G1632" s="66"/>
      <c r="H1632" s="66"/>
      <c r="I1632" s="66"/>
      <c r="J1632" s="66"/>
      <c r="K1632" s="66"/>
      <c r="L1632" s="66"/>
      <c r="M1632" s="66"/>
      <c r="N1632" s="66"/>
      <c r="O1632" s="66"/>
      <c r="P1632" s="66"/>
      <c r="Q1632" s="66"/>
      <c r="R1632" s="66"/>
      <c r="S1632" s="66"/>
      <c r="T1632" s="66"/>
      <c r="U1632" s="66"/>
      <c r="V1632" s="66"/>
      <c r="W1632" s="66"/>
      <c r="X1632" s="66"/>
      <c r="Y1632" s="66"/>
      <c r="Z1632" s="66"/>
      <c r="AA1632" s="66"/>
      <c r="AB1632" s="66"/>
      <c r="AC1632" s="66"/>
      <c r="AD1632" s="66"/>
      <c r="AE1632" s="66"/>
      <c r="AF1632" s="66"/>
      <c r="AG1632" s="66"/>
      <c r="AH1632" s="66"/>
      <c r="AI1632" s="66"/>
      <c r="AJ1632" s="66"/>
      <c r="AK1632" s="66"/>
      <c r="AL1632" s="66"/>
      <c r="AM1632" s="67"/>
      <c r="AN1632" s="112"/>
      <c r="AO1632" s="66"/>
      <c r="AP1632" s="66"/>
      <c r="AQ1632" s="66"/>
      <c r="AR1632" s="66"/>
      <c r="AS1632" s="66"/>
      <c r="AT1632" s="66"/>
      <c r="AU1632" s="66"/>
      <c r="AV1632" s="66"/>
      <c r="AW1632" s="66"/>
      <c r="AX1632" s="66"/>
      <c r="AY1632" s="66"/>
      <c r="AZ1632" s="66"/>
      <c r="BA1632" s="66"/>
      <c r="BB1632" s="66"/>
      <c r="BC1632" s="66"/>
      <c r="BD1632" s="66"/>
      <c r="BE1632" s="66"/>
      <c r="BF1632" s="66"/>
      <c r="BG1632" s="66"/>
      <c r="BH1632" s="66"/>
      <c r="BI1632" s="66"/>
      <c r="BJ1632" s="66"/>
      <c r="BK1632" s="66"/>
      <c r="BL1632" s="66"/>
      <c r="BM1632" s="66"/>
      <c r="BN1632" s="66"/>
      <c r="BO1632" s="66"/>
      <c r="BP1632" s="66"/>
      <c r="BQ1632" s="66"/>
      <c r="BR1632" s="66"/>
      <c r="BS1632" s="66"/>
      <c r="BT1632" s="66"/>
      <c r="BU1632" s="66"/>
      <c r="BV1632" s="66"/>
      <c r="BW1632" s="67"/>
    </row>
    <row r="1633" spans="1:75" ht="10.5" customHeight="1" x14ac:dyDescent="0.25">
      <c r="A1633" s="103"/>
      <c r="B1633" s="104"/>
      <c r="C1633" s="105"/>
      <c r="D1633" s="112"/>
      <c r="E1633" s="66"/>
      <c r="F1633" s="66"/>
      <c r="G1633" s="66"/>
      <c r="H1633" s="66"/>
      <c r="I1633" s="66"/>
      <c r="J1633" s="66"/>
      <c r="K1633" s="66"/>
      <c r="L1633" s="66"/>
      <c r="M1633" s="66"/>
      <c r="N1633" s="66"/>
      <c r="O1633" s="66"/>
      <c r="P1633" s="66"/>
      <c r="Q1633" s="66"/>
      <c r="R1633" s="66"/>
      <c r="S1633" s="66"/>
      <c r="T1633" s="66"/>
      <c r="U1633" s="66"/>
      <c r="V1633" s="66"/>
      <c r="W1633" s="66"/>
      <c r="X1633" s="66"/>
      <c r="Y1633" s="66"/>
      <c r="Z1633" s="66"/>
      <c r="AA1633" s="66"/>
      <c r="AB1633" s="66"/>
      <c r="AC1633" s="66"/>
      <c r="AD1633" s="66"/>
      <c r="AE1633" s="66"/>
      <c r="AF1633" s="66"/>
      <c r="AG1633" s="66"/>
      <c r="AH1633" s="66"/>
      <c r="AI1633" s="66"/>
      <c r="AJ1633" s="66"/>
      <c r="AK1633" s="66"/>
      <c r="AL1633" s="66"/>
      <c r="AM1633" s="67"/>
      <c r="AN1633" s="112"/>
      <c r="AO1633" s="66"/>
      <c r="AP1633" s="66"/>
      <c r="AQ1633" s="66"/>
      <c r="AR1633" s="66"/>
      <c r="AS1633" s="66"/>
      <c r="AT1633" s="66"/>
      <c r="AU1633" s="66"/>
      <c r="AV1633" s="66"/>
      <c r="AW1633" s="66"/>
      <c r="AX1633" s="66"/>
      <c r="AY1633" s="66"/>
      <c r="AZ1633" s="66"/>
      <c r="BA1633" s="66"/>
      <c r="BB1633" s="66"/>
      <c r="BC1633" s="66"/>
      <c r="BD1633" s="66"/>
      <c r="BE1633" s="66"/>
      <c r="BF1633" s="66"/>
      <c r="BG1633" s="66"/>
      <c r="BH1633" s="66"/>
      <c r="BI1633" s="66"/>
      <c r="BJ1633" s="66"/>
      <c r="BK1633" s="66"/>
      <c r="BL1633" s="66"/>
      <c r="BM1633" s="66"/>
      <c r="BN1633" s="66"/>
      <c r="BO1633" s="66"/>
      <c r="BP1633" s="66"/>
      <c r="BQ1633" s="66"/>
      <c r="BR1633" s="66"/>
      <c r="BS1633" s="66"/>
      <c r="BT1633" s="66"/>
      <c r="BU1633" s="66"/>
      <c r="BV1633" s="66"/>
      <c r="BW1633" s="67"/>
    </row>
    <row r="1634" spans="1:75" ht="10.5" customHeight="1" x14ac:dyDescent="0.25">
      <c r="A1634" s="103"/>
      <c r="B1634" s="104"/>
      <c r="C1634" s="105"/>
      <c r="D1634" s="112"/>
      <c r="E1634" s="66"/>
      <c r="F1634" s="66"/>
      <c r="G1634" s="66"/>
      <c r="H1634" s="66"/>
      <c r="I1634" s="66"/>
      <c r="J1634" s="66"/>
      <c r="K1634" s="66"/>
      <c r="L1634" s="66"/>
      <c r="M1634" s="66"/>
      <c r="N1634" s="66"/>
      <c r="O1634" s="66"/>
      <c r="P1634" s="66"/>
      <c r="Q1634" s="66"/>
      <c r="R1634" s="66"/>
      <c r="S1634" s="66"/>
      <c r="T1634" s="66"/>
      <c r="U1634" s="66"/>
      <c r="V1634" s="66"/>
      <c r="W1634" s="66"/>
      <c r="X1634" s="66"/>
      <c r="Y1634" s="66"/>
      <c r="Z1634" s="66"/>
      <c r="AA1634" s="66"/>
      <c r="AB1634" s="66"/>
      <c r="AC1634" s="66"/>
      <c r="AD1634" s="66"/>
      <c r="AE1634" s="66"/>
      <c r="AF1634" s="66"/>
      <c r="AG1634" s="66"/>
      <c r="AH1634" s="66"/>
      <c r="AI1634" s="66"/>
      <c r="AJ1634" s="66"/>
      <c r="AK1634" s="66"/>
      <c r="AL1634" s="66"/>
      <c r="AM1634" s="67"/>
      <c r="AN1634" s="112"/>
      <c r="AO1634" s="66"/>
      <c r="AP1634" s="66"/>
      <c r="AQ1634" s="66"/>
      <c r="AR1634" s="66"/>
      <c r="AS1634" s="66"/>
      <c r="AT1634" s="66"/>
      <c r="AU1634" s="66"/>
      <c r="AV1634" s="66"/>
      <c r="AW1634" s="66"/>
      <c r="AX1634" s="66"/>
      <c r="AY1634" s="66"/>
      <c r="AZ1634" s="66"/>
      <c r="BA1634" s="66"/>
      <c r="BB1634" s="66"/>
      <c r="BC1634" s="66"/>
      <c r="BD1634" s="66"/>
      <c r="BE1634" s="66"/>
      <c r="BF1634" s="66"/>
      <c r="BG1634" s="66"/>
      <c r="BH1634" s="66"/>
      <c r="BI1634" s="66"/>
      <c r="BJ1634" s="66"/>
      <c r="BK1634" s="66"/>
      <c r="BL1634" s="66"/>
      <c r="BM1634" s="66"/>
      <c r="BN1634" s="66"/>
      <c r="BO1634" s="66"/>
      <c r="BP1634" s="66"/>
      <c r="BQ1634" s="66"/>
      <c r="BR1634" s="66"/>
      <c r="BS1634" s="66"/>
      <c r="BT1634" s="66"/>
      <c r="BU1634" s="66"/>
      <c r="BV1634" s="66"/>
      <c r="BW1634" s="67"/>
    </row>
    <row r="1635" spans="1:75" ht="10.5" customHeight="1" x14ac:dyDescent="0.25">
      <c r="A1635" s="103"/>
      <c r="B1635" s="104"/>
      <c r="C1635" s="105"/>
      <c r="D1635" s="112"/>
      <c r="E1635" s="66"/>
      <c r="F1635" s="66"/>
      <c r="G1635" s="66"/>
      <c r="H1635" s="66"/>
      <c r="I1635" s="66"/>
      <c r="J1635" s="66"/>
      <c r="K1635" s="66"/>
      <c r="L1635" s="66"/>
      <c r="M1635" s="66"/>
      <c r="N1635" s="66"/>
      <c r="O1635" s="66"/>
      <c r="P1635" s="66"/>
      <c r="Q1635" s="66"/>
      <c r="R1635" s="66"/>
      <c r="S1635" s="66"/>
      <c r="T1635" s="66"/>
      <c r="U1635" s="66"/>
      <c r="V1635" s="66"/>
      <c r="W1635" s="66"/>
      <c r="X1635" s="66"/>
      <c r="Y1635" s="66"/>
      <c r="Z1635" s="66"/>
      <c r="AA1635" s="66"/>
      <c r="AB1635" s="66"/>
      <c r="AC1635" s="66"/>
      <c r="AD1635" s="66"/>
      <c r="AE1635" s="66"/>
      <c r="AF1635" s="66"/>
      <c r="AG1635" s="66"/>
      <c r="AH1635" s="66"/>
      <c r="AI1635" s="66"/>
      <c r="AJ1635" s="66"/>
      <c r="AK1635" s="66"/>
      <c r="AL1635" s="66"/>
      <c r="AM1635" s="67"/>
      <c r="AN1635" s="112"/>
      <c r="AO1635" s="66"/>
      <c r="AP1635" s="66"/>
      <c r="AQ1635" s="66"/>
      <c r="AR1635" s="66"/>
      <c r="AS1635" s="66"/>
      <c r="AT1635" s="66"/>
      <c r="AU1635" s="66"/>
      <c r="AV1635" s="66"/>
      <c r="AW1635" s="66"/>
      <c r="AX1635" s="66"/>
      <c r="AY1635" s="66"/>
      <c r="AZ1635" s="66"/>
      <c r="BA1635" s="66"/>
      <c r="BB1635" s="66"/>
      <c r="BC1635" s="66"/>
      <c r="BD1635" s="66"/>
      <c r="BE1635" s="66"/>
      <c r="BF1635" s="66"/>
      <c r="BG1635" s="66"/>
      <c r="BH1635" s="66"/>
      <c r="BI1635" s="66"/>
      <c r="BJ1635" s="66"/>
      <c r="BK1635" s="66"/>
      <c r="BL1635" s="66"/>
      <c r="BM1635" s="66"/>
      <c r="BN1635" s="66"/>
      <c r="BO1635" s="66"/>
      <c r="BP1635" s="66"/>
      <c r="BQ1635" s="66"/>
      <c r="BR1635" s="66"/>
      <c r="BS1635" s="66"/>
      <c r="BT1635" s="66"/>
      <c r="BU1635" s="66"/>
      <c r="BV1635" s="66"/>
      <c r="BW1635" s="67"/>
    </row>
    <row r="1636" spans="1:75" ht="10.5" customHeight="1" thickBot="1" x14ac:dyDescent="0.3">
      <c r="A1636" s="106"/>
      <c r="B1636" s="107"/>
      <c r="C1636" s="108"/>
      <c r="D1636" s="121"/>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3"/>
      <c r="AN1636" s="121"/>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122"/>
      <c r="BL1636" s="122"/>
      <c r="BM1636" s="122"/>
      <c r="BN1636" s="122"/>
      <c r="BO1636" s="122"/>
      <c r="BP1636" s="122"/>
      <c r="BQ1636" s="122"/>
      <c r="BR1636" s="122"/>
      <c r="BS1636" s="122"/>
      <c r="BT1636" s="122"/>
      <c r="BU1636" s="122"/>
      <c r="BV1636" s="122"/>
      <c r="BW1636" s="123"/>
    </row>
    <row r="1637" spans="1:75" ht="10.5" customHeight="1" thickBot="1" x14ac:dyDescent="0.3"/>
    <row r="1638" spans="1:75" ht="10.5" customHeight="1" x14ac:dyDescent="0.25">
      <c r="A1638" s="281" t="s">
        <v>27</v>
      </c>
      <c r="B1638" s="282"/>
      <c r="C1638" s="283"/>
      <c r="D1638" s="290" t="s">
        <v>28</v>
      </c>
      <c r="E1638" s="291"/>
      <c r="F1638" s="291"/>
      <c r="G1638" s="291"/>
      <c r="H1638" s="291"/>
      <c r="I1638" s="291"/>
      <c r="J1638" s="291"/>
      <c r="K1638" s="291"/>
      <c r="L1638" s="291"/>
      <c r="M1638" s="291"/>
      <c r="N1638" s="291"/>
      <c r="O1638" s="291"/>
      <c r="P1638" s="291"/>
      <c r="Q1638" s="291"/>
      <c r="R1638" s="291"/>
      <c r="S1638" s="291"/>
      <c r="T1638" s="291"/>
      <c r="U1638" s="291"/>
      <c r="V1638" s="292"/>
      <c r="W1638" s="296"/>
      <c r="X1638" s="560"/>
      <c r="Y1638" s="560"/>
      <c r="Z1638" s="561"/>
      <c r="AN1638" s="305" t="s">
        <v>37</v>
      </c>
      <c r="AO1638" s="306"/>
      <c r="AP1638" s="306"/>
      <c r="AQ1638" s="306"/>
      <c r="AR1638" s="306"/>
      <c r="AS1638" s="306"/>
      <c r="AT1638" s="306"/>
      <c r="AU1638" s="306"/>
      <c r="AV1638" s="306"/>
      <c r="AW1638" s="306"/>
      <c r="AX1638" s="306"/>
      <c r="AY1638" s="306"/>
      <c r="AZ1638" s="306"/>
      <c r="BA1638" s="306"/>
      <c r="BB1638" s="306"/>
      <c r="BC1638" s="306"/>
      <c r="BD1638" s="306"/>
      <c r="BE1638" s="306"/>
      <c r="BF1638" s="306"/>
      <c r="BG1638" s="306"/>
      <c r="BH1638" s="306"/>
      <c r="BI1638" s="306"/>
      <c r="BJ1638" s="306"/>
      <c r="BK1638" s="306"/>
      <c r="BL1638" s="306"/>
      <c r="BM1638" s="306"/>
      <c r="BN1638" s="306"/>
      <c r="BO1638" s="306"/>
      <c r="BP1638" s="306"/>
      <c r="BQ1638" s="306"/>
      <c r="BR1638" s="306"/>
      <c r="BS1638" s="306"/>
      <c r="BT1638" s="306"/>
      <c r="BU1638" s="306"/>
      <c r="BV1638" s="306"/>
      <c r="BW1638" s="307"/>
    </row>
    <row r="1639" spans="1:75" ht="10.5" customHeight="1" thickBot="1" x14ac:dyDescent="0.3">
      <c r="A1639" s="284"/>
      <c r="B1639" s="285"/>
      <c r="C1639" s="286"/>
      <c r="D1639" s="293"/>
      <c r="E1639" s="294"/>
      <c r="F1639" s="294"/>
      <c r="G1639" s="294"/>
      <c r="H1639" s="294"/>
      <c r="I1639" s="294"/>
      <c r="J1639" s="294"/>
      <c r="K1639" s="294"/>
      <c r="L1639" s="294"/>
      <c r="M1639" s="294"/>
      <c r="N1639" s="294"/>
      <c r="O1639" s="294"/>
      <c r="P1639" s="294"/>
      <c r="Q1639" s="294"/>
      <c r="R1639" s="294"/>
      <c r="S1639" s="294"/>
      <c r="T1639" s="294"/>
      <c r="U1639" s="294"/>
      <c r="V1639" s="295"/>
      <c r="W1639" s="562"/>
      <c r="X1639" s="563"/>
      <c r="Y1639" s="563"/>
      <c r="Z1639" s="564"/>
      <c r="AN1639" s="308"/>
      <c r="AO1639" s="309"/>
      <c r="AP1639" s="309"/>
      <c r="AQ1639" s="309"/>
      <c r="AR1639" s="309"/>
      <c r="AS1639" s="309"/>
      <c r="AT1639" s="309"/>
      <c r="AU1639" s="309"/>
      <c r="AV1639" s="309"/>
      <c r="AW1639" s="309"/>
      <c r="AX1639" s="309"/>
      <c r="AY1639" s="309"/>
      <c r="AZ1639" s="309"/>
      <c r="BA1639" s="309"/>
      <c r="BB1639" s="309"/>
      <c r="BC1639" s="309"/>
      <c r="BD1639" s="309"/>
      <c r="BE1639" s="309"/>
      <c r="BF1639" s="309"/>
      <c r="BG1639" s="309"/>
      <c r="BH1639" s="309"/>
      <c r="BI1639" s="309"/>
      <c r="BJ1639" s="309"/>
      <c r="BK1639" s="309"/>
      <c r="BL1639" s="309"/>
      <c r="BM1639" s="309"/>
      <c r="BN1639" s="309"/>
      <c r="BO1639" s="309"/>
      <c r="BP1639" s="309"/>
      <c r="BQ1639" s="309"/>
      <c r="BR1639" s="309"/>
      <c r="BS1639" s="309"/>
      <c r="BT1639" s="309"/>
      <c r="BU1639" s="309"/>
      <c r="BV1639" s="309"/>
      <c r="BW1639" s="310"/>
    </row>
    <row r="1640" spans="1:75" ht="10.5" customHeight="1" thickBot="1" x14ac:dyDescent="0.3">
      <c r="A1640" s="284"/>
      <c r="B1640" s="285"/>
      <c r="C1640" s="286"/>
      <c r="D1640" s="557"/>
      <c r="E1640" s="558"/>
      <c r="F1640" s="558"/>
      <c r="G1640" s="558"/>
      <c r="H1640" s="558"/>
      <c r="I1640" s="558"/>
      <c r="J1640" s="558"/>
      <c r="K1640" s="558"/>
      <c r="L1640" s="558"/>
      <c r="M1640" s="558"/>
      <c r="N1640" s="558"/>
      <c r="O1640" s="558"/>
      <c r="P1640" s="558"/>
      <c r="Q1640" s="558"/>
      <c r="R1640" s="558"/>
      <c r="S1640" s="558"/>
      <c r="T1640" s="558"/>
      <c r="U1640" s="558"/>
      <c r="V1640" s="559"/>
      <c r="W1640" s="565"/>
      <c r="X1640" s="566"/>
      <c r="Y1640" s="566"/>
      <c r="Z1640" s="567"/>
      <c r="AN1640" s="311"/>
      <c r="AO1640" s="568"/>
      <c r="AP1640" s="568"/>
      <c r="AQ1640" s="568"/>
      <c r="AR1640" s="568"/>
      <c r="AS1640" s="568"/>
      <c r="AT1640" s="568"/>
      <c r="AU1640" s="568"/>
      <c r="AV1640" s="568"/>
      <c r="AW1640" s="568"/>
      <c r="AX1640" s="568"/>
      <c r="AY1640" s="568"/>
      <c r="AZ1640" s="568"/>
      <c r="BA1640" s="568"/>
      <c r="BB1640" s="568"/>
      <c r="BC1640" s="568"/>
      <c r="BD1640" s="568"/>
      <c r="BE1640" s="568"/>
      <c r="BF1640" s="568"/>
      <c r="BG1640" s="568"/>
      <c r="BH1640" s="568"/>
      <c r="BI1640" s="568"/>
      <c r="BJ1640" s="568"/>
      <c r="BK1640" s="568"/>
      <c r="BL1640" s="568"/>
      <c r="BM1640" s="568"/>
      <c r="BN1640" s="568"/>
      <c r="BO1640" s="568"/>
      <c r="BP1640" s="568"/>
      <c r="BQ1640" s="568"/>
      <c r="BR1640" s="568"/>
      <c r="BS1640" s="568"/>
      <c r="BT1640" s="568"/>
      <c r="BU1640" s="568"/>
      <c r="BV1640" s="568"/>
      <c r="BW1640" s="569"/>
    </row>
    <row r="1641" spans="1:75" ht="10.5" customHeight="1" x14ac:dyDescent="0.25">
      <c r="A1641" s="284"/>
      <c r="B1641" s="285"/>
      <c r="C1641" s="286"/>
      <c r="D1641" s="576" t="s">
        <v>31</v>
      </c>
      <c r="E1641" s="577"/>
      <c r="F1641" s="577"/>
      <c r="G1641" s="577"/>
      <c r="H1641" s="577"/>
      <c r="I1641" s="577"/>
      <c r="J1641" s="577"/>
      <c r="K1641" s="577"/>
      <c r="L1641" s="577"/>
      <c r="M1641" s="577"/>
      <c r="N1641" s="577"/>
      <c r="O1641" s="577"/>
      <c r="P1641" s="577"/>
      <c r="Q1641" s="577"/>
      <c r="R1641" s="577"/>
      <c r="S1641" s="577"/>
      <c r="T1641" s="577"/>
      <c r="U1641" s="577"/>
      <c r="V1641" s="577"/>
      <c r="W1641" s="577"/>
      <c r="X1641" s="577"/>
      <c r="Y1641" s="577"/>
      <c r="Z1641" s="577"/>
      <c r="AA1641" s="577"/>
      <c r="AB1641" s="577"/>
      <c r="AC1641" s="577"/>
      <c r="AD1641" s="577"/>
      <c r="AE1641" s="577"/>
      <c r="AF1641" s="577"/>
      <c r="AG1641" s="577"/>
      <c r="AH1641" s="577"/>
      <c r="AI1641" s="577"/>
      <c r="AJ1641" s="577"/>
      <c r="AK1641" s="577"/>
      <c r="AL1641" s="577"/>
      <c r="AM1641" s="578"/>
      <c r="AN1641" s="570"/>
      <c r="AO1641" s="571"/>
      <c r="AP1641" s="571"/>
      <c r="AQ1641" s="571"/>
      <c r="AR1641" s="571"/>
      <c r="AS1641" s="571"/>
      <c r="AT1641" s="571"/>
      <c r="AU1641" s="571"/>
      <c r="AV1641" s="571"/>
      <c r="AW1641" s="571"/>
      <c r="AX1641" s="571"/>
      <c r="AY1641" s="571"/>
      <c r="AZ1641" s="571"/>
      <c r="BA1641" s="571"/>
      <c r="BB1641" s="571"/>
      <c r="BC1641" s="571"/>
      <c r="BD1641" s="571"/>
      <c r="BE1641" s="571"/>
      <c r="BF1641" s="571"/>
      <c r="BG1641" s="571"/>
      <c r="BH1641" s="571"/>
      <c r="BI1641" s="571"/>
      <c r="BJ1641" s="571"/>
      <c r="BK1641" s="571"/>
      <c r="BL1641" s="571"/>
      <c r="BM1641" s="571"/>
      <c r="BN1641" s="571"/>
      <c r="BO1641" s="571"/>
      <c r="BP1641" s="571"/>
      <c r="BQ1641" s="571"/>
      <c r="BR1641" s="571"/>
      <c r="BS1641" s="571"/>
      <c r="BT1641" s="571"/>
      <c r="BU1641" s="571"/>
      <c r="BV1641" s="571"/>
      <c r="BW1641" s="572"/>
    </row>
    <row r="1642" spans="1:75" ht="10.5" customHeight="1" x14ac:dyDescent="0.25">
      <c r="A1642" s="284"/>
      <c r="B1642" s="285"/>
      <c r="C1642" s="286"/>
      <c r="D1642" s="579"/>
      <c r="E1642" s="580"/>
      <c r="F1642" s="580"/>
      <c r="G1642" s="580"/>
      <c r="H1642" s="580"/>
      <c r="I1642" s="580"/>
      <c r="J1642" s="580"/>
      <c r="K1642" s="580"/>
      <c r="L1642" s="580"/>
      <c r="M1642" s="580"/>
      <c r="N1642" s="580"/>
      <c r="O1642" s="580"/>
      <c r="P1642" s="580"/>
      <c r="Q1642" s="580"/>
      <c r="R1642" s="580"/>
      <c r="S1642" s="580"/>
      <c r="T1642" s="580"/>
      <c r="U1642" s="580"/>
      <c r="V1642" s="580"/>
      <c r="W1642" s="580"/>
      <c r="X1642" s="580"/>
      <c r="Y1642" s="580"/>
      <c r="Z1642" s="580"/>
      <c r="AA1642" s="580"/>
      <c r="AB1642" s="580"/>
      <c r="AC1642" s="580"/>
      <c r="AD1642" s="580"/>
      <c r="AE1642" s="580"/>
      <c r="AF1642" s="580"/>
      <c r="AG1642" s="580"/>
      <c r="AH1642" s="580"/>
      <c r="AI1642" s="580"/>
      <c r="AJ1642" s="580"/>
      <c r="AK1642" s="580"/>
      <c r="AL1642" s="580"/>
      <c r="AM1642" s="581"/>
      <c r="AN1642" s="570"/>
      <c r="AO1642" s="571"/>
      <c r="AP1642" s="571"/>
      <c r="AQ1642" s="571"/>
      <c r="AR1642" s="571"/>
      <c r="AS1642" s="571"/>
      <c r="AT1642" s="571"/>
      <c r="AU1642" s="571"/>
      <c r="AV1642" s="571"/>
      <c r="AW1642" s="571"/>
      <c r="AX1642" s="571"/>
      <c r="AY1642" s="571"/>
      <c r="AZ1642" s="571"/>
      <c r="BA1642" s="571"/>
      <c r="BB1642" s="571"/>
      <c r="BC1642" s="571"/>
      <c r="BD1642" s="571"/>
      <c r="BE1642" s="571"/>
      <c r="BF1642" s="571"/>
      <c r="BG1642" s="571"/>
      <c r="BH1642" s="571"/>
      <c r="BI1642" s="571"/>
      <c r="BJ1642" s="571"/>
      <c r="BK1642" s="571"/>
      <c r="BL1642" s="571"/>
      <c r="BM1642" s="571"/>
      <c r="BN1642" s="571"/>
      <c r="BO1642" s="571"/>
      <c r="BP1642" s="571"/>
      <c r="BQ1642" s="571"/>
      <c r="BR1642" s="571"/>
      <c r="BS1642" s="571"/>
      <c r="BT1642" s="571"/>
      <c r="BU1642" s="571"/>
      <c r="BV1642" s="571"/>
      <c r="BW1642" s="572"/>
    </row>
    <row r="1643" spans="1:75" ht="10.5" customHeight="1" thickBot="1" x14ac:dyDescent="0.3">
      <c r="A1643" s="284"/>
      <c r="B1643" s="285"/>
      <c r="C1643" s="286"/>
      <c r="D1643" s="582"/>
      <c r="E1643" s="583"/>
      <c r="F1643" s="583"/>
      <c r="G1643" s="583"/>
      <c r="H1643" s="583"/>
      <c r="I1643" s="583"/>
      <c r="J1643" s="583"/>
      <c r="K1643" s="583"/>
      <c r="L1643" s="583"/>
      <c r="M1643" s="583"/>
      <c r="N1643" s="583"/>
      <c r="O1643" s="583"/>
      <c r="P1643" s="583"/>
      <c r="Q1643" s="583"/>
      <c r="R1643" s="583"/>
      <c r="S1643" s="583"/>
      <c r="T1643" s="583"/>
      <c r="U1643" s="583"/>
      <c r="V1643" s="583"/>
      <c r="W1643" s="583"/>
      <c r="X1643" s="583"/>
      <c r="Y1643" s="583"/>
      <c r="Z1643" s="583"/>
      <c r="AA1643" s="583"/>
      <c r="AB1643" s="583"/>
      <c r="AC1643" s="583"/>
      <c r="AD1643" s="583"/>
      <c r="AE1643" s="583"/>
      <c r="AF1643" s="583"/>
      <c r="AG1643" s="583"/>
      <c r="AH1643" s="583"/>
      <c r="AI1643" s="583"/>
      <c r="AJ1643" s="583"/>
      <c r="AK1643" s="583"/>
      <c r="AL1643" s="583"/>
      <c r="AM1643" s="584"/>
      <c r="AN1643" s="570"/>
      <c r="AO1643" s="571"/>
      <c r="AP1643" s="571"/>
      <c r="AQ1643" s="571"/>
      <c r="AR1643" s="571"/>
      <c r="AS1643" s="571"/>
      <c r="AT1643" s="571"/>
      <c r="AU1643" s="571"/>
      <c r="AV1643" s="571"/>
      <c r="AW1643" s="571"/>
      <c r="AX1643" s="571"/>
      <c r="AY1643" s="571"/>
      <c r="AZ1643" s="571"/>
      <c r="BA1643" s="571"/>
      <c r="BB1643" s="571"/>
      <c r="BC1643" s="571"/>
      <c r="BD1643" s="571"/>
      <c r="BE1643" s="571"/>
      <c r="BF1643" s="571"/>
      <c r="BG1643" s="571"/>
      <c r="BH1643" s="571"/>
      <c r="BI1643" s="571"/>
      <c r="BJ1643" s="571"/>
      <c r="BK1643" s="571"/>
      <c r="BL1643" s="571"/>
      <c r="BM1643" s="571"/>
      <c r="BN1643" s="571"/>
      <c r="BO1643" s="571"/>
      <c r="BP1643" s="571"/>
      <c r="BQ1643" s="571"/>
      <c r="BR1643" s="571"/>
      <c r="BS1643" s="571"/>
      <c r="BT1643" s="571"/>
      <c r="BU1643" s="571"/>
      <c r="BV1643" s="571"/>
      <c r="BW1643" s="572"/>
    </row>
    <row r="1644" spans="1:75" ht="10.5" customHeight="1" x14ac:dyDescent="0.25">
      <c r="A1644" s="284"/>
      <c r="B1644" s="285"/>
      <c r="C1644" s="286"/>
      <c r="D1644" s="585" t="s">
        <v>29</v>
      </c>
      <c r="E1644" s="586"/>
      <c r="F1644" s="586"/>
      <c r="G1644" s="586"/>
      <c r="H1644" s="586"/>
      <c r="I1644" s="586"/>
      <c r="J1644" s="586"/>
      <c r="K1644" s="586"/>
      <c r="L1644" s="586"/>
      <c r="M1644" s="586"/>
      <c r="N1644" s="586"/>
      <c r="O1644" s="586"/>
      <c r="P1644" s="586"/>
      <c r="Q1644" s="586"/>
      <c r="R1644" s="586"/>
      <c r="S1644" s="586"/>
      <c r="T1644" s="586"/>
      <c r="U1644" s="586"/>
      <c r="V1644" s="587"/>
      <c r="W1644" s="594"/>
      <c r="X1644" s="595"/>
      <c r="Y1644" s="595"/>
      <c r="Z1644" s="596"/>
      <c r="AA1644" s="603" t="s">
        <v>30</v>
      </c>
      <c r="AB1644" s="604"/>
      <c r="AC1644" s="604"/>
      <c r="AD1644" s="604"/>
      <c r="AE1644" s="604"/>
      <c r="AF1644" s="604"/>
      <c r="AG1644" s="604"/>
      <c r="AH1644" s="604"/>
      <c r="AI1644" s="604"/>
      <c r="AJ1644" s="604"/>
      <c r="AK1644" s="604"/>
      <c r="AL1644" s="604"/>
      <c r="AM1644" s="605"/>
      <c r="AN1644" s="570"/>
      <c r="AO1644" s="571"/>
      <c r="AP1644" s="571"/>
      <c r="AQ1644" s="571"/>
      <c r="AR1644" s="571"/>
      <c r="AS1644" s="571"/>
      <c r="AT1644" s="571"/>
      <c r="AU1644" s="571"/>
      <c r="AV1644" s="571"/>
      <c r="AW1644" s="571"/>
      <c r="AX1644" s="571"/>
      <c r="AY1644" s="571"/>
      <c r="AZ1644" s="571"/>
      <c r="BA1644" s="571"/>
      <c r="BB1644" s="571"/>
      <c r="BC1644" s="571"/>
      <c r="BD1644" s="571"/>
      <c r="BE1644" s="571"/>
      <c r="BF1644" s="571"/>
      <c r="BG1644" s="571"/>
      <c r="BH1644" s="571"/>
      <c r="BI1644" s="571"/>
      <c r="BJ1644" s="571"/>
      <c r="BK1644" s="571"/>
      <c r="BL1644" s="571"/>
      <c r="BM1644" s="571"/>
      <c r="BN1644" s="571"/>
      <c r="BO1644" s="571"/>
      <c r="BP1644" s="571"/>
      <c r="BQ1644" s="571"/>
      <c r="BR1644" s="571"/>
      <c r="BS1644" s="571"/>
      <c r="BT1644" s="571"/>
      <c r="BU1644" s="571"/>
      <c r="BV1644" s="571"/>
      <c r="BW1644" s="572"/>
    </row>
    <row r="1645" spans="1:75" ht="10.5" customHeight="1" x14ac:dyDescent="0.25">
      <c r="A1645" s="284"/>
      <c r="B1645" s="285"/>
      <c r="C1645" s="286"/>
      <c r="D1645" s="588"/>
      <c r="E1645" s="589"/>
      <c r="F1645" s="589"/>
      <c r="G1645" s="589"/>
      <c r="H1645" s="589"/>
      <c r="I1645" s="589"/>
      <c r="J1645" s="589"/>
      <c r="K1645" s="589"/>
      <c r="L1645" s="589"/>
      <c r="M1645" s="589"/>
      <c r="N1645" s="589"/>
      <c r="O1645" s="589"/>
      <c r="P1645" s="589"/>
      <c r="Q1645" s="589"/>
      <c r="R1645" s="589"/>
      <c r="S1645" s="589"/>
      <c r="T1645" s="589"/>
      <c r="U1645" s="589"/>
      <c r="V1645" s="590"/>
      <c r="W1645" s="597"/>
      <c r="X1645" s="598"/>
      <c r="Y1645" s="598"/>
      <c r="Z1645" s="599"/>
      <c r="AA1645" s="606"/>
      <c r="AB1645" s="607"/>
      <c r="AC1645" s="607"/>
      <c r="AD1645" s="607"/>
      <c r="AE1645" s="607"/>
      <c r="AF1645" s="607"/>
      <c r="AG1645" s="607"/>
      <c r="AH1645" s="607"/>
      <c r="AI1645" s="607"/>
      <c r="AJ1645" s="607"/>
      <c r="AK1645" s="607"/>
      <c r="AL1645" s="607"/>
      <c r="AM1645" s="608"/>
      <c r="AN1645" s="570"/>
      <c r="AO1645" s="571"/>
      <c r="AP1645" s="571"/>
      <c r="AQ1645" s="571"/>
      <c r="AR1645" s="571"/>
      <c r="AS1645" s="571"/>
      <c r="AT1645" s="571"/>
      <c r="AU1645" s="571"/>
      <c r="AV1645" s="571"/>
      <c r="AW1645" s="571"/>
      <c r="AX1645" s="571"/>
      <c r="AY1645" s="571"/>
      <c r="AZ1645" s="571"/>
      <c r="BA1645" s="571"/>
      <c r="BB1645" s="571"/>
      <c r="BC1645" s="571"/>
      <c r="BD1645" s="571"/>
      <c r="BE1645" s="571"/>
      <c r="BF1645" s="571"/>
      <c r="BG1645" s="571"/>
      <c r="BH1645" s="571"/>
      <c r="BI1645" s="571"/>
      <c r="BJ1645" s="571"/>
      <c r="BK1645" s="571"/>
      <c r="BL1645" s="571"/>
      <c r="BM1645" s="571"/>
      <c r="BN1645" s="571"/>
      <c r="BO1645" s="571"/>
      <c r="BP1645" s="571"/>
      <c r="BQ1645" s="571"/>
      <c r="BR1645" s="571"/>
      <c r="BS1645" s="571"/>
      <c r="BT1645" s="571"/>
      <c r="BU1645" s="571"/>
      <c r="BV1645" s="571"/>
      <c r="BW1645" s="572"/>
    </row>
    <row r="1646" spans="1:75" ht="10.5" customHeight="1" thickBot="1" x14ac:dyDescent="0.3">
      <c r="A1646" s="287"/>
      <c r="B1646" s="288"/>
      <c r="C1646" s="289"/>
      <c r="D1646" s="591"/>
      <c r="E1646" s="592"/>
      <c r="F1646" s="592"/>
      <c r="G1646" s="592"/>
      <c r="H1646" s="592"/>
      <c r="I1646" s="592"/>
      <c r="J1646" s="592"/>
      <c r="K1646" s="592"/>
      <c r="L1646" s="592"/>
      <c r="M1646" s="592"/>
      <c r="N1646" s="592"/>
      <c r="O1646" s="592"/>
      <c r="P1646" s="592"/>
      <c r="Q1646" s="592"/>
      <c r="R1646" s="592"/>
      <c r="S1646" s="592"/>
      <c r="T1646" s="592"/>
      <c r="U1646" s="592"/>
      <c r="V1646" s="593"/>
      <c r="W1646" s="600"/>
      <c r="X1646" s="601"/>
      <c r="Y1646" s="601"/>
      <c r="Z1646" s="602"/>
      <c r="AA1646" s="609"/>
      <c r="AB1646" s="610"/>
      <c r="AC1646" s="610"/>
      <c r="AD1646" s="610"/>
      <c r="AE1646" s="610"/>
      <c r="AF1646" s="610"/>
      <c r="AG1646" s="610"/>
      <c r="AH1646" s="610"/>
      <c r="AI1646" s="610"/>
      <c r="AJ1646" s="610"/>
      <c r="AK1646" s="610"/>
      <c r="AL1646" s="610"/>
      <c r="AM1646" s="611"/>
      <c r="AN1646" s="573"/>
      <c r="AO1646" s="574"/>
      <c r="AP1646" s="574"/>
      <c r="AQ1646" s="574"/>
      <c r="AR1646" s="574"/>
      <c r="AS1646" s="574"/>
      <c r="AT1646" s="574"/>
      <c r="AU1646" s="574"/>
      <c r="AV1646" s="574"/>
      <c r="AW1646" s="574"/>
      <c r="AX1646" s="574"/>
      <c r="AY1646" s="574"/>
      <c r="AZ1646" s="574"/>
      <c r="BA1646" s="574"/>
      <c r="BB1646" s="574"/>
      <c r="BC1646" s="574"/>
      <c r="BD1646" s="574"/>
      <c r="BE1646" s="574"/>
      <c r="BF1646" s="574"/>
      <c r="BG1646" s="574"/>
      <c r="BH1646" s="574"/>
      <c r="BI1646" s="574"/>
      <c r="BJ1646" s="574"/>
      <c r="BK1646" s="574"/>
      <c r="BL1646" s="574"/>
      <c r="BM1646" s="574"/>
      <c r="BN1646" s="574"/>
      <c r="BO1646" s="574"/>
      <c r="BP1646" s="574"/>
      <c r="BQ1646" s="574"/>
      <c r="BR1646" s="574"/>
      <c r="BS1646" s="574"/>
      <c r="BT1646" s="574"/>
      <c r="BU1646" s="574"/>
      <c r="BV1646" s="574"/>
      <c r="BW1646" s="575"/>
    </row>
    <row r="1647" spans="1:75" ht="10.5" customHeight="1" thickBot="1" x14ac:dyDescent="0.3"/>
    <row r="1648" spans="1:75" ht="10.5" customHeight="1" x14ac:dyDescent="0.25">
      <c r="A1648" s="124" t="s">
        <v>7</v>
      </c>
      <c r="B1648" s="125"/>
      <c r="C1648" s="126"/>
      <c r="D1648" s="133" t="s">
        <v>32</v>
      </c>
      <c r="E1648" s="134"/>
      <c r="F1648" s="134"/>
      <c r="G1648" s="134"/>
      <c r="H1648" s="134"/>
      <c r="I1648" s="134"/>
      <c r="J1648" s="134"/>
      <c r="K1648" s="134"/>
      <c r="L1648" s="134"/>
      <c r="M1648" s="134"/>
      <c r="N1648" s="134"/>
      <c r="O1648" s="134"/>
      <c r="P1648" s="134"/>
      <c r="Q1648" s="134"/>
      <c r="R1648" s="134"/>
      <c r="S1648" s="134"/>
      <c r="T1648" s="134"/>
      <c r="U1648" s="134"/>
      <c r="V1648" s="134"/>
      <c r="W1648" s="134"/>
      <c r="X1648" s="134"/>
      <c r="Y1648" s="134"/>
      <c r="Z1648" s="134"/>
      <c r="AA1648" s="134"/>
      <c r="AB1648" s="134"/>
      <c r="AC1648" s="134"/>
      <c r="AD1648" s="134"/>
      <c r="AE1648" s="134"/>
      <c r="AF1648" s="134"/>
      <c r="AG1648" s="134"/>
      <c r="AH1648" s="134"/>
      <c r="AI1648" s="134"/>
      <c r="AJ1648" s="134"/>
      <c r="AK1648" s="134"/>
      <c r="AL1648" s="134"/>
      <c r="AM1648" s="135"/>
      <c r="AN1648" s="133" t="s">
        <v>35</v>
      </c>
      <c r="AO1648" s="134"/>
      <c r="AP1648" s="134"/>
      <c r="AQ1648" s="134"/>
      <c r="AR1648" s="134"/>
      <c r="AS1648" s="134"/>
      <c r="AT1648" s="134"/>
      <c r="AU1648" s="134"/>
      <c r="AV1648" s="134"/>
      <c r="AW1648" s="134"/>
      <c r="AX1648" s="134"/>
      <c r="AY1648" s="134"/>
      <c r="AZ1648" s="134"/>
      <c r="BA1648" s="134"/>
      <c r="BB1648" s="134"/>
      <c r="BC1648" s="134"/>
      <c r="BD1648" s="134"/>
      <c r="BE1648" s="134"/>
      <c r="BF1648" s="134"/>
      <c r="BG1648" s="134"/>
      <c r="BH1648" s="134"/>
      <c r="BI1648" s="134"/>
      <c r="BJ1648" s="134"/>
      <c r="BK1648" s="134"/>
      <c r="BL1648" s="134"/>
      <c r="BM1648" s="134"/>
      <c r="BN1648" s="134"/>
      <c r="BO1648" s="134"/>
      <c r="BP1648" s="134"/>
      <c r="BQ1648" s="134"/>
      <c r="BR1648" s="134"/>
      <c r="BS1648" s="134"/>
      <c r="BT1648" s="134"/>
      <c r="BU1648" s="134"/>
      <c r="BV1648" s="134"/>
      <c r="BW1648" s="135"/>
    </row>
    <row r="1649" spans="1:75" ht="10.5" customHeight="1" thickBot="1" x14ac:dyDescent="0.3">
      <c r="A1649" s="127"/>
      <c r="B1649" s="128"/>
      <c r="C1649" s="129"/>
      <c r="D1649" s="136"/>
      <c r="E1649" s="137"/>
      <c r="F1649" s="137"/>
      <c r="G1649" s="137"/>
      <c r="H1649" s="137"/>
      <c r="I1649" s="137"/>
      <c r="J1649" s="137"/>
      <c r="K1649" s="137"/>
      <c r="L1649" s="137"/>
      <c r="M1649" s="137"/>
      <c r="N1649" s="137"/>
      <c r="O1649" s="137"/>
      <c r="P1649" s="137"/>
      <c r="Q1649" s="137"/>
      <c r="R1649" s="137"/>
      <c r="S1649" s="137"/>
      <c r="T1649" s="137"/>
      <c r="U1649" s="137"/>
      <c r="V1649" s="137"/>
      <c r="W1649" s="137"/>
      <c r="X1649" s="137"/>
      <c r="Y1649" s="137"/>
      <c r="Z1649" s="137"/>
      <c r="AA1649" s="137"/>
      <c r="AB1649" s="137"/>
      <c r="AC1649" s="137"/>
      <c r="AD1649" s="137"/>
      <c r="AE1649" s="137"/>
      <c r="AF1649" s="137"/>
      <c r="AG1649" s="137"/>
      <c r="AH1649" s="137"/>
      <c r="AI1649" s="137"/>
      <c r="AJ1649" s="137"/>
      <c r="AK1649" s="137"/>
      <c r="AL1649" s="137"/>
      <c r="AM1649" s="138"/>
      <c r="AN1649" s="136"/>
      <c r="AO1649" s="137"/>
      <c r="AP1649" s="137"/>
      <c r="AQ1649" s="137"/>
      <c r="AR1649" s="137"/>
      <c r="AS1649" s="137"/>
      <c r="AT1649" s="137"/>
      <c r="AU1649" s="137"/>
      <c r="AV1649" s="137"/>
      <c r="AW1649" s="137"/>
      <c r="AX1649" s="137"/>
      <c r="AY1649" s="137"/>
      <c r="AZ1649" s="137"/>
      <c r="BA1649" s="137"/>
      <c r="BB1649" s="137"/>
      <c r="BC1649" s="137"/>
      <c r="BD1649" s="137"/>
      <c r="BE1649" s="137"/>
      <c r="BF1649" s="137"/>
      <c r="BG1649" s="137"/>
      <c r="BH1649" s="137"/>
      <c r="BI1649" s="137"/>
      <c r="BJ1649" s="137"/>
      <c r="BK1649" s="137"/>
      <c r="BL1649" s="137"/>
      <c r="BM1649" s="137"/>
      <c r="BN1649" s="137"/>
      <c r="BO1649" s="137"/>
      <c r="BP1649" s="137"/>
      <c r="BQ1649" s="137"/>
      <c r="BR1649" s="137"/>
      <c r="BS1649" s="137"/>
      <c r="BT1649" s="137"/>
      <c r="BU1649" s="137"/>
      <c r="BV1649" s="137"/>
      <c r="BW1649" s="138"/>
    </row>
    <row r="1650" spans="1:75" ht="10.5" customHeight="1" x14ac:dyDescent="0.25">
      <c r="A1650" s="127"/>
      <c r="B1650" s="128"/>
      <c r="C1650" s="129"/>
      <c r="D1650" s="139" t="s">
        <v>352</v>
      </c>
      <c r="E1650" s="433"/>
      <c r="F1650" s="433"/>
      <c r="G1650" s="433"/>
      <c r="H1650" s="433"/>
      <c r="I1650" s="433"/>
      <c r="J1650" s="433"/>
      <c r="K1650" s="433"/>
      <c r="L1650" s="433"/>
      <c r="M1650" s="433"/>
      <c r="N1650" s="433"/>
      <c r="O1650" s="433"/>
      <c r="P1650" s="433"/>
      <c r="Q1650" s="433"/>
      <c r="R1650" s="433"/>
      <c r="S1650" s="433"/>
      <c r="T1650" s="433"/>
      <c r="U1650" s="433"/>
      <c r="V1650" s="433"/>
      <c r="W1650" s="433"/>
      <c r="X1650" s="433"/>
      <c r="Y1650" s="433"/>
      <c r="Z1650" s="433"/>
      <c r="AA1650" s="433"/>
      <c r="AB1650" s="433"/>
      <c r="AC1650" s="433"/>
      <c r="AD1650" s="433"/>
      <c r="AE1650" s="433"/>
      <c r="AF1650" s="433"/>
      <c r="AG1650" s="433"/>
      <c r="AH1650" s="433"/>
      <c r="AI1650" s="433"/>
      <c r="AJ1650" s="433"/>
      <c r="AK1650" s="433"/>
      <c r="AL1650" s="433"/>
      <c r="AM1650" s="434"/>
      <c r="AN1650" s="432" t="s">
        <v>515</v>
      </c>
      <c r="AO1650" s="433"/>
      <c r="AP1650" s="433"/>
      <c r="AQ1650" s="433"/>
      <c r="AR1650" s="433"/>
      <c r="AS1650" s="433"/>
      <c r="AT1650" s="433"/>
      <c r="AU1650" s="433"/>
      <c r="AV1650" s="433"/>
      <c r="AW1650" s="433"/>
      <c r="AX1650" s="433"/>
      <c r="AY1650" s="433"/>
      <c r="AZ1650" s="433"/>
      <c r="BA1650" s="433"/>
      <c r="BB1650" s="433"/>
      <c r="BC1650" s="433"/>
      <c r="BD1650" s="433"/>
      <c r="BE1650" s="433"/>
      <c r="BF1650" s="433"/>
      <c r="BG1650" s="433"/>
      <c r="BH1650" s="433"/>
      <c r="BI1650" s="433"/>
      <c r="BJ1650" s="433"/>
      <c r="BK1650" s="433"/>
      <c r="BL1650" s="433"/>
      <c r="BM1650" s="433"/>
      <c r="BN1650" s="433"/>
      <c r="BO1650" s="433"/>
      <c r="BP1650" s="433"/>
      <c r="BQ1650" s="433"/>
      <c r="BR1650" s="433"/>
      <c r="BS1650" s="433"/>
      <c r="BT1650" s="433"/>
      <c r="BU1650" s="433"/>
      <c r="BV1650" s="433"/>
      <c r="BW1650" s="434"/>
    </row>
    <row r="1651" spans="1:75" ht="10.5" customHeight="1" x14ac:dyDescent="0.25">
      <c r="A1651" s="127"/>
      <c r="B1651" s="128"/>
      <c r="C1651" s="129"/>
      <c r="D1651" s="435"/>
      <c r="E1651" s="436"/>
      <c r="F1651" s="436"/>
      <c r="G1651" s="436"/>
      <c r="H1651" s="436"/>
      <c r="I1651" s="436"/>
      <c r="J1651" s="436"/>
      <c r="K1651" s="436"/>
      <c r="L1651" s="436"/>
      <c r="M1651" s="436"/>
      <c r="N1651" s="436"/>
      <c r="O1651" s="436"/>
      <c r="P1651" s="436"/>
      <c r="Q1651" s="436"/>
      <c r="R1651" s="436"/>
      <c r="S1651" s="436"/>
      <c r="T1651" s="436"/>
      <c r="U1651" s="436"/>
      <c r="V1651" s="436"/>
      <c r="W1651" s="436"/>
      <c r="X1651" s="436"/>
      <c r="Y1651" s="436"/>
      <c r="Z1651" s="436"/>
      <c r="AA1651" s="436"/>
      <c r="AB1651" s="436"/>
      <c r="AC1651" s="436"/>
      <c r="AD1651" s="436"/>
      <c r="AE1651" s="436"/>
      <c r="AF1651" s="436"/>
      <c r="AG1651" s="436"/>
      <c r="AH1651" s="436"/>
      <c r="AI1651" s="436"/>
      <c r="AJ1651" s="436"/>
      <c r="AK1651" s="436"/>
      <c r="AL1651" s="436"/>
      <c r="AM1651" s="437"/>
      <c r="AN1651" s="435"/>
      <c r="AO1651" s="436"/>
      <c r="AP1651" s="436"/>
      <c r="AQ1651" s="436"/>
      <c r="AR1651" s="436"/>
      <c r="AS1651" s="436"/>
      <c r="AT1651" s="436"/>
      <c r="AU1651" s="436"/>
      <c r="AV1651" s="436"/>
      <c r="AW1651" s="436"/>
      <c r="AX1651" s="436"/>
      <c r="AY1651" s="436"/>
      <c r="AZ1651" s="436"/>
      <c r="BA1651" s="436"/>
      <c r="BB1651" s="436"/>
      <c r="BC1651" s="436"/>
      <c r="BD1651" s="436"/>
      <c r="BE1651" s="436"/>
      <c r="BF1651" s="436"/>
      <c r="BG1651" s="436"/>
      <c r="BH1651" s="436"/>
      <c r="BI1651" s="436"/>
      <c r="BJ1651" s="436"/>
      <c r="BK1651" s="436"/>
      <c r="BL1651" s="436"/>
      <c r="BM1651" s="436"/>
      <c r="BN1651" s="436"/>
      <c r="BO1651" s="436"/>
      <c r="BP1651" s="436"/>
      <c r="BQ1651" s="436"/>
      <c r="BR1651" s="436"/>
      <c r="BS1651" s="436"/>
      <c r="BT1651" s="436"/>
      <c r="BU1651" s="436"/>
      <c r="BV1651" s="436"/>
      <c r="BW1651" s="437"/>
    </row>
    <row r="1652" spans="1:75" ht="10.5" customHeight="1" x14ac:dyDescent="0.25">
      <c r="A1652" s="127"/>
      <c r="B1652" s="128"/>
      <c r="C1652" s="129"/>
      <c r="D1652" s="435"/>
      <c r="E1652" s="436"/>
      <c r="F1652" s="436"/>
      <c r="G1652" s="436"/>
      <c r="H1652" s="436"/>
      <c r="I1652" s="436"/>
      <c r="J1652" s="436"/>
      <c r="K1652" s="436"/>
      <c r="L1652" s="436"/>
      <c r="M1652" s="436"/>
      <c r="N1652" s="436"/>
      <c r="O1652" s="436"/>
      <c r="P1652" s="436"/>
      <c r="Q1652" s="436"/>
      <c r="R1652" s="436"/>
      <c r="S1652" s="436"/>
      <c r="T1652" s="436"/>
      <c r="U1652" s="436"/>
      <c r="V1652" s="436"/>
      <c r="W1652" s="436"/>
      <c r="X1652" s="436"/>
      <c r="Y1652" s="436"/>
      <c r="Z1652" s="436"/>
      <c r="AA1652" s="436"/>
      <c r="AB1652" s="436"/>
      <c r="AC1652" s="436"/>
      <c r="AD1652" s="436"/>
      <c r="AE1652" s="436"/>
      <c r="AF1652" s="436"/>
      <c r="AG1652" s="436"/>
      <c r="AH1652" s="436"/>
      <c r="AI1652" s="436"/>
      <c r="AJ1652" s="436"/>
      <c r="AK1652" s="436"/>
      <c r="AL1652" s="436"/>
      <c r="AM1652" s="437"/>
      <c r="AN1652" s="435"/>
      <c r="AO1652" s="436"/>
      <c r="AP1652" s="436"/>
      <c r="AQ1652" s="436"/>
      <c r="AR1652" s="436"/>
      <c r="AS1652" s="436"/>
      <c r="AT1652" s="436"/>
      <c r="AU1652" s="436"/>
      <c r="AV1652" s="436"/>
      <c r="AW1652" s="436"/>
      <c r="AX1652" s="436"/>
      <c r="AY1652" s="436"/>
      <c r="AZ1652" s="436"/>
      <c r="BA1652" s="436"/>
      <c r="BB1652" s="436"/>
      <c r="BC1652" s="436"/>
      <c r="BD1652" s="436"/>
      <c r="BE1652" s="436"/>
      <c r="BF1652" s="436"/>
      <c r="BG1652" s="436"/>
      <c r="BH1652" s="436"/>
      <c r="BI1652" s="436"/>
      <c r="BJ1652" s="436"/>
      <c r="BK1652" s="436"/>
      <c r="BL1652" s="436"/>
      <c r="BM1652" s="436"/>
      <c r="BN1652" s="436"/>
      <c r="BO1652" s="436"/>
      <c r="BP1652" s="436"/>
      <c r="BQ1652" s="436"/>
      <c r="BR1652" s="436"/>
      <c r="BS1652" s="436"/>
      <c r="BT1652" s="436"/>
      <c r="BU1652" s="436"/>
      <c r="BV1652" s="436"/>
      <c r="BW1652" s="437"/>
    </row>
    <row r="1653" spans="1:75" ht="10.5" customHeight="1" thickBot="1" x14ac:dyDescent="0.3">
      <c r="A1653" s="127"/>
      <c r="B1653" s="128"/>
      <c r="C1653" s="129"/>
      <c r="D1653" s="435"/>
      <c r="E1653" s="436"/>
      <c r="F1653" s="436"/>
      <c r="G1653" s="436"/>
      <c r="H1653" s="436"/>
      <c r="I1653" s="436"/>
      <c r="J1653" s="436"/>
      <c r="K1653" s="436"/>
      <c r="L1653" s="436"/>
      <c r="M1653" s="436"/>
      <c r="N1653" s="436"/>
      <c r="O1653" s="436"/>
      <c r="P1653" s="436"/>
      <c r="Q1653" s="436"/>
      <c r="R1653" s="436"/>
      <c r="S1653" s="436"/>
      <c r="T1653" s="436"/>
      <c r="U1653" s="436"/>
      <c r="V1653" s="436"/>
      <c r="W1653" s="436"/>
      <c r="X1653" s="436"/>
      <c r="Y1653" s="436"/>
      <c r="Z1653" s="436"/>
      <c r="AA1653" s="436"/>
      <c r="AB1653" s="436"/>
      <c r="AC1653" s="436"/>
      <c r="AD1653" s="436"/>
      <c r="AE1653" s="436"/>
      <c r="AF1653" s="436"/>
      <c r="AG1653" s="436"/>
      <c r="AH1653" s="436"/>
      <c r="AI1653" s="436"/>
      <c r="AJ1653" s="436"/>
      <c r="AK1653" s="436"/>
      <c r="AL1653" s="436"/>
      <c r="AM1653" s="437"/>
      <c r="AN1653" s="435"/>
      <c r="AO1653" s="436"/>
      <c r="AP1653" s="436"/>
      <c r="AQ1653" s="436"/>
      <c r="AR1653" s="436"/>
      <c r="AS1653" s="436"/>
      <c r="AT1653" s="436"/>
      <c r="AU1653" s="436"/>
      <c r="AV1653" s="436"/>
      <c r="AW1653" s="436"/>
      <c r="AX1653" s="436"/>
      <c r="AY1653" s="436"/>
      <c r="AZ1653" s="436"/>
      <c r="BA1653" s="436"/>
      <c r="BB1653" s="436"/>
      <c r="BC1653" s="436"/>
      <c r="BD1653" s="436"/>
      <c r="BE1653" s="436"/>
      <c r="BF1653" s="436"/>
      <c r="BG1653" s="436"/>
      <c r="BH1653" s="436"/>
      <c r="BI1653" s="436"/>
      <c r="BJ1653" s="436"/>
      <c r="BK1653" s="436"/>
      <c r="BL1653" s="436"/>
      <c r="BM1653" s="436"/>
      <c r="BN1653" s="436"/>
      <c r="BO1653" s="436"/>
      <c r="BP1653" s="436"/>
      <c r="BQ1653" s="436"/>
      <c r="BR1653" s="436"/>
      <c r="BS1653" s="436"/>
      <c r="BT1653" s="436"/>
      <c r="BU1653" s="436"/>
      <c r="BV1653" s="436"/>
      <c r="BW1653" s="437"/>
    </row>
    <row r="1654" spans="1:75" ht="10.5" customHeight="1" x14ac:dyDescent="0.25">
      <c r="A1654" s="127"/>
      <c r="B1654" s="128"/>
      <c r="C1654" s="129"/>
      <c r="D1654" s="133" t="s">
        <v>28</v>
      </c>
      <c r="E1654" s="134"/>
      <c r="F1654" s="134"/>
      <c r="G1654" s="134"/>
      <c r="H1654" s="134"/>
      <c r="I1654" s="134"/>
      <c r="J1654" s="134"/>
      <c r="K1654" s="134"/>
      <c r="L1654" s="134"/>
      <c r="M1654" s="134"/>
      <c r="N1654" s="134"/>
      <c r="O1654" s="134"/>
      <c r="P1654" s="134"/>
      <c r="Q1654" s="134"/>
      <c r="R1654" s="134"/>
      <c r="S1654" s="134"/>
      <c r="T1654" s="134"/>
      <c r="U1654" s="134"/>
      <c r="V1654" s="134"/>
      <c r="W1654" s="134"/>
      <c r="X1654" s="134"/>
      <c r="Y1654" s="134"/>
      <c r="Z1654" s="134"/>
      <c r="AA1654" s="134"/>
      <c r="AB1654" s="134"/>
      <c r="AC1654" s="134"/>
      <c r="AD1654" s="134"/>
      <c r="AE1654" s="134"/>
      <c r="AF1654" s="134"/>
      <c r="AG1654" s="134"/>
      <c r="AH1654" s="134"/>
      <c r="AI1654" s="134"/>
      <c r="AJ1654" s="134"/>
      <c r="AK1654" s="134"/>
      <c r="AL1654" s="134"/>
      <c r="AM1654" s="135"/>
      <c r="AN1654" s="133" t="s">
        <v>36</v>
      </c>
      <c r="AO1654" s="134"/>
      <c r="AP1654" s="134"/>
      <c r="AQ1654" s="134"/>
      <c r="AR1654" s="134"/>
      <c r="AS1654" s="134"/>
      <c r="AT1654" s="134"/>
      <c r="AU1654" s="134"/>
      <c r="AV1654" s="134"/>
      <c r="AW1654" s="134"/>
      <c r="AX1654" s="134"/>
      <c r="AY1654" s="134"/>
      <c r="AZ1654" s="134"/>
      <c r="BA1654" s="134"/>
      <c r="BB1654" s="134"/>
      <c r="BC1654" s="134"/>
      <c r="BD1654" s="134"/>
      <c r="BE1654" s="134"/>
      <c r="BF1654" s="134"/>
      <c r="BG1654" s="134"/>
      <c r="BH1654" s="134"/>
      <c r="BI1654" s="134"/>
      <c r="BJ1654" s="134"/>
      <c r="BK1654" s="134"/>
      <c r="BL1654" s="134"/>
      <c r="BM1654" s="134"/>
      <c r="BN1654" s="134"/>
      <c r="BO1654" s="134"/>
      <c r="BP1654" s="134"/>
      <c r="BQ1654" s="134"/>
      <c r="BR1654" s="134"/>
      <c r="BS1654" s="134"/>
      <c r="BT1654" s="134"/>
      <c r="BU1654" s="134"/>
      <c r="BV1654" s="134"/>
      <c r="BW1654" s="135"/>
    </row>
    <row r="1655" spans="1:75" ht="10.5" customHeight="1" thickBot="1" x14ac:dyDescent="0.3">
      <c r="A1655" s="127"/>
      <c r="B1655" s="128"/>
      <c r="C1655" s="129"/>
      <c r="D1655" s="136"/>
      <c r="E1655" s="137"/>
      <c r="F1655" s="137"/>
      <c r="G1655" s="137"/>
      <c r="H1655" s="137"/>
      <c r="I1655" s="137"/>
      <c r="J1655" s="137"/>
      <c r="K1655" s="137"/>
      <c r="L1655" s="137"/>
      <c r="M1655" s="137"/>
      <c r="N1655" s="137"/>
      <c r="O1655" s="137"/>
      <c r="P1655" s="137"/>
      <c r="Q1655" s="137"/>
      <c r="R1655" s="137"/>
      <c r="S1655" s="137"/>
      <c r="T1655" s="137"/>
      <c r="U1655" s="137"/>
      <c r="V1655" s="137"/>
      <c r="W1655" s="137"/>
      <c r="X1655" s="137"/>
      <c r="Y1655" s="137"/>
      <c r="Z1655" s="137"/>
      <c r="AA1655" s="137"/>
      <c r="AB1655" s="137"/>
      <c r="AC1655" s="137"/>
      <c r="AD1655" s="137"/>
      <c r="AE1655" s="137"/>
      <c r="AF1655" s="137"/>
      <c r="AG1655" s="137"/>
      <c r="AH1655" s="137"/>
      <c r="AI1655" s="137"/>
      <c r="AJ1655" s="137"/>
      <c r="AK1655" s="137"/>
      <c r="AL1655" s="137"/>
      <c r="AM1655" s="138"/>
      <c r="AN1655" s="136"/>
      <c r="AO1655" s="137"/>
      <c r="AP1655" s="137"/>
      <c r="AQ1655" s="137"/>
      <c r="AR1655" s="137"/>
      <c r="AS1655" s="137"/>
      <c r="AT1655" s="137"/>
      <c r="AU1655" s="137"/>
      <c r="AV1655" s="137"/>
      <c r="AW1655" s="137"/>
      <c r="AX1655" s="137"/>
      <c r="AY1655" s="137"/>
      <c r="AZ1655" s="137"/>
      <c r="BA1655" s="137"/>
      <c r="BB1655" s="137"/>
      <c r="BC1655" s="137"/>
      <c r="BD1655" s="137"/>
      <c r="BE1655" s="137"/>
      <c r="BF1655" s="137"/>
      <c r="BG1655" s="137"/>
      <c r="BH1655" s="137"/>
      <c r="BI1655" s="137"/>
      <c r="BJ1655" s="137"/>
      <c r="BK1655" s="137"/>
      <c r="BL1655" s="137"/>
      <c r="BM1655" s="137"/>
      <c r="BN1655" s="137"/>
      <c r="BO1655" s="137"/>
      <c r="BP1655" s="137"/>
      <c r="BQ1655" s="137"/>
      <c r="BR1655" s="137"/>
      <c r="BS1655" s="137"/>
      <c r="BT1655" s="137"/>
      <c r="BU1655" s="137"/>
      <c r="BV1655" s="137"/>
      <c r="BW1655" s="138"/>
    </row>
    <row r="1656" spans="1:75" ht="10.5" customHeight="1" x14ac:dyDescent="0.25">
      <c r="A1656" s="127"/>
      <c r="B1656" s="128"/>
      <c r="C1656" s="129"/>
      <c r="D1656" s="148" t="s">
        <v>353</v>
      </c>
      <c r="E1656" s="149"/>
      <c r="F1656" s="149"/>
      <c r="G1656" s="149"/>
      <c r="H1656" s="149"/>
      <c r="I1656" s="149"/>
      <c r="J1656" s="149"/>
      <c r="K1656" s="149"/>
      <c r="L1656" s="149"/>
      <c r="M1656" s="149"/>
      <c r="N1656" s="149"/>
      <c r="O1656" s="149"/>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50"/>
      <c r="AJ1656" s="367" t="s">
        <v>177</v>
      </c>
      <c r="AK1656" s="186"/>
      <c r="AL1656" s="186"/>
      <c r="AM1656" s="351"/>
      <c r="AN1656" s="139" t="s">
        <v>516</v>
      </c>
      <c r="AO1656" s="433"/>
      <c r="AP1656" s="433"/>
      <c r="AQ1656" s="433"/>
      <c r="AR1656" s="433"/>
      <c r="AS1656" s="433"/>
      <c r="AT1656" s="433"/>
      <c r="AU1656" s="433"/>
      <c r="AV1656" s="433"/>
      <c r="AW1656" s="433"/>
      <c r="AX1656" s="433"/>
      <c r="AY1656" s="433"/>
      <c r="AZ1656" s="433"/>
      <c r="BA1656" s="433"/>
      <c r="BB1656" s="433"/>
      <c r="BC1656" s="433"/>
      <c r="BD1656" s="433"/>
      <c r="BE1656" s="433"/>
      <c r="BF1656" s="433"/>
      <c r="BG1656" s="433"/>
      <c r="BH1656" s="433"/>
      <c r="BI1656" s="433"/>
      <c r="BJ1656" s="433"/>
      <c r="BK1656" s="433"/>
      <c r="BL1656" s="433"/>
      <c r="BM1656" s="433"/>
      <c r="BN1656" s="433"/>
      <c r="BO1656" s="433"/>
      <c r="BP1656" s="433"/>
      <c r="BQ1656" s="433"/>
      <c r="BR1656" s="433"/>
      <c r="BS1656" s="433"/>
      <c r="BT1656" s="433"/>
      <c r="BU1656" s="433"/>
      <c r="BV1656" s="433"/>
      <c r="BW1656" s="434"/>
    </row>
    <row r="1657" spans="1:75" ht="10.5" customHeight="1" x14ac:dyDescent="0.25">
      <c r="A1657" s="127"/>
      <c r="B1657" s="128"/>
      <c r="C1657" s="129"/>
      <c r="D1657" s="151"/>
      <c r="E1657" s="152"/>
      <c r="F1657" s="152"/>
      <c r="G1657" s="152"/>
      <c r="H1657" s="152"/>
      <c r="I1657" s="152"/>
      <c r="J1657" s="152"/>
      <c r="K1657" s="152"/>
      <c r="L1657" s="152"/>
      <c r="M1657" s="152"/>
      <c r="N1657" s="152"/>
      <c r="O1657" s="152"/>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3"/>
      <c r="AJ1657" s="368"/>
      <c r="AK1657" s="189"/>
      <c r="AL1657" s="189"/>
      <c r="AM1657" s="352"/>
      <c r="AN1657" s="435"/>
      <c r="AO1657" s="436"/>
      <c r="AP1657" s="436"/>
      <c r="AQ1657" s="436"/>
      <c r="AR1657" s="436"/>
      <c r="AS1657" s="436"/>
      <c r="AT1657" s="436"/>
      <c r="AU1657" s="436"/>
      <c r="AV1657" s="436"/>
      <c r="AW1657" s="436"/>
      <c r="AX1657" s="436"/>
      <c r="AY1657" s="436"/>
      <c r="AZ1657" s="436"/>
      <c r="BA1657" s="436"/>
      <c r="BB1657" s="436"/>
      <c r="BC1657" s="436"/>
      <c r="BD1657" s="436"/>
      <c r="BE1657" s="436"/>
      <c r="BF1657" s="436"/>
      <c r="BG1657" s="436"/>
      <c r="BH1657" s="436"/>
      <c r="BI1657" s="436"/>
      <c r="BJ1657" s="436"/>
      <c r="BK1657" s="436"/>
      <c r="BL1657" s="436"/>
      <c r="BM1657" s="436"/>
      <c r="BN1657" s="436"/>
      <c r="BO1657" s="436"/>
      <c r="BP1657" s="436"/>
      <c r="BQ1657" s="436"/>
      <c r="BR1657" s="436"/>
      <c r="BS1657" s="436"/>
      <c r="BT1657" s="436"/>
      <c r="BU1657" s="436"/>
      <c r="BV1657" s="436"/>
      <c r="BW1657" s="437"/>
    </row>
    <row r="1658" spans="1:75" ht="10.5" customHeight="1" x14ac:dyDescent="0.25">
      <c r="A1658" s="127"/>
      <c r="B1658" s="128"/>
      <c r="C1658" s="129"/>
      <c r="D1658" s="151"/>
      <c r="E1658" s="152"/>
      <c r="F1658" s="152"/>
      <c r="G1658" s="152"/>
      <c r="H1658" s="152"/>
      <c r="I1658" s="152"/>
      <c r="J1658" s="152"/>
      <c r="K1658" s="152"/>
      <c r="L1658" s="152"/>
      <c r="M1658" s="152"/>
      <c r="N1658" s="152"/>
      <c r="O1658" s="152"/>
      <c r="P1658" s="152"/>
      <c r="Q1658" s="152"/>
      <c r="R1658" s="152"/>
      <c r="S1658" s="152"/>
      <c r="T1658" s="152"/>
      <c r="U1658" s="152"/>
      <c r="V1658" s="152"/>
      <c r="W1658" s="152"/>
      <c r="X1658" s="152"/>
      <c r="Y1658" s="152"/>
      <c r="Z1658" s="152"/>
      <c r="AA1658" s="152"/>
      <c r="AB1658" s="152"/>
      <c r="AC1658" s="152"/>
      <c r="AD1658" s="152"/>
      <c r="AE1658" s="152"/>
      <c r="AF1658" s="152"/>
      <c r="AG1658" s="152"/>
      <c r="AH1658" s="152"/>
      <c r="AI1658" s="153"/>
      <c r="AJ1658" s="368"/>
      <c r="AK1658" s="189"/>
      <c r="AL1658" s="189"/>
      <c r="AM1658" s="352"/>
      <c r="AN1658" s="435"/>
      <c r="AO1658" s="436"/>
      <c r="AP1658" s="436"/>
      <c r="AQ1658" s="436"/>
      <c r="AR1658" s="436"/>
      <c r="AS1658" s="436"/>
      <c r="AT1658" s="436"/>
      <c r="AU1658" s="436"/>
      <c r="AV1658" s="436"/>
      <c r="AW1658" s="436"/>
      <c r="AX1658" s="436"/>
      <c r="AY1658" s="436"/>
      <c r="AZ1658" s="436"/>
      <c r="BA1658" s="436"/>
      <c r="BB1658" s="436"/>
      <c r="BC1658" s="436"/>
      <c r="BD1658" s="436"/>
      <c r="BE1658" s="436"/>
      <c r="BF1658" s="436"/>
      <c r="BG1658" s="436"/>
      <c r="BH1658" s="436"/>
      <c r="BI1658" s="436"/>
      <c r="BJ1658" s="436"/>
      <c r="BK1658" s="436"/>
      <c r="BL1658" s="436"/>
      <c r="BM1658" s="436"/>
      <c r="BN1658" s="436"/>
      <c r="BO1658" s="436"/>
      <c r="BP1658" s="436"/>
      <c r="BQ1658" s="436"/>
      <c r="BR1658" s="436"/>
      <c r="BS1658" s="436"/>
      <c r="BT1658" s="436"/>
      <c r="BU1658" s="436"/>
      <c r="BV1658" s="436"/>
      <c r="BW1658" s="437"/>
    </row>
    <row r="1659" spans="1:75" ht="10.5" customHeight="1" x14ac:dyDescent="0.25">
      <c r="A1659" s="127"/>
      <c r="B1659" s="128"/>
      <c r="C1659" s="129"/>
      <c r="D1659" s="154"/>
      <c r="E1659" s="155"/>
      <c r="F1659" s="155"/>
      <c r="G1659" s="155"/>
      <c r="H1659" s="155"/>
      <c r="I1659" s="155"/>
      <c r="J1659" s="155"/>
      <c r="K1659" s="155"/>
      <c r="L1659" s="155"/>
      <c r="M1659" s="155"/>
      <c r="N1659" s="155"/>
      <c r="O1659" s="155"/>
      <c r="P1659" s="155"/>
      <c r="Q1659" s="155"/>
      <c r="R1659" s="155"/>
      <c r="S1659" s="155"/>
      <c r="T1659" s="155"/>
      <c r="U1659" s="155"/>
      <c r="V1659" s="155"/>
      <c r="W1659" s="155"/>
      <c r="X1659" s="155"/>
      <c r="Y1659" s="155"/>
      <c r="Z1659" s="155"/>
      <c r="AA1659" s="155"/>
      <c r="AB1659" s="155"/>
      <c r="AC1659" s="155"/>
      <c r="AD1659" s="155"/>
      <c r="AE1659" s="155"/>
      <c r="AF1659" s="155"/>
      <c r="AG1659" s="155"/>
      <c r="AH1659" s="155"/>
      <c r="AI1659" s="156"/>
      <c r="AJ1659" s="369"/>
      <c r="AK1659" s="370"/>
      <c r="AL1659" s="370"/>
      <c r="AM1659" s="371"/>
      <c r="AN1659" s="435"/>
      <c r="AO1659" s="436"/>
      <c r="AP1659" s="436"/>
      <c r="AQ1659" s="436"/>
      <c r="AR1659" s="436"/>
      <c r="AS1659" s="436"/>
      <c r="AT1659" s="436"/>
      <c r="AU1659" s="436"/>
      <c r="AV1659" s="436"/>
      <c r="AW1659" s="436"/>
      <c r="AX1659" s="436"/>
      <c r="AY1659" s="436"/>
      <c r="AZ1659" s="436"/>
      <c r="BA1659" s="436"/>
      <c r="BB1659" s="436"/>
      <c r="BC1659" s="436"/>
      <c r="BD1659" s="436"/>
      <c r="BE1659" s="436"/>
      <c r="BF1659" s="436"/>
      <c r="BG1659" s="436"/>
      <c r="BH1659" s="436"/>
      <c r="BI1659" s="436"/>
      <c r="BJ1659" s="436"/>
      <c r="BK1659" s="436"/>
      <c r="BL1659" s="436"/>
      <c r="BM1659" s="436"/>
      <c r="BN1659" s="436"/>
      <c r="BO1659" s="436"/>
      <c r="BP1659" s="436"/>
      <c r="BQ1659" s="436"/>
      <c r="BR1659" s="436"/>
      <c r="BS1659" s="436"/>
      <c r="BT1659" s="436"/>
      <c r="BU1659" s="436"/>
      <c r="BV1659" s="436"/>
      <c r="BW1659" s="437"/>
    </row>
    <row r="1660" spans="1:75" ht="10.5" customHeight="1" x14ac:dyDescent="0.25">
      <c r="A1660" s="127"/>
      <c r="B1660" s="128"/>
      <c r="C1660" s="129"/>
      <c r="D1660" s="242" t="s">
        <v>33</v>
      </c>
      <c r="E1660" s="612"/>
      <c r="F1660" s="612"/>
      <c r="G1660" s="612"/>
      <c r="H1660" s="612"/>
      <c r="I1660" s="612"/>
      <c r="J1660" s="612"/>
      <c r="K1660" s="612"/>
      <c r="L1660" s="612"/>
      <c r="M1660" s="612"/>
      <c r="N1660" s="612"/>
      <c r="O1660" s="612"/>
      <c r="P1660" s="612"/>
      <c r="Q1660" s="612"/>
      <c r="R1660" s="612"/>
      <c r="S1660" s="612"/>
      <c r="T1660" s="612"/>
      <c r="U1660" s="612"/>
      <c r="V1660" s="612"/>
      <c r="W1660" s="612"/>
      <c r="X1660" s="612"/>
      <c r="Y1660" s="612"/>
      <c r="Z1660" s="612"/>
      <c r="AA1660" s="612"/>
      <c r="AB1660" s="612"/>
      <c r="AC1660" s="612"/>
      <c r="AD1660" s="612"/>
      <c r="AE1660" s="612"/>
      <c r="AF1660" s="612"/>
      <c r="AG1660" s="612"/>
      <c r="AH1660" s="612"/>
      <c r="AI1660" s="612"/>
      <c r="AJ1660" s="612"/>
      <c r="AK1660" s="612"/>
      <c r="AL1660" s="612"/>
      <c r="AM1660" s="613"/>
      <c r="AN1660" s="435"/>
      <c r="AO1660" s="436"/>
      <c r="AP1660" s="436"/>
      <c r="AQ1660" s="436"/>
      <c r="AR1660" s="436"/>
      <c r="AS1660" s="436"/>
      <c r="AT1660" s="436"/>
      <c r="AU1660" s="436"/>
      <c r="AV1660" s="436"/>
      <c r="AW1660" s="436"/>
      <c r="AX1660" s="436"/>
      <c r="AY1660" s="436"/>
      <c r="AZ1660" s="436"/>
      <c r="BA1660" s="436"/>
      <c r="BB1660" s="436"/>
      <c r="BC1660" s="436"/>
      <c r="BD1660" s="436"/>
      <c r="BE1660" s="436"/>
      <c r="BF1660" s="436"/>
      <c r="BG1660" s="436"/>
      <c r="BH1660" s="436"/>
      <c r="BI1660" s="436"/>
      <c r="BJ1660" s="436"/>
      <c r="BK1660" s="436"/>
      <c r="BL1660" s="436"/>
      <c r="BM1660" s="436"/>
      <c r="BN1660" s="436"/>
      <c r="BO1660" s="436"/>
      <c r="BP1660" s="436"/>
      <c r="BQ1660" s="436"/>
      <c r="BR1660" s="436"/>
      <c r="BS1660" s="436"/>
      <c r="BT1660" s="436"/>
      <c r="BU1660" s="436"/>
      <c r="BV1660" s="436"/>
      <c r="BW1660" s="437"/>
    </row>
    <row r="1661" spans="1:75" ht="10.5" customHeight="1" x14ac:dyDescent="0.25">
      <c r="A1661" s="127"/>
      <c r="B1661" s="128"/>
      <c r="C1661" s="129"/>
      <c r="D1661" s="614"/>
      <c r="E1661" s="196"/>
      <c r="F1661" s="196"/>
      <c r="G1661" s="196"/>
      <c r="H1661" s="196"/>
      <c r="I1661" s="196"/>
      <c r="J1661" s="196"/>
      <c r="K1661" s="196"/>
      <c r="L1661" s="196"/>
      <c r="M1661" s="196"/>
      <c r="N1661" s="196"/>
      <c r="O1661" s="196"/>
      <c r="P1661" s="196"/>
      <c r="Q1661" s="196"/>
      <c r="R1661" s="196"/>
      <c r="S1661" s="196"/>
      <c r="T1661" s="196"/>
      <c r="U1661" s="196"/>
      <c r="V1661" s="196"/>
      <c r="W1661" s="196"/>
      <c r="X1661" s="196"/>
      <c r="Y1661" s="196"/>
      <c r="Z1661" s="196"/>
      <c r="AA1661" s="196"/>
      <c r="AB1661" s="196"/>
      <c r="AC1661" s="196"/>
      <c r="AD1661" s="196"/>
      <c r="AE1661" s="196"/>
      <c r="AF1661" s="196"/>
      <c r="AG1661" s="196"/>
      <c r="AH1661" s="196"/>
      <c r="AI1661" s="196"/>
      <c r="AJ1661" s="196"/>
      <c r="AK1661" s="196"/>
      <c r="AL1661" s="196"/>
      <c r="AM1661" s="615"/>
      <c r="AN1661" s="435"/>
      <c r="AO1661" s="436"/>
      <c r="AP1661" s="436"/>
      <c r="AQ1661" s="436"/>
      <c r="AR1661" s="436"/>
      <c r="AS1661" s="436"/>
      <c r="AT1661" s="436"/>
      <c r="AU1661" s="436"/>
      <c r="AV1661" s="436"/>
      <c r="AW1661" s="436"/>
      <c r="AX1661" s="436"/>
      <c r="AY1661" s="436"/>
      <c r="AZ1661" s="436"/>
      <c r="BA1661" s="436"/>
      <c r="BB1661" s="436"/>
      <c r="BC1661" s="436"/>
      <c r="BD1661" s="436"/>
      <c r="BE1661" s="436"/>
      <c r="BF1661" s="436"/>
      <c r="BG1661" s="436"/>
      <c r="BH1661" s="436"/>
      <c r="BI1661" s="436"/>
      <c r="BJ1661" s="436"/>
      <c r="BK1661" s="436"/>
      <c r="BL1661" s="436"/>
      <c r="BM1661" s="436"/>
      <c r="BN1661" s="436"/>
      <c r="BO1661" s="436"/>
      <c r="BP1661" s="436"/>
      <c r="BQ1661" s="436"/>
      <c r="BR1661" s="436"/>
      <c r="BS1661" s="436"/>
      <c r="BT1661" s="436"/>
      <c r="BU1661" s="436"/>
      <c r="BV1661" s="436"/>
      <c r="BW1661" s="437"/>
    </row>
    <row r="1662" spans="1:75" ht="10.5" customHeight="1" thickBot="1" x14ac:dyDescent="0.3">
      <c r="A1662" s="127"/>
      <c r="B1662" s="128"/>
      <c r="C1662" s="129"/>
      <c r="D1662" s="616"/>
      <c r="E1662" s="617"/>
      <c r="F1662" s="617"/>
      <c r="G1662" s="617"/>
      <c r="H1662" s="617"/>
      <c r="I1662" s="617"/>
      <c r="J1662" s="617"/>
      <c r="K1662" s="617"/>
      <c r="L1662" s="617"/>
      <c r="M1662" s="617"/>
      <c r="N1662" s="617"/>
      <c r="O1662" s="617"/>
      <c r="P1662" s="617"/>
      <c r="Q1662" s="617"/>
      <c r="R1662" s="617"/>
      <c r="S1662" s="617"/>
      <c r="T1662" s="617"/>
      <c r="U1662" s="617"/>
      <c r="V1662" s="617"/>
      <c r="W1662" s="617"/>
      <c r="X1662" s="617"/>
      <c r="Y1662" s="617"/>
      <c r="Z1662" s="617"/>
      <c r="AA1662" s="617"/>
      <c r="AB1662" s="617"/>
      <c r="AC1662" s="617"/>
      <c r="AD1662" s="617"/>
      <c r="AE1662" s="617"/>
      <c r="AF1662" s="617"/>
      <c r="AG1662" s="617"/>
      <c r="AH1662" s="617"/>
      <c r="AI1662" s="617"/>
      <c r="AJ1662" s="617"/>
      <c r="AK1662" s="617"/>
      <c r="AL1662" s="617"/>
      <c r="AM1662" s="618"/>
      <c r="AN1662" s="435"/>
      <c r="AO1662" s="436"/>
      <c r="AP1662" s="436"/>
      <c r="AQ1662" s="436"/>
      <c r="AR1662" s="436"/>
      <c r="AS1662" s="436"/>
      <c r="AT1662" s="436"/>
      <c r="AU1662" s="436"/>
      <c r="AV1662" s="436"/>
      <c r="AW1662" s="436"/>
      <c r="AX1662" s="436"/>
      <c r="AY1662" s="436"/>
      <c r="AZ1662" s="436"/>
      <c r="BA1662" s="436"/>
      <c r="BB1662" s="436"/>
      <c r="BC1662" s="436"/>
      <c r="BD1662" s="436"/>
      <c r="BE1662" s="436"/>
      <c r="BF1662" s="436"/>
      <c r="BG1662" s="436"/>
      <c r="BH1662" s="436"/>
      <c r="BI1662" s="436"/>
      <c r="BJ1662" s="436"/>
      <c r="BK1662" s="436"/>
      <c r="BL1662" s="436"/>
      <c r="BM1662" s="436"/>
      <c r="BN1662" s="436"/>
      <c r="BO1662" s="436"/>
      <c r="BP1662" s="436"/>
      <c r="BQ1662" s="436"/>
      <c r="BR1662" s="436"/>
      <c r="BS1662" s="436"/>
      <c r="BT1662" s="436"/>
      <c r="BU1662" s="436"/>
      <c r="BV1662" s="436"/>
      <c r="BW1662" s="437"/>
    </row>
    <row r="1663" spans="1:75" ht="10.5" customHeight="1" x14ac:dyDescent="0.25">
      <c r="A1663" s="127"/>
      <c r="B1663" s="128"/>
      <c r="C1663" s="129"/>
      <c r="D1663" s="179" t="s">
        <v>34</v>
      </c>
      <c r="E1663" s="180"/>
      <c r="F1663" s="180"/>
      <c r="G1663" s="180"/>
      <c r="H1663" s="180"/>
      <c r="I1663" s="180"/>
      <c r="J1663" s="180"/>
      <c r="K1663" s="180"/>
      <c r="L1663" s="180"/>
      <c r="M1663" s="180"/>
      <c r="N1663" s="180"/>
      <c r="O1663" s="180"/>
      <c r="P1663" s="180"/>
      <c r="Q1663" s="180"/>
      <c r="R1663" s="180"/>
      <c r="S1663" s="180"/>
      <c r="T1663" s="180"/>
      <c r="U1663" s="180"/>
      <c r="V1663" s="181"/>
      <c r="W1663" s="185" t="s">
        <v>170</v>
      </c>
      <c r="X1663" s="186"/>
      <c r="Y1663" s="186"/>
      <c r="Z1663" s="187"/>
      <c r="AA1663" s="247" t="s">
        <v>30</v>
      </c>
      <c r="AB1663" s="414"/>
      <c r="AC1663" s="414"/>
      <c r="AD1663" s="414"/>
      <c r="AE1663" s="414"/>
      <c r="AF1663" s="414"/>
      <c r="AG1663" s="414"/>
      <c r="AH1663" s="414"/>
      <c r="AI1663" s="414"/>
      <c r="AJ1663" s="414"/>
      <c r="AK1663" s="414"/>
      <c r="AL1663" s="414"/>
      <c r="AM1663" s="505"/>
      <c r="AN1663" s="435"/>
      <c r="AO1663" s="436"/>
      <c r="AP1663" s="436"/>
      <c r="AQ1663" s="436"/>
      <c r="AR1663" s="436"/>
      <c r="AS1663" s="436"/>
      <c r="AT1663" s="436"/>
      <c r="AU1663" s="436"/>
      <c r="AV1663" s="436"/>
      <c r="AW1663" s="436"/>
      <c r="AX1663" s="436"/>
      <c r="AY1663" s="436"/>
      <c r="AZ1663" s="436"/>
      <c r="BA1663" s="436"/>
      <c r="BB1663" s="436"/>
      <c r="BC1663" s="436"/>
      <c r="BD1663" s="436"/>
      <c r="BE1663" s="436"/>
      <c r="BF1663" s="436"/>
      <c r="BG1663" s="436"/>
      <c r="BH1663" s="436"/>
      <c r="BI1663" s="436"/>
      <c r="BJ1663" s="436"/>
      <c r="BK1663" s="436"/>
      <c r="BL1663" s="436"/>
      <c r="BM1663" s="436"/>
      <c r="BN1663" s="436"/>
      <c r="BO1663" s="436"/>
      <c r="BP1663" s="436"/>
      <c r="BQ1663" s="436"/>
      <c r="BR1663" s="436"/>
      <c r="BS1663" s="436"/>
      <c r="BT1663" s="436"/>
      <c r="BU1663" s="436"/>
      <c r="BV1663" s="436"/>
      <c r="BW1663" s="437"/>
    </row>
    <row r="1664" spans="1:75" ht="10.5" customHeight="1" x14ac:dyDescent="0.25">
      <c r="A1664" s="127"/>
      <c r="B1664" s="128"/>
      <c r="C1664" s="129"/>
      <c r="D1664" s="182"/>
      <c r="E1664" s="183"/>
      <c r="F1664" s="183"/>
      <c r="G1664" s="183"/>
      <c r="H1664" s="183"/>
      <c r="I1664" s="183"/>
      <c r="J1664" s="183"/>
      <c r="K1664" s="183"/>
      <c r="L1664" s="183"/>
      <c r="M1664" s="183"/>
      <c r="N1664" s="183"/>
      <c r="O1664" s="183"/>
      <c r="P1664" s="183"/>
      <c r="Q1664" s="183"/>
      <c r="R1664" s="183"/>
      <c r="S1664" s="183"/>
      <c r="T1664" s="183"/>
      <c r="U1664" s="183"/>
      <c r="V1664" s="184"/>
      <c r="W1664" s="188"/>
      <c r="X1664" s="189"/>
      <c r="Y1664" s="189"/>
      <c r="Z1664" s="190"/>
      <c r="AA1664" s="506"/>
      <c r="AB1664" s="415"/>
      <c r="AC1664" s="415"/>
      <c r="AD1664" s="415"/>
      <c r="AE1664" s="415"/>
      <c r="AF1664" s="415"/>
      <c r="AG1664" s="415"/>
      <c r="AH1664" s="415"/>
      <c r="AI1664" s="415"/>
      <c r="AJ1664" s="415"/>
      <c r="AK1664" s="415"/>
      <c r="AL1664" s="415"/>
      <c r="AM1664" s="507"/>
      <c r="AN1664" s="435"/>
      <c r="AO1664" s="436"/>
      <c r="AP1664" s="436"/>
      <c r="AQ1664" s="436"/>
      <c r="AR1664" s="436"/>
      <c r="AS1664" s="436"/>
      <c r="AT1664" s="436"/>
      <c r="AU1664" s="436"/>
      <c r="AV1664" s="436"/>
      <c r="AW1664" s="436"/>
      <c r="AX1664" s="436"/>
      <c r="AY1664" s="436"/>
      <c r="AZ1664" s="436"/>
      <c r="BA1664" s="436"/>
      <c r="BB1664" s="436"/>
      <c r="BC1664" s="436"/>
      <c r="BD1664" s="436"/>
      <c r="BE1664" s="436"/>
      <c r="BF1664" s="436"/>
      <c r="BG1664" s="436"/>
      <c r="BH1664" s="436"/>
      <c r="BI1664" s="436"/>
      <c r="BJ1664" s="436"/>
      <c r="BK1664" s="436"/>
      <c r="BL1664" s="436"/>
      <c r="BM1664" s="436"/>
      <c r="BN1664" s="436"/>
      <c r="BO1664" s="436"/>
      <c r="BP1664" s="436"/>
      <c r="BQ1664" s="436"/>
      <c r="BR1664" s="436"/>
      <c r="BS1664" s="436"/>
      <c r="BT1664" s="436"/>
      <c r="BU1664" s="436"/>
      <c r="BV1664" s="436"/>
      <c r="BW1664" s="437"/>
    </row>
    <row r="1665" spans="1:100" ht="10.5" customHeight="1" thickBot="1" x14ac:dyDescent="0.3">
      <c r="A1665" s="130"/>
      <c r="B1665" s="131"/>
      <c r="C1665" s="132"/>
      <c r="D1665" s="230"/>
      <c r="E1665" s="231"/>
      <c r="F1665" s="231"/>
      <c r="G1665" s="231"/>
      <c r="H1665" s="231"/>
      <c r="I1665" s="231"/>
      <c r="J1665" s="231"/>
      <c r="K1665" s="231"/>
      <c r="L1665" s="231"/>
      <c r="M1665" s="231"/>
      <c r="N1665" s="231"/>
      <c r="O1665" s="231"/>
      <c r="P1665" s="231"/>
      <c r="Q1665" s="231"/>
      <c r="R1665" s="231"/>
      <c r="S1665" s="231"/>
      <c r="T1665" s="231"/>
      <c r="U1665" s="231"/>
      <c r="V1665" s="232"/>
      <c r="W1665" s="191"/>
      <c r="X1665" s="192"/>
      <c r="Y1665" s="192"/>
      <c r="Z1665" s="193"/>
      <c r="AA1665" s="508"/>
      <c r="AB1665" s="509"/>
      <c r="AC1665" s="509"/>
      <c r="AD1665" s="509"/>
      <c r="AE1665" s="509"/>
      <c r="AF1665" s="509"/>
      <c r="AG1665" s="509"/>
      <c r="AH1665" s="509"/>
      <c r="AI1665" s="509"/>
      <c r="AJ1665" s="509"/>
      <c r="AK1665" s="509"/>
      <c r="AL1665" s="509"/>
      <c r="AM1665" s="510"/>
      <c r="AN1665" s="478"/>
      <c r="AO1665" s="479"/>
      <c r="AP1665" s="479"/>
      <c r="AQ1665" s="479"/>
      <c r="AR1665" s="479"/>
      <c r="AS1665" s="479"/>
      <c r="AT1665" s="479"/>
      <c r="AU1665" s="479"/>
      <c r="AV1665" s="479"/>
      <c r="AW1665" s="479"/>
      <c r="AX1665" s="479"/>
      <c r="AY1665" s="479"/>
      <c r="AZ1665" s="479"/>
      <c r="BA1665" s="479"/>
      <c r="BB1665" s="479"/>
      <c r="BC1665" s="479"/>
      <c r="BD1665" s="479"/>
      <c r="BE1665" s="479"/>
      <c r="BF1665" s="479"/>
      <c r="BG1665" s="479"/>
      <c r="BH1665" s="479"/>
      <c r="BI1665" s="479"/>
      <c r="BJ1665" s="479"/>
      <c r="BK1665" s="479"/>
      <c r="BL1665" s="479"/>
      <c r="BM1665" s="479"/>
      <c r="BN1665" s="479"/>
      <c r="BO1665" s="479"/>
      <c r="BP1665" s="479"/>
      <c r="BQ1665" s="479"/>
      <c r="BR1665" s="479"/>
      <c r="BS1665" s="479"/>
      <c r="BT1665" s="479"/>
      <c r="BU1665" s="479"/>
      <c r="BV1665" s="479"/>
      <c r="BW1665" s="480"/>
    </row>
    <row r="1666" spans="1:100" ht="10.5" customHeight="1" x14ac:dyDescent="0.25">
      <c r="A1666" s="54"/>
      <c r="B1666" s="54"/>
      <c r="C1666" s="54"/>
      <c r="D1666" s="54"/>
      <c r="E1666" s="54"/>
      <c r="F1666" s="54"/>
      <c r="G1666" s="54"/>
      <c r="H1666" s="54"/>
      <c r="I1666" s="54"/>
      <c r="J1666" s="54"/>
      <c r="K1666" s="54"/>
      <c r="L1666" s="54"/>
      <c r="M1666" s="54"/>
      <c r="N1666" s="54"/>
      <c r="O1666" s="54"/>
      <c r="P1666" s="54"/>
      <c r="Q1666" s="54"/>
      <c r="R1666" s="54"/>
      <c r="S1666" s="54"/>
      <c r="T1666" s="54"/>
      <c r="U1666" s="54"/>
      <c r="V1666" s="54"/>
      <c r="W1666" s="54"/>
      <c r="X1666" s="54"/>
      <c r="Y1666" s="54"/>
      <c r="Z1666" s="54"/>
      <c r="AA1666" s="54"/>
      <c r="AB1666" s="54"/>
      <c r="AC1666" s="54"/>
      <c r="AD1666" s="54"/>
      <c r="AE1666" s="54"/>
      <c r="AF1666" s="54"/>
      <c r="AG1666" s="54"/>
      <c r="AH1666" s="54"/>
      <c r="AI1666" s="54"/>
      <c r="AJ1666" s="54"/>
      <c r="AK1666" s="54"/>
      <c r="AL1666" s="54"/>
      <c r="AM1666" s="54"/>
      <c r="AN1666" s="54"/>
      <c r="AO1666" s="54"/>
      <c r="AP1666" s="54"/>
      <c r="AQ1666" s="54"/>
      <c r="AR1666" s="54"/>
      <c r="AS1666" s="54"/>
      <c r="AT1666" s="54"/>
      <c r="AU1666" s="54"/>
      <c r="AV1666" s="54"/>
      <c r="AW1666" s="54"/>
      <c r="AX1666" s="54"/>
      <c r="AY1666" s="54"/>
      <c r="AZ1666" s="54"/>
      <c r="BA1666" s="54"/>
      <c r="BB1666" s="54"/>
      <c r="BC1666" s="54"/>
      <c r="BD1666" s="54"/>
      <c r="BE1666" s="54"/>
      <c r="BF1666" s="54"/>
      <c r="BG1666" s="54"/>
      <c r="BH1666" s="54"/>
      <c r="BI1666" s="54"/>
      <c r="BJ1666" s="54"/>
      <c r="BK1666" s="54"/>
      <c r="BL1666" s="54"/>
      <c r="BM1666" s="54"/>
      <c r="BN1666" s="54"/>
      <c r="BO1666" s="54"/>
      <c r="BP1666" s="54"/>
      <c r="BQ1666" s="54"/>
      <c r="BR1666" s="54"/>
    </row>
    <row r="1667" spans="1:100" ht="10.5" customHeight="1" x14ac:dyDescent="0.25">
      <c r="A1667" s="54"/>
      <c r="B1667" s="54"/>
      <c r="C1667" s="54"/>
      <c r="D1667" s="54"/>
      <c r="E1667" s="54"/>
      <c r="F1667" s="54"/>
      <c r="G1667" s="54"/>
      <c r="H1667" s="54"/>
      <c r="I1667" s="54"/>
      <c r="J1667" s="54"/>
      <c r="K1667" s="54"/>
      <c r="L1667" s="54"/>
      <c r="M1667" s="54"/>
      <c r="N1667" s="54"/>
      <c r="O1667" s="54"/>
      <c r="P1667" s="54"/>
      <c r="Q1667" s="54"/>
      <c r="R1667" s="54"/>
      <c r="S1667" s="54"/>
      <c r="T1667" s="54"/>
      <c r="U1667" s="54"/>
      <c r="V1667" s="54"/>
      <c r="W1667" s="54"/>
      <c r="X1667" s="54"/>
      <c r="Y1667" s="54"/>
      <c r="Z1667" s="54"/>
      <c r="AA1667" s="54"/>
      <c r="AB1667" s="54"/>
      <c r="AC1667" s="54"/>
      <c r="AD1667" s="54"/>
      <c r="AE1667" s="54"/>
      <c r="AF1667" s="54"/>
      <c r="AG1667" s="54"/>
      <c r="AH1667" s="54"/>
      <c r="AI1667" s="54"/>
      <c r="AJ1667" s="54"/>
      <c r="AK1667" s="54"/>
      <c r="AL1667" s="54"/>
      <c r="AM1667" s="54"/>
      <c r="AN1667" s="54"/>
      <c r="AO1667" s="54"/>
      <c r="AP1667" s="54"/>
      <c r="AQ1667" s="54"/>
      <c r="AR1667" s="54"/>
      <c r="AS1667" s="54"/>
      <c r="AT1667" s="54"/>
      <c r="AU1667" s="54"/>
      <c r="AV1667" s="54"/>
      <c r="AW1667" s="54"/>
      <c r="AX1667" s="54"/>
      <c r="AY1667" s="54"/>
      <c r="AZ1667" s="54"/>
      <c r="BA1667" s="54"/>
      <c r="BB1667" s="54"/>
      <c r="BC1667" s="54"/>
      <c r="BD1667" s="54"/>
      <c r="BE1667" s="54"/>
      <c r="BF1667" s="54"/>
      <c r="BG1667" s="54"/>
      <c r="BH1667" s="54"/>
      <c r="BI1667" s="54"/>
      <c r="BJ1667" s="54"/>
      <c r="BK1667" s="54"/>
      <c r="BL1667" s="54"/>
      <c r="BM1667" s="54"/>
      <c r="BN1667" s="54"/>
      <c r="BO1667" s="54"/>
      <c r="BP1667" s="54"/>
      <c r="BQ1667" s="54"/>
      <c r="BR1667" s="54"/>
    </row>
    <row r="1668" spans="1:100" ht="10.5" customHeight="1" x14ac:dyDescent="0.25">
      <c r="A1668" s="446" t="s">
        <v>354</v>
      </c>
      <c r="B1668" s="446"/>
      <c r="C1668" s="446"/>
      <c r="D1668" s="446"/>
      <c r="E1668" s="446"/>
      <c r="F1668" s="446"/>
      <c r="G1668" s="446"/>
      <c r="H1668" s="446"/>
      <c r="I1668" s="446"/>
      <c r="J1668" s="446"/>
      <c r="K1668" s="446"/>
      <c r="L1668" s="446"/>
      <c r="M1668" s="446"/>
      <c r="N1668" s="446"/>
      <c r="O1668" s="446"/>
      <c r="P1668" s="446"/>
      <c r="Q1668" s="446"/>
      <c r="R1668" s="446"/>
      <c r="S1668" s="446"/>
      <c r="T1668" s="446"/>
      <c r="U1668" s="446"/>
      <c r="V1668" s="217" t="s">
        <v>355</v>
      </c>
      <c r="W1668" s="217"/>
      <c r="X1668" s="217"/>
      <c r="Y1668" s="217"/>
      <c r="Z1668" s="217"/>
      <c r="AA1668" s="217"/>
      <c r="AB1668" s="217"/>
      <c r="AC1668" s="217"/>
      <c r="AD1668" s="217"/>
      <c r="AE1668" s="217"/>
      <c r="AF1668" s="217"/>
      <c r="AG1668" s="217"/>
      <c r="AH1668" s="217"/>
      <c r="AI1668" s="217"/>
      <c r="AJ1668" s="217"/>
      <c r="AK1668" s="217"/>
      <c r="AL1668" s="217"/>
      <c r="AM1668" s="217"/>
      <c r="AN1668" s="217"/>
      <c r="AO1668" s="217"/>
      <c r="AP1668" s="217"/>
      <c r="AQ1668" s="217"/>
      <c r="AR1668" s="217"/>
      <c r="AS1668" s="217"/>
      <c r="AT1668" s="217"/>
      <c r="AU1668" s="217"/>
      <c r="AV1668" s="217"/>
      <c r="AW1668" s="217"/>
      <c r="AX1668" s="217"/>
      <c r="AY1668" s="217"/>
      <c r="AZ1668" s="217"/>
      <c r="BA1668" s="217"/>
      <c r="BB1668" s="217"/>
      <c r="BC1668" s="217"/>
      <c r="BD1668" s="217"/>
      <c r="BE1668" s="217"/>
      <c r="BF1668" s="217"/>
      <c r="BG1668" s="217"/>
      <c r="BH1668" s="217"/>
      <c r="BI1668" s="217"/>
      <c r="BJ1668" s="217"/>
      <c r="BK1668" s="217"/>
      <c r="BL1668" s="217"/>
      <c r="BM1668" s="217"/>
      <c r="BN1668" s="217"/>
      <c r="BO1668" s="217"/>
      <c r="BP1668" s="217"/>
      <c r="BQ1668" s="217"/>
      <c r="BR1668" s="217"/>
      <c r="BS1668" s="217"/>
      <c r="BT1668" s="217"/>
      <c r="BU1668" s="217"/>
      <c r="BV1668" s="217"/>
      <c r="BW1668" s="217"/>
      <c r="BY1668" s="388" t="s">
        <v>347</v>
      </c>
      <c r="BZ1668" s="388"/>
      <c r="CA1668" s="388"/>
      <c r="CB1668" s="388"/>
      <c r="CC1668" s="388"/>
      <c r="CD1668" s="388"/>
      <c r="CE1668" s="388"/>
      <c r="CF1668" s="388"/>
      <c r="CG1668" s="388"/>
      <c r="CH1668" s="388"/>
      <c r="CI1668" s="388"/>
      <c r="CJ1668" s="388"/>
      <c r="CK1668" s="388"/>
      <c r="CL1668" s="388"/>
      <c r="CM1668" s="388"/>
      <c r="CN1668" s="388"/>
      <c r="CO1668" s="388"/>
      <c r="CP1668" s="388"/>
      <c r="CQ1668" s="388"/>
      <c r="CR1668" s="388"/>
      <c r="CS1668" s="388"/>
      <c r="CT1668" s="388"/>
      <c r="CU1668" s="388"/>
      <c r="CV1668" s="388"/>
    </row>
    <row r="1669" spans="1:100" ht="10.5" customHeight="1" x14ac:dyDescent="0.25">
      <c r="A1669" s="446"/>
      <c r="B1669" s="446"/>
      <c r="C1669" s="446"/>
      <c r="D1669" s="446"/>
      <c r="E1669" s="446"/>
      <c r="F1669" s="446"/>
      <c r="G1669" s="446"/>
      <c r="H1669" s="446"/>
      <c r="I1669" s="446"/>
      <c r="J1669" s="446"/>
      <c r="K1669" s="446"/>
      <c r="L1669" s="446"/>
      <c r="M1669" s="446"/>
      <c r="N1669" s="446"/>
      <c r="O1669" s="446"/>
      <c r="P1669" s="446"/>
      <c r="Q1669" s="446"/>
      <c r="R1669" s="446"/>
      <c r="S1669" s="446"/>
      <c r="T1669" s="446"/>
      <c r="U1669" s="446"/>
      <c r="V1669" s="217"/>
      <c r="W1669" s="217"/>
      <c r="X1669" s="217"/>
      <c r="Y1669" s="217"/>
      <c r="Z1669" s="217"/>
      <c r="AA1669" s="217"/>
      <c r="AB1669" s="217"/>
      <c r="AC1669" s="217"/>
      <c r="AD1669" s="217"/>
      <c r="AE1669" s="217"/>
      <c r="AF1669" s="217"/>
      <c r="AG1669" s="217"/>
      <c r="AH1669" s="217"/>
      <c r="AI1669" s="217"/>
      <c r="AJ1669" s="217"/>
      <c r="AK1669" s="217"/>
      <c r="AL1669" s="217"/>
      <c r="AM1669" s="217"/>
      <c r="AN1669" s="217"/>
      <c r="AO1669" s="217"/>
      <c r="AP1669" s="217"/>
      <c r="AQ1669" s="217"/>
      <c r="AR1669" s="217"/>
      <c r="AS1669" s="217"/>
      <c r="AT1669" s="217"/>
      <c r="AU1669" s="217"/>
      <c r="AV1669" s="217"/>
      <c r="AW1669" s="217"/>
      <c r="AX1669" s="217"/>
      <c r="AY1669" s="217"/>
      <c r="AZ1669" s="217"/>
      <c r="BA1669" s="217"/>
      <c r="BB1669" s="217"/>
      <c r="BC1669" s="217"/>
      <c r="BD1669" s="217"/>
      <c r="BE1669" s="217"/>
      <c r="BF1669" s="217"/>
      <c r="BG1669" s="217"/>
      <c r="BH1669" s="217"/>
      <c r="BI1669" s="217"/>
      <c r="BJ1669" s="217"/>
      <c r="BK1669" s="217"/>
      <c r="BL1669" s="217"/>
      <c r="BM1669" s="217"/>
      <c r="BN1669" s="217"/>
      <c r="BO1669" s="217"/>
      <c r="BP1669" s="217"/>
      <c r="BQ1669" s="217"/>
      <c r="BR1669" s="217"/>
      <c r="BS1669" s="217"/>
      <c r="BT1669" s="217"/>
      <c r="BU1669" s="217"/>
      <c r="BV1669" s="217"/>
      <c r="BW1669" s="217"/>
      <c r="BY1669" s="388"/>
      <c r="BZ1669" s="388"/>
      <c r="CA1669" s="388"/>
      <c r="CB1669" s="388"/>
      <c r="CC1669" s="388"/>
      <c r="CD1669" s="388"/>
      <c r="CE1669" s="388"/>
      <c r="CF1669" s="388"/>
      <c r="CG1669" s="388"/>
      <c r="CH1669" s="388"/>
      <c r="CI1669" s="388"/>
      <c r="CJ1669" s="388"/>
      <c r="CK1669" s="388"/>
      <c r="CL1669" s="388"/>
      <c r="CM1669" s="388"/>
      <c r="CN1669" s="388"/>
      <c r="CO1669" s="388"/>
      <c r="CP1669" s="388"/>
      <c r="CQ1669" s="388"/>
      <c r="CR1669" s="388"/>
      <c r="CS1669" s="388"/>
      <c r="CT1669" s="388"/>
      <c r="CU1669" s="388"/>
      <c r="CV1669" s="388"/>
    </row>
    <row r="1670" spans="1:100" ht="10.5" customHeight="1" thickBot="1" x14ac:dyDescent="0.3">
      <c r="A1670" s="37"/>
      <c r="B1670" s="37"/>
      <c r="C1670" s="37"/>
      <c r="D1670" s="37"/>
      <c r="E1670" s="37"/>
      <c r="F1670" s="37"/>
      <c r="G1670" s="37"/>
      <c r="H1670" s="37"/>
      <c r="I1670" s="37"/>
      <c r="J1670" s="37"/>
      <c r="K1670" s="37"/>
      <c r="L1670" s="37"/>
      <c r="M1670" s="37"/>
      <c r="N1670" s="37"/>
      <c r="O1670" s="37"/>
      <c r="P1670" s="37"/>
      <c r="Q1670" s="37"/>
      <c r="R1670" s="37"/>
      <c r="S1670" s="37"/>
      <c r="T1670" s="37"/>
      <c r="U1670" s="37"/>
      <c r="V1670" s="62"/>
      <c r="W1670" s="62"/>
      <c r="X1670" s="62"/>
      <c r="Y1670" s="62"/>
      <c r="Z1670" s="62"/>
      <c r="AA1670" s="62"/>
      <c r="AB1670" s="62"/>
      <c r="AC1670" s="62"/>
      <c r="AD1670" s="62"/>
      <c r="AE1670" s="62"/>
      <c r="AF1670" s="62"/>
      <c r="AG1670" s="62"/>
      <c r="AH1670" s="62"/>
      <c r="AI1670" s="62"/>
      <c r="AJ1670" s="62"/>
      <c r="AK1670" s="62"/>
      <c r="AL1670" s="62"/>
      <c r="AM1670" s="62"/>
      <c r="AN1670" s="62"/>
      <c r="AO1670" s="62"/>
      <c r="AP1670" s="62"/>
      <c r="AQ1670" s="62"/>
      <c r="AR1670" s="62"/>
      <c r="AS1670" s="62"/>
      <c r="AT1670" s="62"/>
      <c r="AU1670" s="62"/>
      <c r="AV1670" s="62"/>
      <c r="AW1670" s="62"/>
      <c r="AX1670" s="62"/>
      <c r="AY1670" s="62"/>
      <c r="AZ1670" s="62"/>
      <c r="BA1670" s="62"/>
      <c r="BB1670" s="62"/>
      <c r="BC1670" s="62"/>
      <c r="BD1670" s="62"/>
      <c r="BE1670" s="62"/>
      <c r="BF1670" s="62"/>
      <c r="BG1670" s="62"/>
      <c r="BH1670" s="62"/>
      <c r="BI1670" s="62"/>
      <c r="BJ1670" s="62"/>
      <c r="BK1670" s="62"/>
      <c r="BL1670" s="62"/>
      <c r="BM1670" s="62"/>
      <c r="BN1670" s="62"/>
      <c r="BO1670" s="62"/>
      <c r="BP1670" s="62"/>
      <c r="BQ1670" s="62"/>
      <c r="BR1670" s="62"/>
      <c r="BS1670" s="62"/>
      <c r="BT1670" s="62"/>
      <c r="BU1670" s="62"/>
      <c r="BV1670" s="62"/>
      <c r="BW1670" s="62"/>
    </row>
    <row r="1671" spans="1:100" ht="10.5" customHeight="1" x14ac:dyDescent="0.25">
      <c r="A1671" s="37"/>
      <c r="B1671" s="37"/>
      <c r="C1671" s="37"/>
      <c r="D1671" s="37"/>
      <c r="E1671" s="37"/>
      <c r="F1671" s="37"/>
      <c r="G1671" s="37"/>
      <c r="H1671" s="37"/>
      <c r="I1671" s="37"/>
      <c r="J1671" s="37"/>
      <c r="K1671" s="37"/>
      <c r="L1671" s="37"/>
      <c r="M1671" s="37"/>
      <c r="N1671" s="37"/>
      <c r="O1671" s="37"/>
      <c r="P1671" s="37"/>
      <c r="Q1671" s="37"/>
      <c r="R1671" s="37"/>
      <c r="S1671" s="37"/>
      <c r="T1671" s="37"/>
      <c r="U1671" s="37"/>
      <c r="V1671" s="62"/>
      <c r="W1671" s="62"/>
      <c r="X1671" s="62"/>
      <c r="Y1671" s="62"/>
      <c r="Z1671" s="62"/>
      <c r="AA1671" s="62"/>
      <c r="AB1671" s="62"/>
      <c r="AC1671" s="62"/>
      <c r="AD1671" s="62"/>
      <c r="AE1671" s="62"/>
      <c r="AF1671" s="62"/>
      <c r="AG1671" s="62"/>
      <c r="AH1671" s="62"/>
      <c r="AI1671" s="62"/>
      <c r="AJ1671" s="62"/>
      <c r="AK1671" s="62"/>
      <c r="AL1671" s="62"/>
      <c r="AM1671" s="518" t="s">
        <v>226</v>
      </c>
      <c r="AN1671" s="519"/>
      <c r="AO1671" s="519"/>
      <c r="AP1671" s="519"/>
      <c r="AQ1671" s="519"/>
      <c r="AR1671" s="520"/>
      <c r="AS1671" s="524" t="s">
        <v>356</v>
      </c>
      <c r="AT1671" s="525"/>
      <c r="AU1671" s="525"/>
      <c r="AV1671" s="525"/>
      <c r="AW1671" s="525"/>
      <c r="AX1671" s="526"/>
      <c r="AY1671" s="518" t="s">
        <v>228</v>
      </c>
      <c r="AZ1671" s="519"/>
      <c r="BA1671" s="519"/>
      <c r="BB1671" s="519"/>
      <c r="BC1671" s="519"/>
      <c r="BD1671" s="520"/>
      <c r="BE1671" s="524" t="s">
        <v>357</v>
      </c>
      <c r="BF1671" s="525"/>
      <c r="BG1671" s="525"/>
      <c r="BH1671" s="525"/>
      <c r="BI1671" s="525"/>
      <c r="BJ1671" s="526"/>
      <c r="BK1671" s="518" t="s">
        <v>135</v>
      </c>
      <c r="BL1671" s="519"/>
      <c r="BM1671" s="519"/>
      <c r="BN1671" s="519"/>
      <c r="BO1671" s="519"/>
      <c r="BP1671" s="520"/>
      <c r="BQ1671" s="524" t="s">
        <v>357</v>
      </c>
      <c r="BR1671" s="525"/>
      <c r="BS1671" s="525"/>
      <c r="BT1671" s="525"/>
      <c r="BU1671" s="525"/>
      <c r="BV1671" s="525"/>
      <c r="BW1671" s="526"/>
    </row>
    <row r="1672" spans="1:100" ht="10.5" customHeight="1" thickBot="1" x14ac:dyDescent="0.3">
      <c r="AM1672" s="521"/>
      <c r="AN1672" s="522"/>
      <c r="AO1672" s="522"/>
      <c r="AP1672" s="522"/>
      <c r="AQ1672" s="522"/>
      <c r="AR1672" s="523"/>
      <c r="AS1672" s="527"/>
      <c r="AT1672" s="528"/>
      <c r="AU1672" s="528"/>
      <c r="AV1672" s="528"/>
      <c r="AW1672" s="528"/>
      <c r="AX1672" s="529"/>
      <c r="AY1672" s="521"/>
      <c r="AZ1672" s="522"/>
      <c r="BA1672" s="522"/>
      <c r="BB1672" s="522"/>
      <c r="BC1672" s="522"/>
      <c r="BD1672" s="523"/>
      <c r="BE1672" s="527"/>
      <c r="BF1672" s="528"/>
      <c r="BG1672" s="528"/>
      <c r="BH1672" s="528"/>
      <c r="BI1672" s="528"/>
      <c r="BJ1672" s="529"/>
      <c r="BK1672" s="521"/>
      <c r="BL1672" s="522"/>
      <c r="BM1672" s="522"/>
      <c r="BN1672" s="522"/>
      <c r="BO1672" s="522"/>
      <c r="BP1672" s="523"/>
      <c r="BQ1672" s="527"/>
      <c r="BR1672" s="528"/>
      <c r="BS1672" s="528"/>
      <c r="BT1672" s="528"/>
      <c r="BU1672" s="528"/>
      <c r="BV1672" s="528"/>
      <c r="BW1672" s="529"/>
    </row>
    <row r="1673" spans="1:100" ht="10.5" customHeight="1" x14ac:dyDescent="0.25">
      <c r="A1673" s="100" t="s">
        <v>12</v>
      </c>
      <c r="B1673" s="101"/>
      <c r="C1673" s="102"/>
      <c r="D1673" s="84" t="s">
        <v>24</v>
      </c>
      <c r="E1673" s="85"/>
      <c r="F1673" s="85"/>
      <c r="G1673" s="85"/>
      <c r="H1673" s="85"/>
      <c r="I1673" s="85"/>
      <c r="J1673" s="85"/>
      <c r="K1673" s="85"/>
      <c r="L1673" s="85"/>
      <c r="M1673" s="85"/>
      <c r="N1673" s="85"/>
      <c r="O1673" s="85"/>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c r="AM1673" s="86"/>
      <c r="AN1673" s="84" t="s">
        <v>25</v>
      </c>
      <c r="AO1673" s="85"/>
      <c r="AP1673" s="85"/>
      <c r="AQ1673" s="85"/>
      <c r="AR1673" s="85"/>
      <c r="AS1673" s="85"/>
      <c r="AT1673" s="85"/>
      <c r="AU1673" s="85"/>
      <c r="AV1673" s="85"/>
      <c r="AW1673" s="85"/>
      <c r="AX1673" s="85"/>
      <c r="AY1673" s="85"/>
      <c r="AZ1673" s="85"/>
      <c r="BA1673" s="85"/>
      <c r="BB1673" s="85"/>
      <c r="BC1673" s="85"/>
      <c r="BD1673" s="85"/>
      <c r="BE1673" s="85"/>
      <c r="BF1673" s="85"/>
      <c r="BG1673" s="85"/>
      <c r="BH1673" s="85"/>
      <c r="BI1673" s="85"/>
      <c r="BJ1673" s="85"/>
      <c r="BK1673" s="85"/>
      <c r="BL1673" s="85"/>
      <c r="BM1673" s="85"/>
      <c r="BN1673" s="85"/>
      <c r="BO1673" s="85"/>
      <c r="BP1673" s="85"/>
      <c r="BQ1673" s="85"/>
      <c r="BR1673" s="85"/>
      <c r="BS1673" s="85"/>
      <c r="BT1673" s="85"/>
      <c r="BU1673" s="85"/>
      <c r="BV1673" s="85"/>
      <c r="BW1673" s="86"/>
    </row>
    <row r="1674" spans="1:100" ht="10.5" customHeight="1" thickBot="1" x14ac:dyDescent="0.3">
      <c r="A1674" s="103"/>
      <c r="B1674" s="104"/>
      <c r="C1674" s="105"/>
      <c r="D1674" s="87"/>
      <c r="E1674" s="88"/>
      <c r="F1674" s="88"/>
      <c r="G1674" s="88"/>
      <c r="H1674" s="88"/>
      <c r="I1674" s="88"/>
      <c r="J1674" s="88"/>
      <c r="K1674" s="88"/>
      <c r="L1674" s="88"/>
      <c r="M1674" s="88"/>
      <c r="N1674" s="88"/>
      <c r="O1674" s="88"/>
      <c r="P1674" s="88"/>
      <c r="Q1674" s="88"/>
      <c r="R1674" s="88"/>
      <c r="S1674" s="88"/>
      <c r="T1674" s="88"/>
      <c r="U1674" s="88"/>
      <c r="V1674" s="88"/>
      <c r="W1674" s="88"/>
      <c r="X1674" s="88"/>
      <c r="Y1674" s="88"/>
      <c r="Z1674" s="88"/>
      <c r="AA1674" s="88"/>
      <c r="AB1674" s="88"/>
      <c r="AC1674" s="88"/>
      <c r="AD1674" s="88"/>
      <c r="AE1674" s="88"/>
      <c r="AF1674" s="88"/>
      <c r="AG1674" s="88"/>
      <c r="AH1674" s="88"/>
      <c r="AI1674" s="88"/>
      <c r="AJ1674" s="88"/>
      <c r="AK1674" s="88"/>
      <c r="AL1674" s="88"/>
      <c r="AM1674" s="89"/>
      <c r="AN1674" s="87"/>
      <c r="AO1674" s="88"/>
      <c r="AP1674" s="88"/>
      <c r="AQ1674" s="88"/>
      <c r="AR1674" s="88"/>
      <c r="AS1674" s="88"/>
      <c r="AT1674" s="88"/>
      <c r="AU1674" s="88"/>
      <c r="AV1674" s="88"/>
      <c r="AW1674" s="88"/>
      <c r="AX1674" s="88"/>
      <c r="AY1674" s="88"/>
      <c r="AZ1674" s="88"/>
      <c r="BA1674" s="88"/>
      <c r="BB1674" s="88"/>
      <c r="BC1674" s="88"/>
      <c r="BD1674" s="88"/>
      <c r="BE1674" s="88"/>
      <c r="BF1674" s="88"/>
      <c r="BG1674" s="88"/>
      <c r="BH1674" s="88"/>
      <c r="BI1674" s="88"/>
      <c r="BJ1674" s="88"/>
      <c r="BK1674" s="88"/>
      <c r="BL1674" s="88"/>
      <c r="BM1674" s="88"/>
      <c r="BN1674" s="88"/>
      <c r="BO1674" s="88"/>
      <c r="BP1674" s="88"/>
      <c r="BQ1674" s="88"/>
      <c r="BR1674" s="88"/>
      <c r="BS1674" s="88"/>
      <c r="BT1674" s="88"/>
      <c r="BU1674" s="88"/>
      <c r="BV1674" s="88"/>
      <c r="BW1674" s="89"/>
    </row>
    <row r="1675" spans="1:100" ht="10.5" customHeight="1" x14ac:dyDescent="0.25">
      <c r="A1675" s="103"/>
      <c r="B1675" s="104"/>
      <c r="C1675" s="105"/>
      <c r="D1675" s="109" t="s">
        <v>358</v>
      </c>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20"/>
      <c r="AN1675" s="109" t="s">
        <v>359</v>
      </c>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20"/>
    </row>
    <row r="1676" spans="1:100" ht="10.5" customHeight="1" x14ac:dyDescent="0.25">
      <c r="A1676" s="103"/>
      <c r="B1676" s="104"/>
      <c r="C1676" s="105"/>
      <c r="D1676" s="112"/>
      <c r="E1676" s="66"/>
      <c r="F1676" s="66"/>
      <c r="G1676" s="66"/>
      <c r="H1676" s="66"/>
      <c r="I1676" s="66"/>
      <c r="J1676" s="66"/>
      <c r="K1676" s="66"/>
      <c r="L1676" s="66"/>
      <c r="M1676" s="66"/>
      <c r="N1676" s="66"/>
      <c r="O1676" s="66"/>
      <c r="P1676" s="66"/>
      <c r="Q1676" s="66"/>
      <c r="R1676" s="66"/>
      <c r="S1676" s="66"/>
      <c r="T1676" s="66"/>
      <c r="U1676" s="66"/>
      <c r="V1676" s="66"/>
      <c r="W1676" s="66"/>
      <c r="X1676" s="66"/>
      <c r="Y1676" s="66"/>
      <c r="Z1676" s="66"/>
      <c r="AA1676" s="66"/>
      <c r="AB1676" s="66"/>
      <c r="AC1676" s="66"/>
      <c r="AD1676" s="66"/>
      <c r="AE1676" s="66"/>
      <c r="AF1676" s="66"/>
      <c r="AG1676" s="66"/>
      <c r="AH1676" s="66"/>
      <c r="AI1676" s="66"/>
      <c r="AJ1676" s="66"/>
      <c r="AK1676" s="66"/>
      <c r="AL1676" s="66"/>
      <c r="AM1676" s="67"/>
      <c r="AN1676" s="112"/>
      <c r="AO1676" s="66"/>
      <c r="AP1676" s="66"/>
      <c r="AQ1676" s="66"/>
      <c r="AR1676" s="66"/>
      <c r="AS1676" s="66"/>
      <c r="AT1676" s="66"/>
      <c r="AU1676" s="66"/>
      <c r="AV1676" s="66"/>
      <c r="AW1676" s="66"/>
      <c r="AX1676" s="66"/>
      <c r="AY1676" s="66"/>
      <c r="AZ1676" s="66"/>
      <c r="BA1676" s="66"/>
      <c r="BB1676" s="66"/>
      <c r="BC1676" s="66"/>
      <c r="BD1676" s="66"/>
      <c r="BE1676" s="66"/>
      <c r="BF1676" s="66"/>
      <c r="BG1676" s="66"/>
      <c r="BH1676" s="66"/>
      <c r="BI1676" s="66"/>
      <c r="BJ1676" s="66"/>
      <c r="BK1676" s="66"/>
      <c r="BL1676" s="66"/>
      <c r="BM1676" s="66"/>
      <c r="BN1676" s="66"/>
      <c r="BO1676" s="66"/>
      <c r="BP1676" s="66"/>
      <c r="BQ1676" s="66"/>
      <c r="BR1676" s="66"/>
      <c r="BS1676" s="66"/>
      <c r="BT1676" s="66"/>
      <c r="BU1676" s="66"/>
      <c r="BV1676" s="66"/>
      <c r="BW1676" s="67"/>
    </row>
    <row r="1677" spans="1:100" ht="10.5" customHeight="1" x14ac:dyDescent="0.25">
      <c r="A1677" s="103"/>
      <c r="B1677" s="104"/>
      <c r="C1677" s="105"/>
      <c r="D1677" s="112"/>
      <c r="E1677" s="66"/>
      <c r="F1677" s="66"/>
      <c r="G1677" s="66"/>
      <c r="H1677" s="66"/>
      <c r="I1677" s="66"/>
      <c r="J1677" s="66"/>
      <c r="K1677" s="66"/>
      <c r="L1677" s="66"/>
      <c r="M1677" s="66"/>
      <c r="N1677" s="66"/>
      <c r="O1677" s="66"/>
      <c r="P1677" s="66"/>
      <c r="Q1677" s="66"/>
      <c r="R1677" s="66"/>
      <c r="S1677" s="66"/>
      <c r="T1677" s="66"/>
      <c r="U1677" s="66"/>
      <c r="V1677" s="66"/>
      <c r="W1677" s="66"/>
      <c r="X1677" s="66"/>
      <c r="Y1677" s="66"/>
      <c r="Z1677" s="66"/>
      <c r="AA1677" s="66"/>
      <c r="AB1677" s="66"/>
      <c r="AC1677" s="66"/>
      <c r="AD1677" s="66"/>
      <c r="AE1677" s="66"/>
      <c r="AF1677" s="66"/>
      <c r="AG1677" s="66"/>
      <c r="AH1677" s="66"/>
      <c r="AI1677" s="66"/>
      <c r="AJ1677" s="66"/>
      <c r="AK1677" s="66"/>
      <c r="AL1677" s="66"/>
      <c r="AM1677" s="67"/>
      <c r="AN1677" s="112"/>
      <c r="AO1677" s="66"/>
      <c r="AP1677" s="66"/>
      <c r="AQ1677" s="66"/>
      <c r="AR1677" s="66"/>
      <c r="AS1677" s="66"/>
      <c r="AT1677" s="66"/>
      <c r="AU1677" s="66"/>
      <c r="AV1677" s="66"/>
      <c r="AW1677" s="66"/>
      <c r="AX1677" s="66"/>
      <c r="AY1677" s="66"/>
      <c r="AZ1677" s="66"/>
      <c r="BA1677" s="66"/>
      <c r="BB1677" s="66"/>
      <c r="BC1677" s="66"/>
      <c r="BD1677" s="66"/>
      <c r="BE1677" s="66"/>
      <c r="BF1677" s="66"/>
      <c r="BG1677" s="66"/>
      <c r="BH1677" s="66"/>
      <c r="BI1677" s="66"/>
      <c r="BJ1677" s="66"/>
      <c r="BK1677" s="66"/>
      <c r="BL1677" s="66"/>
      <c r="BM1677" s="66"/>
      <c r="BN1677" s="66"/>
      <c r="BO1677" s="66"/>
      <c r="BP1677" s="66"/>
      <c r="BQ1677" s="66"/>
      <c r="BR1677" s="66"/>
      <c r="BS1677" s="66"/>
      <c r="BT1677" s="66"/>
      <c r="BU1677" s="66"/>
      <c r="BV1677" s="66"/>
      <c r="BW1677" s="67"/>
    </row>
    <row r="1678" spans="1:100" ht="10.5" customHeight="1" x14ac:dyDescent="0.25">
      <c r="A1678" s="103"/>
      <c r="B1678" s="104"/>
      <c r="C1678" s="105"/>
      <c r="D1678" s="112"/>
      <c r="E1678" s="66"/>
      <c r="F1678" s="66"/>
      <c r="G1678" s="66"/>
      <c r="H1678" s="66"/>
      <c r="I1678" s="66"/>
      <c r="J1678" s="66"/>
      <c r="K1678" s="66"/>
      <c r="L1678" s="66"/>
      <c r="M1678" s="66"/>
      <c r="N1678" s="66"/>
      <c r="O1678" s="66"/>
      <c r="P1678" s="66"/>
      <c r="Q1678" s="66"/>
      <c r="R1678" s="66"/>
      <c r="S1678" s="66"/>
      <c r="T1678" s="66"/>
      <c r="U1678" s="66"/>
      <c r="V1678" s="66"/>
      <c r="W1678" s="66"/>
      <c r="X1678" s="66"/>
      <c r="Y1678" s="66"/>
      <c r="Z1678" s="66"/>
      <c r="AA1678" s="66"/>
      <c r="AB1678" s="66"/>
      <c r="AC1678" s="66"/>
      <c r="AD1678" s="66"/>
      <c r="AE1678" s="66"/>
      <c r="AF1678" s="66"/>
      <c r="AG1678" s="66"/>
      <c r="AH1678" s="66"/>
      <c r="AI1678" s="66"/>
      <c r="AJ1678" s="66"/>
      <c r="AK1678" s="66"/>
      <c r="AL1678" s="66"/>
      <c r="AM1678" s="67"/>
      <c r="AN1678" s="112"/>
      <c r="AO1678" s="66"/>
      <c r="AP1678" s="66"/>
      <c r="AQ1678" s="66"/>
      <c r="AR1678" s="66"/>
      <c r="AS1678" s="66"/>
      <c r="AT1678" s="66"/>
      <c r="AU1678" s="66"/>
      <c r="AV1678" s="66"/>
      <c r="AW1678" s="66"/>
      <c r="AX1678" s="66"/>
      <c r="AY1678" s="66"/>
      <c r="AZ1678" s="66"/>
      <c r="BA1678" s="66"/>
      <c r="BB1678" s="66"/>
      <c r="BC1678" s="66"/>
      <c r="BD1678" s="66"/>
      <c r="BE1678" s="66"/>
      <c r="BF1678" s="66"/>
      <c r="BG1678" s="66"/>
      <c r="BH1678" s="66"/>
      <c r="BI1678" s="66"/>
      <c r="BJ1678" s="66"/>
      <c r="BK1678" s="66"/>
      <c r="BL1678" s="66"/>
      <c r="BM1678" s="66"/>
      <c r="BN1678" s="66"/>
      <c r="BO1678" s="66"/>
      <c r="BP1678" s="66"/>
      <c r="BQ1678" s="66"/>
      <c r="BR1678" s="66"/>
      <c r="BS1678" s="66"/>
      <c r="BT1678" s="66"/>
      <c r="BU1678" s="66"/>
      <c r="BV1678" s="66"/>
      <c r="BW1678" s="67"/>
    </row>
    <row r="1679" spans="1:100" ht="10.5" customHeight="1" x14ac:dyDescent="0.25">
      <c r="A1679" s="103"/>
      <c r="B1679" s="104"/>
      <c r="C1679" s="105"/>
      <c r="D1679" s="112"/>
      <c r="E1679" s="66"/>
      <c r="F1679" s="66"/>
      <c r="G1679" s="66"/>
      <c r="H1679" s="66"/>
      <c r="I1679" s="66"/>
      <c r="J1679" s="66"/>
      <c r="K1679" s="66"/>
      <c r="L1679" s="66"/>
      <c r="M1679" s="66"/>
      <c r="N1679" s="66"/>
      <c r="O1679" s="66"/>
      <c r="P1679" s="66"/>
      <c r="Q1679" s="66"/>
      <c r="R1679" s="66"/>
      <c r="S1679" s="66"/>
      <c r="T1679" s="66"/>
      <c r="U1679" s="66"/>
      <c r="V1679" s="66"/>
      <c r="W1679" s="66"/>
      <c r="X1679" s="66"/>
      <c r="Y1679" s="66"/>
      <c r="Z1679" s="66"/>
      <c r="AA1679" s="66"/>
      <c r="AB1679" s="66"/>
      <c r="AC1679" s="66"/>
      <c r="AD1679" s="66"/>
      <c r="AE1679" s="66"/>
      <c r="AF1679" s="66"/>
      <c r="AG1679" s="66"/>
      <c r="AH1679" s="66"/>
      <c r="AI1679" s="66"/>
      <c r="AJ1679" s="66"/>
      <c r="AK1679" s="66"/>
      <c r="AL1679" s="66"/>
      <c r="AM1679" s="67"/>
      <c r="AN1679" s="112"/>
      <c r="AO1679" s="66"/>
      <c r="AP1679" s="66"/>
      <c r="AQ1679" s="66"/>
      <c r="AR1679" s="66"/>
      <c r="AS1679" s="66"/>
      <c r="AT1679" s="66"/>
      <c r="AU1679" s="66"/>
      <c r="AV1679" s="66"/>
      <c r="AW1679" s="66"/>
      <c r="AX1679" s="66"/>
      <c r="AY1679" s="66"/>
      <c r="AZ1679" s="66"/>
      <c r="BA1679" s="66"/>
      <c r="BB1679" s="66"/>
      <c r="BC1679" s="66"/>
      <c r="BD1679" s="66"/>
      <c r="BE1679" s="66"/>
      <c r="BF1679" s="66"/>
      <c r="BG1679" s="66"/>
      <c r="BH1679" s="66"/>
      <c r="BI1679" s="66"/>
      <c r="BJ1679" s="66"/>
      <c r="BK1679" s="66"/>
      <c r="BL1679" s="66"/>
      <c r="BM1679" s="66"/>
      <c r="BN1679" s="66"/>
      <c r="BO1679" s="66"/>
      <c r="BP1679" s="66"/>
      <c r="BQ1679" s="66"/>
      <c r="BR1679" s="66"/>
      <c r="BS1679" s="66"/>
      <c r="BT1679" s="66"/>
      <c r="BU1679" s="66"/>
      <c r="BV1679" s="66"/>
      <c r="BW1679" s="67"/>
    </row>
    <row r="1680" spans="1:100" ht="10.5" customHeight="1" thickBot="1" x14ac:dyDescent="0.3">
      <c r="A1680" s="103"/>
      <c r="B1680" s="104"/>
      <c r="C1680" s="105"/>
      <c r="D1680" s="112"/>
      <c r="E1680" s="66"/>
      <c r="F1680" s="66"/>
      <c r="G1680" s="66"/>
      <c r="H1680" s="66"/>
      <c r="I1680" s="66"/>
      <c r="J1680" s="66"/>
      <c r="K1680" s="66"/>
      <c r="L1680" s="66"/>
      <c r="M1680" s="66"/>
      <c r="N1680" s="66"/>
      <c r="O1680" s="66"/>
      <c r="P1680" s="66"/>
      <c r="Q1680" s="66"/>
      <c r="R1680" s="66"/>
      <c r="S1680" s="66"/>
      <c r="T1680" s="66"/>
      <c r="U1680" s="66"/>
      <c r="V1680" s="66"/>
      <c r="W1680" s="66"/>
      <c r="X1680" s="66"/>
      <c r="Y1680" s="66"/>
      <c r="Z1680" s="66"/>
      <c r="AA1680" s="66"/>
      <c r="AB1680" s="66"/>
      <c r="AC1680" s="66"/>
      <c r="AD1680" s="66"/>
      <c r="AE1680" s="66"/>
      <c r="AF1680" s="66"/>
      <c r="AG1680" s="66"/>
      <c r="AH1680" s="66"/>
      <c r="AI1680" s="66"/>
      <c r="AJ1680" s="66"/>
      <c r="AK1680" s="66"/>
      <c r="AL1680" s="66"/>
      <c r="AM1680" s="67"/>
      <c r="AN1680" s="121"/>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122"/>
      <c r="BL1680" s="122"/>
      <c r="BM1680" s="122"/>
      <c r="BN1680" s="122"/>
      <c r="BO1680" s="122"/>
      <c r="BP1680" s="122"/>
      <c r="BQ1680" s="122"/>
      <c r="BR1680" s="122"/>
      <c r="BS1680" s="122"/>
      <c r="BT1680" s="122"/>
      <c r="BU1680" s="122"/>
      <c r="BV1680" s="122"/>
      <c r="BW1680" s="123"/>
    </row>
    <row r="1681" spans="1:75" ht="10.5" customHeight="1" x14ac:dyDescent="0.25">
      <c r="A1681" s="103"/>
      <c r="B1681" s="104"/>
      <c r="C1681" s="105"/>
      <c r="D1681" s="112"/>
      <c r="E1681" s="66"/>
      <c r="F1681" s="66"/>
      <c r="G1681" s="66"/>
      <c r="H1681" s="66"/>
      <c r="I1681" s="66"/>
      <c r="J1681" s="66"/>
      <c r="K1681" s="66"/>
      <c r="L1681" s="66"/>
      <c r="M1681" s="66"/>
      <c r="N1681" s="66"/>
      <c r="O1681" s="66"/>
      <c r="P1681" s="66"/>
      <c r="Q1681" s="66"/>
      <c r="R1681" s="66"/>
      <c r="S1681" s="66"/>
      <c r="T1681" s="66"/>
      <c r="U1681" s="66"/>
      <c r="V1681" s="66"/>
      <c r="W1681" s="66"/>
      <c r="X1681" s="66"/>
      <c r="Y1681" s="66"/>
      <c r="Z1681" s="66"/>
      <c r="AA1681" s="66"/>
      <c r="AB1681" s="66"/>
      <c r="AC1681" s="66"/>
      <c r="AD1681" s="66"/>
      <c r="AE1681" s="66"/>
      <c r="AF1681" s="66"/>
      <c r="AG1681" s="66"/>
      <c r="AH1681" s="66"/>
      <c r="AI1681" s="66"/>
      <c r="AJ1681" s="66"/>
      <c r="AK1681" s="66"/>
      <c r="AL1681" s="66"/>
      <c r="AM1681" s="67"/>
      <c r="AN1681" s="84" t="s">
        <v>26</v>
      </c>
      <c r="AO1681" s="85"/>
      <c r="AP1681" s="85"/>
      <c r="AQ1681" s="85"/>
      <c r="AR1681" s="85"/>
      <c r="AS1681" s="85"/>
      <c r="AT1681" s="85"/>
      <c r="AU1681" s="85"/>
      <c r="AV1681" s="85"/>
      <c r="AW1681" s="85"/>
      <c r="AX1681" s="85"/>
      <c r="AY1681" s="85"/>
      <c r="AZ1681" s="85"/>
      <c r="BA1681" s="85"/>
      <c r="BB1681" s="85"/>
      <c r="BC1681" s="85"/>
      <c r="BD1681" s="85"/>
      <c r="BE1681" s="85"/>
      <c r="BF1681" s="85"/>
      <c r="BG1681" s="85"/>
      <c r="BH1681" s="85"/>
      <c r="BI1681" s="85"/>
      <c r="BJ1681" s="85"/>
      <c r="BK1681" s="85"/>
      <c r="BL1681" s="85"/>
      <c r="BM1681" s="85"/>
      <c r="BN1681" s="85"/>
      <c r="BO1681" s="85"/>
      <c r="BP1681" s="85"/>
      <c r="BQ1681" s="85"/>
      <c r="BR1681" s="85"/>
      <c r="BS1681" s="85"/>
      <c r="BT1681" s="85"/>
      <c r="BU1681" s="85"/>
      <c r="BV1681" s="85"/>
      <c r="BW1681" s="86"/>
    </row>
    <row r="1682" spans="1:75" ht="10.5" customHeight="1" thickBot="1" x14ac:dyDescent="0.3">
      <c r="A1682" s="103"/>
      <c r="B1682" s="104"/>
      <c r="C1682" s="105"/>
      <c r="D1682" s="112"/>
      <c r="E1682" s="66"/>
      <c r="F1682" s="66"/>
      <c r="G1682" s="66"/>
      <c r="H1682" s="66"/>
      <c r="I1682" s="66"/>
      <c r="J1682" s="66"/>
      <c r="K1682" s="66"/>
      <c r="L1682" s="66"/>
      <c r="M1682" s="66"/>
      <c r="N1682" s="66"/>
      <c r="O1682" s="66"/>
      <c r="P1682" s="66"/>
      <c r="Q1682" s="66"/>
      <c r="R1682" s="66"/>
      <c r="S1682" s="66"/>
      <c r="T1682" s="66"/>
      <c r="U1682" s="66"/>
      <c r="V1682" s="66"/>
      <c r="W1682" s="66"/>
      <c r="X1682" s="66"/>
      <c r="Y1682" s="66"/>
      <c r="Z1682" s="66"/>
      <c r="AA1682" s="66"/>
      <c r="AB1682" s="66"/>
      <c r="AC1682" s="66"/>
      <c r="AD1682" s="66"/>
      <c r="AE1682" s="66"/>
      <c r="AF1682" s="66"/>
      <c r="AG1682" s="66"/>
      <c r="AH1682" s="66"/>
      <c r="AI1682" s="66"/>
      <c r="AJ1682" s="66"/>
      <c r="AK1682" s="66"/>
      <c r="AL1682" s="66"/>
      <c r="AM1682" s="67"/>
      <c r="AN1682" s="87"/>
      <c r="AO1682" s="88"/>
      <c r="AP1682" s="88"/>
      <c r="AQ1682" s="88"/>
      <c r="AR1682" s="88"/>
      <c r="AS1682" s="88"/>
      <c r="AT1682" s="88"/>
      <c r="AU1682" s="88"/>
      <c r="AV1682" s="88"/>
      <c r="AW1682" s="88"/>
      <c r="AX1682" s="88"/>
      <c r="AY1682" s="88"/>
      <c r="AZ1682" s="88"/>
      <c r="BA1682" s="88"/>
      <c r="BB1682" s="88"/>
      <c r="BC1682" s="88"/>
      <c r="BD1682" s="88"/>
      <c r="BE1682" s="88"/>
      <c r="BF1682" s="88"/>
      <c r="BG1682" s="88"/>
      <c r="BH1682" s="88"/>
      <c r="BI1682" s="88"/>
      <c r="BJ1682" s="88"/>
      <c r="BK1682" s="88"/>
      <c r="BL1682" s="88"/>
      <c r="BM1682" s="88"/>
      <c r="BN1682" s="88"/>
      <c r="BO1682" s="88"/>
      <c r="BP1682" s="88"/>
      <c r="BQ1682" s="88"/>
      <c r="BR1682" s="88"/>
      <c r="BS1682" s="88"/>
      <c r="BT1682" s="88"/>
      <c r="BU1682" s="88"/>
      <c r="BV1682" s="88"/>
      <c r="BW1682" s="89"/>
    </row>
    <row r="1683" spans="1:75" ht="10.5" customHeight="1" x14ac:dyDescent="0.25">
      <c r="A1683" s="103"/>
      <c r="B1683" s="104"/>
      <c r="C1683" s="105"/>
      <c r="D1683" s="112"/>
      <c r="E1683" s="66"/>
      <c r="F1683" s="66"/>
      <c r="G1683" s="66"/>
      <c r="H1683" s="66"/>
      <c r="I1683" s="66"/>
      <c r="J1683" s="66"/>
      <c r="K1683" s="66"/>
      <c r="L1683" s="66"/>
      <c r="M1683" s="66"/>
      <c r="N1683" s="66"/>
      <c r="O1683" s="66"/>
      <c r="P1683" s="66"/>
      <c r="Q1683" s="66"/>
      <c r="R1683" s="66"/>
      <c r="S1683" s="66"/>
      <c r="T1683" s="66"/>
      <c r="U1683" s="66"/>
      <c r="V1683" s="66"/>
      <c r="W1683" s="66"/>
      <c r="X1683" s="66"/>
      <c r="Y1683" s="66"/>
      <c r="Z1683" s="66"/>
      <c r="AA1683" s="66"/>
      <c r="AB1683" s="66"/>
      <c r="AC1683" s="66"/>
      <c r="AD1683" s="66"/>
      <c r="AE1683" s="66"/>
      <c r="AF1683" s="66"/>
      <c r="AG1683" s="66"/>
      <c r="AH1683" s="66"/>
      <c r="AI1683" s="66"/>
      <c r="AJ1683" s="66"/>
      <c r="AK1683" s="66"/>
      <c r="AL1683" s="66"/>
      <c r="AM1683" s="67"/>
      <c r="AN1683" s="109" t="s">
        <v>360</v>
      </c>
      <c r="AO1683" s="119"/>
      <c r="AP1683" s="119"/>
      <c r="AQ1683" s="119"/>
      <c r="AR1683" s="119"/>
      <c r="AS1683" s="119"/>
      <c r="AT1683" s="119"/>
      <c r="AU1683" s="119"/>
      <c r="AV1683" s="119"/>
      <c r="AW1683" s="119"/>
      <c r="AX1683" s="119"/>
      <c r="AY1683" s="119"/>
      <c r="AZ1683" s="119"/>
      <c r="BA1683" s="119"/>
      <c r="BB1683" s="119"/>
      <c r="BC1683" s="119"/>
      <c r="BD1683" s="119"/>
      <c r="BE1683" s="119"/>
      <c r="BF1683" s="119"/>
      <c r="BG1683" s="119"/>
      <c r="BH1683" s="119"/>
      <c r="BI1683" s="119"/>
      <c r="BJ1683" s="119"/>
      <c r="BK1683" s="119"/>
      <c r="BL1683" s="119"/>
      <c r="BM1683" s="119"/>
      <c r="BN1683" s="119"/>
      <c r="BO1683" s="119"/>
      <c r="BP1683" s="119"/>
      <c r="BQ1683" s="119"/>
      <c r="BR1683" s="119"/>
      <c r="BS1683" s="119"/>
      <c r="BT1683" s="119"/>
      <c r="BU1683" s="119"/>
      <c r="BV1683" s="119"/>
      <c r="BW1683" s="120"/>
    </row>
    <row r="1684" spans="1:75" ht="10.5" customHeight="1" x14ac:dyDescent="0.25">
      <c r="A1684" s="103"/>
      <c r="B1684" s="104"/>
      <c r="C1684" s="105"/>
      <c r="D1684" s="112"/>
      <c r="E1684" s="66"/>
      <c r="F1684" s="66"/>
      <c r="G1684" s="66"/>
      <c r="H1684" s="66"/>
      <c r="I1684" s="66"/>
      <c r="J1684" s="66"/>
      <c r="K1684" s="66"/>
      <c r="L1684" s="66"/>
      <c r="M1684" s="66"/>
      <c r="N1684" s="66"/>
      <c r="O1684" s="66"/>
      <c r="P1684" s="66"/>
      <c r="Q1684" s="66"/>
      <c r="R1684" s="66"/>
      <c r="S1684" s="66"/>
      <c r="T1684" s="66"/>
      <c r="U1684" s="66"/>
      <c r="V1684" s="66"/>
      <c r="W1684" s="66"/>
      <c r="X1684" s="66"/>
      <c r="Y1684" s="66"/>
      <c r="Z1684" s="66"/>
      <c r="AA1684" s="66"/>
      <c r="AB1684" s="66"/>
      <c r="AC1684" s="66"/>
      <c r="AD1684" s="66"/>
      <c r="AE1684" s="66"/>
      <c r="AF1684" s="66"/>
      <c r="AG1684" s="66"/>
      <c r="AH1684" s="66"/>
      <c r="AI1684" s="66"/>
      <c r="AJ1684" s="66"/>
      <c r="AK1684" s="66"/>
      <c r="AL1684" s="66"/>
      <c r="AM1684" s="67"/>
      <c r="AN1684" s="112"/>
      <c r="AO1684" s="66"/>
      <c r="AP1684" s="66"/>
      <c r="AQ1684" s="66"/>
      <c r="AR1684" s="66"/>
      <c r="AS1684" s="66"/>
      <c r="AT1684" s="66"/>
      <c r="AU1684" s="66"/>
      <c r="AV1684" s="66"/>
      <c r="AW1684" s="66"/>
      <c r="AX1684" s="66"/>
      <c r="AY1684" s="66"/>
      <c r="AZ1684" s="66"/>
      <c r="BA1684" s="66"/>
      <c r="BB1684" s="66"/>
      <c r="BC1684" s="66"/>
      <c r="BD1684" s="66"/>
      <c r="BE1684" s="66"/>
      <c r="BF1684" s="66"/>
      <c r="BG1684" s="66"/>
      <c r="BH1684" s="66"/>
      <c r="BI1684" s="66"/>
      <c r="BJ1684" s="66"/>
      <c r="BK1684" s="66"/>
      <c r="BL1684" s="66"/>
      <c r="BM1684" s="66"/>
      <c r="BN1684" s="66"/>
      <c r="BO1684" s="66"/>
      <c r="BP1684" s="66"/>
      <c r="BQ1684" s="66"/>
      <c r="BR1684" s="66"/>
      <c r="BS1684" s="66"/>
      <c r="BT1684" s="66"/>
      <c r="BU1684" s="66"/>
      <c r="BV1684" s="66"/>
      <c r="BW1684" s="67"/>
    </row>
    <row r="1685" spans="1:75" ht="10.5" customHeight="1" x14ac:dyDescent="0.25">
      <c r="A1685" s="103"/>
      <c r="B1685" s="104"/>
      <c r="C1685" s="105"/>
      <c r="D1685" s="112"/>
      <c r="E1685" s="66"/>
      <c r="F1685" s="66"/>
      <c r="G1685" s="66"/>
      <c r="H1685" s="66"/>
      <c r="I1685" s="66"/>
      <c r="J1685" s="66"/>
      <c r="K1685" s="66"/>
      <c r="L1685" s="66"/>
      <c r="M1685" s="66"/>
      <c r="N1685" s="66"/>
      <c r="O1685" s="66"/>
      <c r="P1685" s="66"/>
      <c r="Q1685" s="66"/>
      <c r="R1685" s="66"/>
      <c r="S1685" s="66"/>
      <c r="T1685" s="66"/>
      <c r="U1685" s="66"/>
      <c r="V1685" s="66"/>
      <c r="W1685" s="66"/>
      <c r="X1685" s="66"/>
      <c r="Y1685" s="66"/>
      <c r="Z1685" s="66"/>
      <c r="AA1685" s="66"/>
      <c r="AB1685" s="66"/>
      <c r="AC1685" s="66"/>
      <c r="AD1685" s="66"/>
      <c r="AE1685" s="66"/>
      <c r="AF1685" s="66"/>
      <c r="AG1685" s="66"/>
      <c r="AH1685" s="66"/>
      <c r="AI1685" s="66"/>
      <c r="AJ1685" s="66"/>
      <c r="AK1685" s="66"/>
      <c r="AL1685" s="66"/>
      <c r="AM1685" s="67"/>
      <c r="AN1685" s="112"/>
      <c r="AO1685" s="66"/>
      <c r="AP1685" s="66"/>
      <c r="AQ1685" s="66"/>
      <c r="AR1685" s="66"/>
      <c r="AS1685" s="66"/>
      <c r="AT1685" s="66"/>
      <c r="AU1685" s="66"/>
      <c r="AV1685" s="66"/>
      <c r="AW1685" s="66"/>
      <c r="AX1685" s="66"/>
      <c r="AY1685" s="66"/>
      <c r="AZ1685" s="66"/>
      <c r="BA1685" s="66"/>
      <c r="BB1685" s="66"/>
      <c r="BC1685" s="66"/>
      <c r="BD1685" s="66"/>
      <c r="BE1685" s="66"/>
      <c r="BF1685" s="66"/>
      <c r="BG1685" s="66"/>
      <c r="BH1685" s="66"/>
      <c r="BI1685" s="66"/>
      <c r="BJ1685" s="66"/>
      <c r="BK1685" s="66"/>
      <c r="BL1685" s="66"/>
      <c r="BM1685" s="66"/>
      <c r="BN1685" s="66"/>
      <c r="BO1685" s="66"/>
      <c r="BP1685" s="66"/>
      <c r="BQ1685" s="66"/>
      <c r="BR1685" s="66"/>
      <c r="BS1685" s="66"/>
      <c r="BT1685" s="66"/>
      <c r="BU1685" s="66"/>
      <c r="BV1685" s="66"/>
      <c r="BW1685" s="67"/>
    </row>
    <row r="1686" spans="1:75" ht="10.5" customHeight="1" x14ac:dyDescent="0.25">
      <c r="A1686" s="103"/>
      <c r="B1686" s="104"/>
      <c r="C1686" s="105"/>
      <c r="D1686" s="112"/>
      <c r="E1686" s="66"/>
      <c r="F1686" s="66"/>
      <c r="G1686" s="66"/>
      <c r="H1686" s="66"/>
      <c r="I1686" s="66"/>
      <c r="J1686" s="66"/>
      <c r="K1686" s="66"/>
      <c r="L1686" s="66"/>
      <c r="M1686" s="66"/>
      <c r="N1686" s="66"/>
      <c r="O1686" s="66"/>
      <c r="P1686" s="66"/>
      <c r="Q1686" s="66"/>
      <c r="R1686" s="66"/>
      <c r="S1686" s="66"/>
      <c r="T1686" s="66"/>
      <c r="U1686" s="66"/>
      <c r="V1686" s="66"/>
      <c r="W1686" s="66"/>
      <c r="X1686" s="66"/>
      <c r="Y1686" s="66"/>
      <c r="Z1686" s="66"/>
      <c r="AA1686" s="66"/>
      <c r="AB1686" s="66"/>
      <c r="AC1686" s="66"/>
      <c r="AD1686" s="66"/>
      <c r="AE1686" s="66"/>
      <c r="AF1686" s="66"/>
      <c r="AG1686" s="66"/>
      <c r="AH1686" s="66"/>
      <c r="AI1686" s="66"/>
      <c r="AJ1686" s="66"/>
      <c r="AK1686" s="66"/>
      <c r="AL1686" s="66"/>
      <c r="AM1686" s="67"/>
      <c r="AN1686" s="112"/>
      <c r="AO1686" s="66"/>
      <c r="AP1686" s="66"/>
      <c r="AQ1686" s="66"/>
      <c r="AR1686" s="66"/>
      <c r="AS1686" s="66"/>
      <c r="AT1686" s="66"/>
      <c r="AU1686" s="66"/>
      <c r="AV1686" s="66"/>
      <c r="AW1686" s="66"/>
      <c r="AX1686" s="66"/>
      <c r="AY1686" s="66"/>
      <c r="AZ1686" s="66"/>
      <c r="BA1686" s="66"/>
      <c r="BB1686" s="66"/>
      <c r="BC1686" s="66"/>
      <c r="BD1686" s="66"/>
      <c r="BE1686" s="66"/>
      <c r="BF1686" s="66"/>
      <c r="BG1686" s="66"/>
      <c r="BH1686" s="66"/>
      <c r="BI1686" s="66"/>
      <c r="BJ1686" s="66"/>
      <c r="BK1686" s="66"/>
      <c r="BL1686" s="66"/>
      <c r="BM1686" s="66"/>
      <c r="BN1686" s="66"/>
      <c r="BO1686" s="66"/>
      <c r="BP1686" s="66"/>
      <c r="BQ1686" s="66"/>
      <c r="BR1686" s="66"/>
      <c r="BS1686" s="66"/>
      <c r="BT1686" s="66"/>
      <c r="BU1686" s="66"/>
      <c r="BV1686" s="66"/>
      <c r="BW1686" s="67"/>
    </row>
    <row r="1687" spans="1:75" ht="10.5" customHeight="1" x14ac:dyDescent="0.25">
      <c r="A1687" s="103"/>
      <c r="B1687" s="104"/>
      <c r="C1687" s="105"/>
      <c r="D1687" s="112"/>
      <c r="E1687" s="66"/>
      <c r="F1687" s="66"/>
      <c r="G1687" s="66"/>
      <c r="H1687" s="66"/>
      <c r="I1687" s="66"/>
      <c r="J1687" s="66"/>
      <c r="K1687" s="66"/>
      <c r="L1687" s="66"/>
      <c r="M1687" s="66"/>
      <c r="N1687" s="66"/>
      <c r="O1687" s="66"/>
      <c r="P1687" s="66"/>
      <c r="Q1687" s="66"/>
      <c r="R1687" s="66"/>
      <c r="S1687" s="66"/>
      <c r="T1687" s="66"/>
      <c r="U1687" s="66"/>
      <c r="V1687" s="66"/>
      <c r="W1687" s="66"/>
      <c r="X1687" s="66"/>
      <c r="Y1687" s="66"/>
      <c r="Z1687" s="66"/>
      <c r="AA1687" s="66"/>
      <c r="AB1687" s="66"/>
      <c r="AC1687" s="66"/>
      <c r="AD1687" s="66"/>
      <c r="AE1687" s="66"/>
      <c r="AF1687" s="66"/>
      <c r="AG1687" s="66"/>
      <c r="AH1687" s="66"/>
      <c r="AI1687" s="66"/>
      <c r="AJ1687" s="66"/>
      <c r="AK1687" s="66"/>
      <c r="AL1687" s="66"/>
      <c r="AM1687" s="67"/>
      <c r="AN1687" s="112"/>
      <c r="AO1687" s="66"/>
      <c r="AP1687" s="66"/>
      <c r="AQ1687" s="66"/>
      <c r="AR1687" s="66"/>
      <c r="AS1687" s="66"/>
      <c r="AT1687" s="66"/>
      <c r="AU1687" s="66"/>
      <c r="AV1687" s="66"/>
      <c r="AW1687" s="66"/>
      <c r="AX1687" s="66"/>
      <c r="AY1687" s="66"/>
      <c r="AZ1687" s="66"/>
      <c r="BA1687" s="66"/>
      <c r="BB1687" s="66"/>
      <c r="BC1687" s="66"/>
      <c r="BD1687" s="66"/>
      <c r="BE1687" s="66"/>
      <c r="BF1687" s="66"/>
      <c r="BG1687" s="66"/>
      <c r="BH1687" s="66"/>
      <c r="BI1687" s="66"/>
      <c r="BJ1687" s="66"/>
      <c r="BK1687" s="66"/>
      <c r="BL1687" s="66"/>
      <c r="BM1687" s="66"/>
      <c r="BN1687" s="66"/>
      <c r="BO1687" s="66"/>
      <c r="BP1687" s="66"/>
      <c r="BQ1687" s="66"/>
      <c r="BR1687" s="66"/>
      <c r="BS1687" s="66"/>
      <c r="BT1687" s="66"/>
      <c r="BU1687" s="66"/>
      <c r="BV1687" s="66"/>
      <c r="BW1687" s="67"/>
    </row>
    <row r="1688" spans="1:75" ht="10.5" customHeight="1" x14ac:dyDescent="0.25">
      <c r="A1688" s="103"/>
      <c r="B1688" s="104"/>
      <c r="C1688" s="105"/>
      <c r="D1688" s="112"/>
      <c r="E1688" s="66"/>
      <c r="F1688" s="66"/>
      <c r="G1688" s="66"/>
      <c r="H1688" s="66"/>
      <c r="I1688" s="66"/>
      <c r="J1688" s="66"/>
      <c r="K1688" s="66"/>
      <c r="L1688" s="66"/>
      <c r="M1688" s="66"/>
      <c r="N1688" s="66"/>
      <c r="O1688" s="66"/>
      <c r="P1688" s="66"/>
      <c r="Q1688" s="66"/>
      <c r="R1688" s="66"/>
      <c r="S1688" s="66"/>
      <c r="T1688" s="66"/>
      <c r="U1688" s="66"/>
      <c r="V1688" s="66"/>
      <c r="W1688" s="66"/>
      <c r="X1688" s="66"/>
      <c r="Y1688" s="66"/>
      <c r="Z1688" s="66"/>
      <c r="AA1688" s="66"/>
      <c r="AB1688" s="66"/>
      <c r="AC1688" s="66"/>
      <c r="AD1688" s="66"/>
      <c r="AE1688" s="66"/>
      <c r="AF1688" s="66"/>
      <c r="AG1688" s="66"/>
      <c r="AH1688" s="66"/>
      <c r="AI1688" s="66"/>
      <c r="AJ1688" s="66"/>
      <c r="AK1688" s="66"/>
      <c r="AL1688" s="66"/>
      <c r="AM1688" s="67"/>
      <c r="AN1688" s="112"/>
      <c r="AO1688" s="66"/>
      <c r="AP1688" s="66"/>
      <c r="AQ1688" s="66"/>
      <c r="AR1688" s="66"/>
      <c r="AS1688" s="66"/>
      <c r="AT1688" s="66"/>
      <c r="AU1688" s="66"/>
      <c r="AV1688" s="66"/>
      <c r="AW1688" s="66"/>
      <c r="AX1688" s="66"/>
      <c r="AY1688" s="66"/>
      <c r="AZ1688" s="66"/>
      <c r="BA1688" s="66"/>
      <c r="BB1688" s="66"/>
      <c r="BC1688" s="66"/>
      <c r="BD1688" s="66"/>
      <c r="BE1688" s="66"/>
      <c r="BF1688" s="66"/>
      <c r="BG1688" s="66"/>
      <c r="BH1688" s="66"/>
      <c r="BI1688" s="66"/>
      <c r="BJ1688" s="66"/>
      <c r="BK1688" s="66"/>
      <c r="BL1688" s="66"/>
      <c r="BM1688" s="66"/>
      <c r="BN1688" s="66"/>
      <c r="BO1688" s="66"/>
      <c r="BP1688" s="66"/>
      <c r="BQ1688" s="66"/>
      <c r="BR1688" s="66"/>
      <c r="BS1688" s="66"/>
      <c r="BT1688" s="66"/>
      <c r="BU1688" s="66"/>
      <c r="BV1688" s="66"/>
      <c r="BW1688" s="67"/>
    </row>
    <row r="1689" spans="1:75" ht="10.5" customHeight="1" x14ac:dyDescent="0.25">
      <c r="A1689" s="103"/>
      <c r="B1689" s="104"/>
      <c r="C1689" s="105"/>
      <c r="D1689" s="112"/>
      <c r="E1689" s="66"/>
      <c r="F1689" s="66"/>
      <c r="G1689" s="66"/>
      <c r="H1689" s="66"/>
      <c r="I1689" s="66"/>
      <c r="J1689" s="66"/>
      <c r="K1689" s="66"/>
      <c r="L1689" s="66"/>
      <c r="M1689" s="66"/>
      <c r="N1689" s="66"/>
      <c r="O1689" s="66"/>
      <c r="P1689" s="66"/>
      <c r="Q1689" s="66"/>
      <c r="R1689" s="66"/>
      <c r="S1689" s="66"/>
      <c r="T1689" s="66"/>
      <c r="U1689" s="66"/>
      <c r="V1689" s="66"/>
      <c r="W1689" s="66"/>
      <c r="X1689" s="66"/>
      <c r="Y1689" s="66"/>
      <c r="Z1689" s="66"/>
      <c r="AA1689" s="66"/>
      <c r="AB1689" s="66"/>
      <c r="AC1689" s="66"/>
      <c r="AD1689" s="66"/>
      <c r="AE1689" s="66"/>
      <c r="AF1689" s="66"/>
      <c r="AG1689" s="66"/>
      <c r="AH1689" s="66"/>
      <c r="AI1689" s="66"/>
      <c r="AJ1689" s="66"/>
      <c r="AK1689" s="66"/>
      <c r="AL1689" s="66"/>
      <c r="AM1689" s="67"/>
      <c r="AN1689" s="112"/>
      <c r="AO1689" s="66"/>
      <c r="AP1689" s="66"/>
      <c r="AQ1689" s="66"/>
      <c r="AR1689" s="66"/>
      <c r="AS1689" s="66"/>
      <c r="AT1689" s="66"/>
      <c r="AU1689" s="66"/>
      <c r="AV1689" s="66"/>
      <c r="AW1689" s="66"/>
      <c r="AX1689" s="66"/>
      <c r="AY1689" s="66"/>
      <c r="AZ1689" s="66"/>
      <c r="BA1689" s="66"/>
      <c r="BB1689" s="66"/>
      <c r="BC1689" s="66"/>
      <c r="BD1689" s="66"/>
      <c r="BE1689" s="66"/>
      <c r="BF1689" s="66"/>
      <c r="BG1689" s="66"/>
      <c r="BH1689" s="66"/>
      <c r="BI1689" s="66"/>
      <c r="BJ1689" s="66"/>
      <c r="BK1689" s="66"/>
      <c r="BL1689" s="66"/>
      <c r="BM1689" s="66"/>
      <c r="BN1689" s="66"/>
      <c r="BO1689" s="66"/>
      <c r="BP1689" s="66"/>
      <c r="BQ1689" s="66"/>
      <c r="BR1689" s="66"/>
      <c r="BS1689" s="66"/>
      <c r="BT1689" s="66"/>
      <c r="BU1689" s="66"/>
      <c r="BV1689" s="66"/>
      <c r="BW1689" s="67"/>
    </row>
    <row r="1690" spans="1:75" ht="10.5" customHeight="1" x14ac:dyDescent="0.25">
      <c r="A1690" s="103"/>
      <c r="B1690" s="104"/>
      <c r="C1690" s="105"/>
      <c r="D1690" s="112"/>
      <c r="E1690" s="66"/>
      <c r="F1690" s="66"/>
      <c r="G1690" s="66"/>
      <c r="H1690" s="66"/>
      <c r="I1690" s="66"/>
      <c r="J1690" s="66"/>
      <c r="K1690" s="66"/>
      <c r="L1690" s="66"/>
      <c r="M1690" s="66"/>
      <c r="N1690" s="66"/>
      <c r="O1690" s="66"/>
      <c r="P1690" s="66"/>
      <c r="Q1690" s="66"/>
      <c r="R1690" s="66"/>
      <c r="S1690" s="66"/>
      <c r="T1690" s="66"/>
      <c r="U1690" s="66"/>
      <c r="V1690" s="66"/>
      <c r="W1690" s="66"/>
      <c r="X1690" s="66"/>
      <c r="Y1690" s="66"/>
      <c r="Z1690" s="66"/>
      <c r="AA1690" s="66"/>
      <c r="AB1690" s="66"/>
      <c r="AC1690" s="66"/>
      <c r="AD1690" s="66"/>
      <c r="AE1690" s="66"/>
      <c r="AF1690" s="66"/>
      <c r="AG1690" s="66"/>
      <c r="AH1690" s="66"/>
      <c r="AI1690" s="66"/>
      <c r="AJ1690" s="66"/>
      <c r="AK1690" s="66"/>
      <c r="AL1690" s="66"/>
      <c r="AM1690" s="67"/>
      <c r="AN1690" s="112"/>
      <c r="AO1690" s="66"/>
      <c r="AP1690" s="66"/>
      <c r="AQ1690" s="66"/>
      <c r="AR1690" s="66"/>
      <c r="AS1690" s="66"/>
      <c r="AT1690" s="66"/>
      <c r="AU1690" s="66"/>
      <c r="AV1690" s="66"/>
      <c r="AW1690" s="66"/>
      <c r="AX1690" s="66"/>
      <c r="AY1690" s="66"/>
      <c r="AZ1690" s="66"/>
      <c r="BA1690" s="66"/>
      <c r="BB1690" s="66"/>
      <c r="BC1690" s="66"/>
      <c r="BD1690" s="66"/>
      <c r="BE1690" s="66"/>
      <c r="BF1690" s="66"/>
      <c r="BG1690" s="66"/>
      <c r="BH1690" s="66"/>
      <c r="BI1690" s="66"/>
      <c r="BJ1690" s="66"/>
      <c r="BK1690" s="66"/>
      <c r="BL1690" s="66"/>
      <c r="BM1690" s="66"/>
      <c r="BN1690" s="66"/>
      <c r="BO1690" s="66"/>
      <c r="BP1690" s="66"/>
      <c r="BQ1690" s="66"/>
      <c r="BR1690" s="66"/>
      <c r="BS1690" s="66"/>
      <c r="BT1690" s="66"/>
      <c r="BU1690" s="66"/>
      <c r="BV1690" s="66"/>
      <c r="BW1690" s="67"/>
    </row>
    <row r="1691" spans="1:75" ht="10.5" customHeight="1" thickBot="1" x14ac:dyDescent="0.3">
      <c r="A1691" s="106"/>
      <c r="B1691" s="107"/>
      <c r="C1691" s="108"/>
      <c r="D1691" s="121"/>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3"/>
      <c r="AN1691" s="121"/>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122"/>
      <c r="BL1691" s="122"/>
      <c r="BM1691" s="122"/>
      <c r="BN1691" s="122"/>
      <c r="BO1691" s="122"/>
      <c r="BP1691" s="122"/>
      <c r="BQ1691" s="122"/>
      <c r="BR1691" s="122"/>
      <c r="BS1691" s="122"/>
      <c r="BT1691" s="122"/>
      <c r="BU1691" s="122"/>
      <c r="BV1691" s="122"/>
      <c r="BW1691" s="123"/>
    </row>
    <row r="1692" spans="1:75" ht="10.5" customHeight="1" thickBot="1" x14ac:dyDescent="0.3"/>
    <row r="1693" spans="1:75" ht="10.5" customHeight="1" x14ac:dyDescent="0.25">
      <c r="A1693" s="281" t="s">
        <v>27</v>
      </c>
      <c r="B1693" s="282"/>
      <c r="C1693" s="283"/>
      <c r="D1693" s="290" t="s">
        <v>28</v>
      </c>
      <c r="E1693" s="291"/>
      <c r="F1693" s="291"/>
      <c r="G1693" s="291"/>
      <c r="H1693" s="291"/>
      <c r="I1693" s="291"/>
      <c r="J1693" s="291"/>
      <c r="K1693" s="291"/>
      <c r="L1693" s="291"/>
      <c r="M1693" s="291"/>
      <c r="N1693" s="291"/>
      <c r="O1693" s="291"/>
      <c r="P1693" s="291"/>
      <c r="Q1693" s="291"/>
      <c r="R1693" s="291"/>
      <c r="S1693" s="291"/>
      <c r="T1693" s="291"/>
      <c r="U1693" s="291"/>
      <c r="V1693" s="292"/>
      <c r="W1693" s="296"/>
      <c r="X1693" s="560"/>
      <c r="Y1693" s="560"/>
      <c r="Z1693" s="561"/>
      <c r="AN1693" s="305" t="s">
        <v>37</v>
      </c>
      <c r="AO1693" s="306"/>
      <c r="AP1693" s="306"/>
      <c r="AQ1693" s="306"/>
      <c r="AR1693" s="306"/>
      <c r="AS1693" s="306"/>
      <c r="AT1693" s="306"/>
      <c r="AU1693" s="306"/>
      <c r="AV1693" s="306"/>
      <c r="AW1693" s="306"/>
      <c r="AX1693" s="306"/>
      <c r="AY1693" s="306"/>
      <c r="AZ1693" s="306"/>
      <c r="BA1693" s="306"/>
      <c r="BB1693" s="306"/>
      <c r="BC1693" s="306"/>
      <c r="BD1693" s="306"/>
      <c r="BE1693" s="306"/>
      <c r="BF1693" s="306"/>
      <c r="BG1693" s="306"/>
      <c r="BH1693" s="306"/>
      <c r="BI1693" s="306"/>
      <c r="BJ1693" s="306"/>
      <c r="BK1693" s="306"/>
      <c r="BL1693" s="306"/>
      <c r="BM1693" s="306"/>
      <c r="BN1693" s="306"/>
      <c r="BO1693" s="306"/>
      <c r="BP1693" s="306"/>
      <c r="BQ1693" s="306"/>
      <c r="BR1693" s="306"/>
      <c r="BS1693" s="306"/>
      <c r="BT1693" s="306"/>
      <c r="BU1693" s="306"/>
      <c r="BV1693" s="306"/>
      <c r="BW1693" s="307"/>
    </row>
    <row r="1694" spans="1:75" ht="10.5" customHeight="1" thickBot="1" x14ac:dyDescent="0.3">
      <c r="A1694" s="284"/>
      <c r="B1694" s="285"/>
      <c r="C1694" s="286"/>
      <c r="D1694" s="293"/>
      <c r="E1694" s="294"/>
      <c r="F1694" s="294"/>
      <c r="G1694" s="294"/>
      <c r="H1694" s="294"/>
      <c r="I1694" s="294"/>
      <c r="J1694" s="294"/>
      <c r="K1694" s="294"/>
      <c r="L1694" s="294"/>
      <c r="M1694" s="294"/>
      <c r="N1694" s="294"/>
      <c r="O1694" s="294"/>
      <c r="P1694" s="294"/>
      <c r="Q1694" s="294"/>
      <c r="R1694" s="294"/>
      <c r="S1694" s="294"/>
      <c r="T1694" s="294"/>
      <c r="U1694" s="294"/>
      <c r="V1694" s="295"/>
      <c r="W1694" s="562"/>
      <c r="X1694" s="563"/>
      <c r="Y1694" s="563"/>
      <c r="Z1694" s="564"/>
      <c r="AN1694" s="308"/>
      <c r="AO1694" s="309"/>
      <c r="AP1694" s="309"/>
      <c r="AQ1694" s="309"/>
      <c r="AR1694" s="309"/>
      <c r="AS1694" s="309"/>
      <c r="AT1694" s="309"/>
      <c r="AU1694" s="309"/>
      <c r="AV1694" s="309"/>
      <c r="AW1694" s="309"/>
      <c r="AX1694" s="309"/>
      <c r="AY1694" s="309"/>
      <c r="AZ1694" s="309"/>
      <c r="BA1694" s="309"/>
      <c r="BB1694" s="309"/>
      <c r="BC1694" s="309"/>
      <c r="BD1694" s="309"/>
      <c r="BE1694" s="309"/>
      <c r="BF1694" s="309"/>
      <c r="BG1694" s="309"/>
      <c r="BH1694" s="309"/>
      <c r="BI1694" s="309"/>
      <c r="BJ1694" s="309"/>
      <c r="BK1694" s="309"/>
      <c r="BL1694" s="309"/>
      <c r="BM1694" s="309"/>
      <c r="BN1694" s="309"/>
      <c r="BO1694" s="309"/>
      <c r="BP1694" s="309"/>
      <c r="BQ1694" s="309"/>
      <c r="BR1694" s="309"/>
      <c r="BS1694" s="309"/>
      <c r="BT1694" s="309"/>
      <c r="BU1694" s="309"/>
      <c r="BV1694" s="309"/>
      <c r="BW1694" s="310"/>
    </row>
    <row r="1695" spans="1:75" ht="10.5" customHeight="1" thickBot="1" x14ac:dyDescent="0.3">
      <c r="A1695" s="284"/>
      <c r="B1695" s="285"/>
      <c r="C1695" s="286"/>
      <c r="D1695" s="557"/>
      <c r="E1695" s="558"/>
      <c r="F1695" s="558"/>
      <c r="G1695" s="558"/>
      <c r="H1695" s="558"/>
      <c r="I1695" s="558"/>
      <c r="J1695" s="558"/>
      <c r="K1695" s="558"/>
      <c r="L1695" s="558"/>
      <c r="M1695" s="558"/>
      <c r="N1695" s="558"/>
      <c r="O1695" s="558"/>
      <c r="P1695" s="558"/>
      <c r="Q1695" s="558"/>
      <c r="R1695" s="558"/>
      <c r="S1695" s="558"/>
      <c r="T1695" s="558"/>
      <c r="U1695" s="558"/>
      <c r="V1695" s="559"/>
      <c r="W1695" s="565"/>
      <c r="X1695" s="566"/>
      <c r="Y1695" s="566"/>
      <c r="Z1695" s="567"/>
      <c r="AN1695" s="311"/>
      <c r="AO1695" s="568"/>
      <c r="AP1695" s="568"/>
      <c r="AQ1695" s="568"/>
      <c r="AR1695" s="568"/>
      <c r="AS1695" s="568"/>
      <c r="AT1695" s="568"/>
      <c r="AU1695" s="568"/>
      <c r="AV1695" s="568"/>
      <c r="AW1695" s="568"/>
      <c r="AX1695" s="568"/>
      <c r="AY1695" s="568"/>
      <c r="AZ1695" s="568"/>
      <c r="BA1695" s="568"/>
      <c r="BB1695" s="568"/>
      <c r="BC1695" s="568"/>
      <c r="BD1695" s="568"/>
      <c r="BE1695" s="568"/>
      <c r="BF1695" s="568"/>
      <c r="BG1695" s="568"/>
      <c r="BH1695" s="568"/>
      <c r="BI1695" s="568"/>
      <c r="BJ1695" s="568"/>
      <c r="BK1695" s="568"/>
      <c r="BL1695" s="568"/>
      <c r="BM1695" s="568"/>
      <c r="BN1695" s="568"/>
      <c r="BO1695" s="568"/>
      <c r="BP1695" s="568"/>
      <c r="BQ1695" s="568"/>
      <c r="BR1695" s="568"/>
      <c r="BS1695" s="568"/>
      <c r="BT1695" s="568"/>
      <c r="BU1695" s="568"/>
      <c r="BV1695" s="568"/>
      <c r="BW1695" s="569"/>
    </row>
    <row r="1696" spans="1:75" ht="10.5" customHeight="1" x14ac:dyDescent="0.25">
      <c r="A1696" s="284"/>
      <c r="B1696" s="285"/>
      <c r="C1696" s="286"/>
      <c r="D1696" s="576" t="s">
        <v>31</v>
      </c>
      <c r="E1696" s="577"/>
      <c r="F1696" s="577"/>
      <c r="G1696" s="577"/>
      <c r="H1696" s="577"/>
      <c r="I1696" s="577"/>
      <c r="J1696" s="577"/>
      <c r="K1696" s="577"/>
      <c r="L1696" s="577"/>
      <c r="M1696" s="577"/>
      <c r="N1696" s="577"/>
      <c r="O1696" s="577"/>
      <c r="P1696" s="577"/>
      <c r="Q1696" s="577"/>
      <c r="R1696" s="577"/>
      <c r="S1696" s="577"/>
      <c r="T1696" s="577"/>
      <c r="U1696" s="577"/>
      <c r="V1696" s="577"/>
      <c r="W1696" s="577"/>
      <c r="X1696" s="577"/>
      <c r="Y1696" s="577"/>
      <c r="Z1696" s="577"/>
      <c r="AA1696" s="577"/>
      <c r="AB1696" s="577"/>
      <c r="AC1696" s="577"/>
      <c r="AD1696" s="577"/>
      <c r="AE1696" s="577"/>
      <c r="AF1696" s="577"/>
      <c r="AG1696" s="577"/>
      <c r="AH1696" s="577"/>
      <c r="AI1696" s="577"/>
      <c r="AJ1696" s="577"/>
      <c r="AK1696" s="577"/>
      <c r="AL1696" s="577"/>
      <c r="AM1696" s="578"/>
      <c r="AN1696" s="570"/>
      <c r="AO1696" s="571"/>
      <c r="AP1696" s="571"/>
      <c r="AQ1696" s="571"/>
      <c r="AR1696" s="571"/>
      <c r="AS1696" s="571"/>
      <c r="AT1696" s="571"/>
      <c r="AU1696" s="571"/>
      <c r="AV1696" s="571"/>
      <c r="AW1696" s="571"/>
      <c r="AX1696" s="571"/>
      <c r="AY1696" s="571"/>
      <c r="AZ1696" s="571"/>
      <c r="BA1696" s="571"/>
      <c r="BB1696" s="571"/>
      <c r="BC1696" s="571"/>
      <c r="BD1696" s="571"/>
      <c r="BE1696" s="571"/>
      <c r="BF1696" s="571"/>
      <c r="BG1696" s="571"/>
      <c r="BH1696" s="571"/>
      <c r="BI1696" s="571"/>
      <c r="BJ1696" s="571"/>
      <c r="BK1696" s="571"/>
      <c r="BL1696" s="571"/>
      <c r="BM1696" s="571"/>
      <c r="BN1696" s="571"/>
      <c r="BO1696" s="571"/>
      <c r="BP1696" s="571"/>
      <c r="BQ1696" s="571"/>
      <c r="BR1696" s="571"/>
      <c r="BS1696" s="571"/>
      <c r="BT1696" s="571"/>
      <c r="BU1696" s="571"/>
      <c r="BV1696" s="571"/>
      <c r="BW1696" s="572"/>
    </row>
    <row r="1697" spans="1:75" ht="10.5" customHeight="1" x14ac:dyDescent="0.25">
      <c r="A1697" s="284"/>
      <c r="B1697" s="285"/>
      <c r="C1697" s="286"/>
      <c r="D1697" s="579"/>
      <c r="E1697" s="580"/>
      <c r="F1697" s="580"/>
      <c r="G1697" s="580"/>
      <c r="H1697" s="580"/>
      <c r="I1697" s="580"/>
      <c r="J1697" s="580"/>
      <c r="K1697" s="580"/>
      <c r="L1697" s="580"/>
      <c r="M1697" s="580"/>
      <c r="N1697" s="580"/>
      <c r="O1697" s="580"/>
      <c r="P1697" s="580"/>
      <c r="Q1697" s="580"/>
      <c r="R1697" s="580"/>
      <c r="S1697" s="580"/>
      <c r="T1697" s="580"/>
      <c r="U1697" s="580"/>
      <c r="V1697" s="580"/>
      <c r="W1697" s="580"/>
      <c r="X1697" s="580"/>
      <c r="Y1697" s="580"/>
      <c r="Z1697" s="580"/>
      <c r="AA1697" s="580"/>
      <c r="AB1697" s="580"/>
      <c r="AC1697" s="580"/>
      <c r="AD1697" s="580"/>
      <c r="AE1697" s="580"/>
      <c r="AF1697" s="580"/>
      <c r="AG1697" s="580"/>
      <c r="AH1697" s="580"/>
      <c r="AI1697" s="580"/>
      <c r="AJ1697" s="580"/>
      <c r="AK1697" s="580"/>
      <c r="AL1697" s="580"/>
      <c r="AM1697" s="581"/>
      <c r="AN1697" s="570"/>
      <c r="AO1697" s="571"/>
      <c r="AP1697" s="571"/>
      <c r="AQ1697" s="571"/>
      <c r="AR1697" s="571"/>
      <c r="AS1697" s="571"/>
      <c r="AT1697" s="571"/>
      <c r="AU1697" s="571"/>
      <c r="AV1697" s="571"/>
      <c r="AW1697" s="571"/>
      <c r="AX1697" s="571"/>
      <c r="AY1697" s="571"/>
      <c r="AZ1697" s="571"/>
      <c r="BA1697" s="571"/>
      <c r="BB1697" s="571"/>
      <c r="BC1697" s="571"/>
      <c r="BD1697" s="571"/>
      <c r="BE1697" s="571"/>
      <c r="BF1697" s="571"/>
      <c r="BG1697" s="571"/>
      <c r="BH1697" s="571"/>
      <c r="BI1697" s="571"/>
      <c r="BJ1697" s="571"/>
      <c r="BK1697" s="571"/>
      <c r="BL1697" s="571"/>
      <c r="BM1697" s="571"/>
      <c r="BN1697" s="571"/>
      <c r="BO1697" s="571"/>
      <c r="BP1697" s="571"/>
      <c r="BQ1697" s="571"/>
      <c r="BR1697" s="571"/>
      <c r="BS1697" s="571"/>
      <c r="BT1697" s="571"/>
      <c r="BU1697" s="571"/>
      <c r="BV1697" s="571"/>
      <c r="BW1697" s="572"/>
    </row>
    <row r="1698" spans="1:75" ht="10.5" customHeight="1" thickBot="1" x14ac:dyDescent="0.3">
      <c r="A1698" s="284"/>
      <c r="B1698" s="285"/>
      <c r="C1698" s="286"/>
      <c r="D1698" s="582"/>
      <c r="E1698" s="583"/>
      <c r="F1698" s="583"/>
      <c r="G1698" s="583"/>
      <c r="H1698" s="583"/>
      <c r="I1698" s="583"/>
      <c r="J1698" s="583"/>
      <c r="K1698" s="583"/>
      <c r="L1698" s="583"/>
      <c r="M1698" s="583"/>
      <c r="N1698" s="583"/>
      <c r="O1698" s="583"/>
      <c r="P1698" s="583"/>
      <c r="Q1698" s="583"/>
      <c r="R1698" s="583"/>
      <c r="S1698" s="583"/>
      <c r="T1698" s="583"/>
      <c r="U1698" s="583"/>
      <c r="V1698" s="583"/>
      <c r="W1698" s="583"/>
      <c r="X1698" s="583"/>
      <c r="Y1698" s="583"/>
      <c r="Z1698" s="583"/>
      <c r="AA1698" s="583"/>
      <c r="AB1698" s="583"/>
      <c r="AC1698" s="583"/>
      <c r="AD1698" s="583"/>
      <c r="AE1698" s="583"/>
      <c r="AF1698" s="583"/>
      <c r="AG1698" s="583"/>
      <c r="AH1698" s="583"/>
      <c r="AI1698" s="583"/>
      <c r="AJ1698" s="583"/>
      <c r="AK1698" s="583"/>
      <c r="AL1698" s="583"/>
      <c r="AM1698" s="584"/>
      <c r="AN1698" s="570"/>
      <c r="AO1698" s="571"/>
      <c r="AP1698" s="571"/>
      <c r="AQ1698" s="571"/>
      <c r="AR1698" s="571"/>
      <c r="AS1698" s="571"/>
      <c r="AT1698" s="571"/>
      <c r="AU1698" s="571"/>
      <c r="AV1698" s="571"/>
      <c r="AW1698" s="571"/>
      <c r="AX1698" s="571"/>
      <c r="AY1698" s="571"/>
      <c r="AZ1698" s="571"/>
      <c r="BA1698" s="571"/>
      <c r="BB1698" s="571"/>
      <c r="BC1698" s="571"/>
      <c r="BD1698" s="571"/>
      <c r="BE1698" s="571"/>
      <c r="BF1698" s="571"/>
      <c r="BG1698" s="571"/>
      <c r="BH1698" s="571"/>
      <c r="BI1698" s="571"/>
      <c r="BJ1698" s="571"/>
      <c r="BK1698" s="571"/>
      <c r="BL1698" s="571"/>
      <c r="BM1698" s="571"/>
      <c r="BN1698" s="571"/>
      <c r="BO1698" s="571"/>
      <c r="BP1698" s="571"/>
      <c r="BQ1698" s="571"/>
      <c r="BR1698" s="571"/>
      <c r="BS1698" s="571"/>
      <c r="BT1698" s="571"/>
      <c r="BU1698" s="571"/>
      <c r="BV1698" s="571"/>
      <c r="BW1698" s="572"/>
    </row>
    <row r="1699" spans="1:75" ht="10.5" customHeight="1" x14ac:dyDescent="0.25">
      <c r="A1699" s="284"/>
      <c r="B1699" s="285"/>
      <c r="C1699" s="286"/>
      <c r="D1699" s="585" t="s">
        <v>29</v>
      </c>
      <c r="E1699" s="586"/>
      <c r="F1699" s="586"/>
      <c r="G1699" s="586"/>
      <c r="H1699" s="586"/>
      <c r="I1699" s="586"/>
      <c r="J1699" s="586"/>
      <c r="K1699" s="586"/>
      <c r="L1699" s="586"/>
      <c r="M1699" s="586"/>
      <c r="N1699" s="586"/>
      <c r="O1699" s="586"/>
      <c r="P1699" s="586"/>
      <c r="Q1699" s="586"/>
      <c r="R1699" s="586"/>
      <c r="S1699" s="586"/>
      <c r="T1699" s="586"/>
      <c r="U1699" s="586"/>
      <c r="V1699" s="587"/>
      <c r="W1699" s="594"/>
      <c r="X1699" s="595"/>
      <c r="Y1699" s="595"/>
      <c r="Z1699" s="596"/>
      <c r="AA1699" s="603" t="s">
        <v>30</v>
      </c>
      <c r="AB1699" s="604"/>
      <c r="AC1699" s="604"/>
      <c r="AD1699" s="604"/>
      <c r="AE1699" s="604"/>
      <c r="AF1699" s="604"/>
      <c r="AG1699" s="604"/>
      <c r="AH1699" s="604"/>
      <c r="AI1699" s="604"/>
      <c r="AJ1699" s="604"/>
      <c r="AK1699" s="604"/>
      <c r="AL1699" s="604"/>
      <c r="AM1699" s="605"/>
      <c r="AN1699" s="570"/>
      <c r="AO1699" s="571"/>
      <c r="AP1699" s="571"/>
      <c r="AQ1699" s="571"/>
      <c r="AR1699" s="571"/>
      <c r="AS1699" s="571"/>
      <c r="AT1699" s="571"/>
      <c r="AU1699" s="571"/>
      <c r="AV1699" s="571"/>
      <c r="AW1699" s="571"/>
      <c r="AX1699" s="571"/>
      <c r="AY1699" s="571"/>
      <c r="AZ1699" s="571"/>
      <c r="BA1699" s="571"/>
      <c r="BB1699" s="571"/>
      <c r="BC1699" s="571"/>
      <c r="BD1699" s="571"/>
      <c r="BE1699" s="571"/>
      <c r="BF1699" s="571"/>
      <c r="BG1699" s="571"/>
      <c r="BH1699" s="571"/>
      <c r="BI1699" s="571"/>
      <c r="BJ1699" s="571"/>
      <c r="BK1699" s="571"/>
      <c r="BL1699" s="571"/>
      <c r="BM1699" s="571"/>
      <c r="BN1699" s="571"/>
      <c r="BO1699" s="571"/>
      <c r="BP1699" s="571"/>
      <c r="BQ1699" s="571"/>
      <c r="BR1699" s="571"/>
      <c r="BS1699" s="571"/>
      <c r="BT1699" s="571"/>
      <c r="BU1699" s="571"/>
      <c r="BV1699" s="571"/>
      <c r="BW1699" s="572"/>
    </row>
    <row r="1700" spans="1:75" ht="10.5" customHeight="1" x14ac:dyDescent="0.25">
      <c r="A1700" s="284"/>
      <c r="B1700" s="285"/>
      <c r="C1700" s="286"/>
      <c r="D1700" s="588"/>
      <c r="E1700" s="589"/>
      <c r="F1700" s="589"/>
      <c r="G1700" s="589"/>
      <c r="H1700" s="589"/>
      <c r="I1700" s="589"/>
      <c r="J1700" s="589"/>
      <c r="K1700" s="589"/>
      <c r="L1700" s="589"/>
      <c r="M1700" s="589"/>
      <c r="N1700" s="589"/>
      <c r="O1700" s="589"/>
      <c r="P1700" s="589"/>
      <c r="Q1700" s="589"/>
      <c r="R1700" s="589"/>
      <c r="S1700" s="589"/>
      <c r="T1700" s="589"/>
      <c r="U1700" s="589"/>
      <c r="V1700" s="590"/>
      <c r="W1700" s="597"/>
      <c r="X1700" s="598"/>
      <c r="Y1700" s="598"/>
      <c r="Z1700" s="599"/>
      <c r="AA1700" s="606"/>
      <c r="AB1700" s="607"/>
      <c r="AC1700" s="607"/>
      <c r="AD1700" s="607"/>
      <c r="AE1700" s="607"/>
      <c r="AF1700" s="607"/>
      <c r="AG1700" s="607"/>
      <c r="AH1700" s="607"/>
      <c r="AI1700" s="607"/>
      <c r="AJ1700" s="607"/>
      <c r="AK1700" s="607"/>
      <c r="AL1700" s="607"/>
      <c r="AM1700" s="608"/>
      <c r="AN1700" s="570"/>
      <c r="AO1700" s="571"/>
      <c r="AP1700" s="571"/>
      <c r="AQ1700" s="571"/>
      <c r="AR1700" s="571"/>
      <c r="AS1700" s="571"/>
      <c r="AT1700" s="571"/>
      <c r="AU1700" s="571"/>
      <c r="AV1700" s="571"/>
      <c r="AW1700" s="571"/>
      <c r="AX1700" s="571"/>
      <c r="AY1700" s="571"/>
      <c r="AZ1700" s="571"/>
      <c r="BA1700" s="571"/>
      <c r="BB1700" s="571"/>
      <c r="BC1700" s="571"/>
      <c r="BD1700" s="571"/>
      <c r="BE1700" s="571"/>
      <c r="BF1700" s="571"/>
      <c r="BG1700" s="571"/>
      <c r="BH1700" s="571"/>
      <c r="BI1700" s="571"/>
      <c r="BJ1700" s="571"/>
      <c r="BK1700" s="571"/>
      <c r="BL1700" s="571"/>
      <c r="BM1700" s="571"/>
      <c r="BN1700" s="571"/>
      <c r="BO1700" s="571"/>
      <c r="BP1700" s="571"/>
      <c r="BQ1700" s="571"/>
      <c r="BR1700" s="571"/>
      <c r="BS1700" s="571"/>
      <c r="BT1700" s="571"/>
      <c r="BU1700" s="571"/>
      <c r="BV1700" s="571"/>
      <c r="BW1700" s="572"/>
    </row>
    <row r="1701" spans="1:75" ht="10.5" customHeight="1" thickBot="1" x14ac:dyDescent="0.3">
      <c r="A1701" s="287"/>
      <c r="B1701" s="288"/>
      <c r="C1701" s="289"/>
      <c r="D1701" s="591"/>
      <c r="E1701" s="592"/>
      <c r="F1701" s="592"/>
      <c r="G1701" s="592"/>
      <c r="H1701" s="592"/>
      <c r="I1701" s="592"/>
      <c r="J1701" s="592"/>
      <c r="K1701" s="592"/>
      <c r="L1701" s="592"/>
      <c r="M1701" s="592"/>
      <c r="N1701" s="592"/>
      <c r="O1701" s="592"/>
      <c r="P1701" s="592"/>
      <c r="Q1701" s="592"/>
      <c r="R1701" s="592"/>
      <c r="S1701" s="592"/>
      <c r="T1701" s="592"/>
      <c r="U1701" s="592"/>
      <c r="V1701" s="593"/>
      <c r="W1701" s="600"/>
      <c r="X1701" s="601"/>
      <c r="Y1701" s="601"/>
      <c r="Z1701" s="602"/>
      <c r="AA1701" s="609"/>
      <c r="AB1701" s="610"/>
      <c r="AC1701" s="610"/>
      <c r="AD1701" s="610"/>
      <c r="AE1701" s="610"/>
      <c r="AF1701" s="610"/>
      <c r="AG1701" s="610"/>
      <c r="AH1701" s="610"/>
      <c r="AI1701" s="610"/>
      <c r="AJ1701" s="610"/>
      <c r="AK1701" s="610"/>
      <c r="AL1701" s="610"/>
      <c r="AM1701" s="611"/>
      <c r="AN1701" s="573"/>
      <c r="AO1701" s="574"/>
      <c r="AP1701" s="574"/>
      <c r="AQ1701" s="574"/>
      <c r="AR1701" s="574"/>
      <c r="AS1701" s="574"/>
      <c r="AT1701" s="574"/>
      <c r="AU1701" s="574"/>
      <c r="AV1701" s="574"/>
      <c r="AW1701" s="574"/>
      <c r="AX1701" s="574"/>
      <c r="AY1701" s="574"/>
      <c r="AZ1701" s="574"/>
      <c r="BA1701" s="574"/>
      <c r="BB1701" s="574"/>
      <c r="BC1701" s="574"/>
      <c r="BD1701" s="574"/>
      <c r="BE1701" s="574"/>
      <c r="BF1701" s="574"/>
      <c r="BG1701" s="574"/>
      <c r="BH1701" s="574"/>
      <c r="BI1701" s="574"/>
      <c r="BJ1701" s="574"/>
      <c r="BK1701" s="574"/>
      <c r="BL1701" s="574"/>
      <c r="BM1701" s="574"/>
      <c r="BN1701" s="574"/>
      <c r="BO1701" s="574"/>
      <c r="BP1701" s="574"/>
      <c r="BQ1701" s="574"/>
      <c r="BR1701" s="574"/>
      <c r="BS1701" s="574"/>
      <c r="BT1701" s="574"/>
      <c r="BU1701" s="574"/>
      <c r="BV1701" s="574"/>
      <c r="BW1701" s="575"/>
    </row>
    <row r="1702" spans="1:75" ht="10.5" customHeight="1" thickBot="1" x14ac:dyDescent="0.3"/>
    <row r="1703" spans="1:75" ht="10.5" customHeight="1" x14ac:dyDescent="0.25">
      <c r="A1703" s="124" t="s">
        <v>7</v>
      </c>
      <c r="B1703" s="125"/>
      <c r="C1703" s="126"/>
      <c r="D1703" s="133" t="s">
        <v>32</v>
      </c>
      <c r="E1703" s="134"/>
      <c r="F1703" s="134"/>
      <c r="G1703" s="134"/>
      <c r="H1703" s="134"/>
      <c r="I1703" s="134"/>
      <c r="J1703" s="134"/>
      <c r="K1703" s="134"/>
      <c r="L1703" s="134"/>
      <c r="M1703" s="134"/>
      <c r="N1703" s="134"/>
      <c r="O1703" s="134"/>
      <c r="P1703" s="134"/>
      <c r="Q1703" s="134"/>
      <c r="R1703" s="134"/>
      <c r="S1703" s="134"/>
      <c r="T1703" s="134"/>
      <c r="U1703" s="134"/>
      <c r="V1703" s="134"/>
      <c r="W1703" s="134"/>
      <c r="X1703" s="134"/>
      <c r="Y1703" s="134"/>
      <c r="Z1703" s="134"/>
      <c r="AA1703" s="134"/>
      <c r="AB1703" s="134"/>
      <c r="AC1703" s="134"/>
      <c r="AD1703" s="134"/>
      <c r="AE1703" s="134"/>
      <c r="AF1703" s="134"/>
      <c r="AG1703" s="134"/>
      <c r="AH1703" s="134"/>
      <c r="AI1703" s="134"/>
      <c r="AJ1703" s="134"/>
      <c r="AK1703" s="134"/>
      <c r="AL1703" s="134"/>
      <c r="AM1703" s="135"/>
      <c r="AN1703" s="133" t="s">
        <v>35</v>
      </c>
      <c r="AO1703" s="134"/>
      <c r="AP1703" s="134"/>
      <c r="AQ1703" s="134"/>
      <c r="AR1703" s="134"/>
      <c r="AS1703" s="134"/>
      <c r="AT1703" s="134"/>
      <c r="AU1703" s="134"/>
      <c r="AV1703" s="134"/>
      <c r="AW1703" s="134"/>
      <c r="AX1703" s="134"/>
      <c r="AY1703" s="134"/>
      <c r="AZ1703" s="134"/>
      <c r="BA1703" s="134"/>
      <c r="BB1703" s="134"/>
      <c r="BC1703" s="134"/>
      <c r="BD1703" s="134"/>
      <c r="BE1703" s="134"/>
      <c r="BF1703" s="134"/>
      <c r="BG1703" s="134"/>
      <c r="BH1703" s="134"/>
      <c r="BI1703" s="134"/>
      <c r="BJ1703" s="134"/>
      <c r="BK1703" s="134"/>
      <c r="BL1703" s="134"/>
      <c r="BM1703" s="134"/>
      <c r="BN1703" s="134"/>
      <c r="BO1703" s="134"/>
      <c r="BP1703" s="134"/>
      <c r="BQ1703" s="134"/>
      <c r="BR1703" s="134"/>
      <c r="BS1703" s="134"/>
      <c r="BT1703" s="134"/>
      <c r="BU1703" s="134"/>
      <c r="BV1703" s="134"/>
      <c r="BW1703" s="135"/>
    </row>
    <row r="1704" spans="1:75" ht="10.5" customHeight="1" thickBot="1" x14ac:dyDescent="0.3">
      <c r="A1704" s="127"/>
      <c r="B1704" s="128"/>
      <c r="C1704" s="129"/>
      <c r="D1704" s="136"/>
      <c r="E1704" s="137"/>
      <c r="F1704" s="137"/>
      <c r="G1704" s="137"/>
      <c r="H1704" s="137"/>
      <c r="I1704" s="137"/>
      <c r="J1704" s="137"/>
      <c r="K1704" s="137"/>
      <c r="L1704" s="137"/>
      <c r="M1704" s="137"/>
      <c r="N1704" s="137"/>
      <c r="O1704" s="137"/>
      <c r="P1704" s="137"/>
      <c r="Q1704" s="137"/>
      <c r="R1704" s="137"/>
      <c r="S1704" s="137"/>
      <c r="T1704" s="137"/>
      <c r="U1704" s="137"/>
      <c r="V1704" s="137"/>
      <c r="W1704" s="137"/>
      <c r="X1704" s="137"/>
      <c r="Y1704" s="137"/>
      <c r="Z1704" s="137"/>
      <c r="AA1704" s="137"/>
      <c r="AB1704" s="137"/>
      <c r="AC1704" s="137"/>
      <c r="AD1704" s="137"/>
      <c r="AE1704" s="137"/>
      <c r="AF1704" s="137"/>
      <c r="AG1704" s="137"/>
      <c r="AH1704" s="137"/>
      <c r="AI1704" s="137"/>
      <c r="AJ1704" s="137"/>
      <c r="AK1704" s="137"/>
      <c r="AL1704" s="137"/>
      <c r="AM1704" s="138"/>
      <c r="AN1704" s="136"/>
      <c r="AO1704" s="137"/>
      <c r="AP1704" s="137"/>
      <c r="AQ1704" s="137"/>
      <c r="AR1704" s="137"/>
      <c r="AS1704" s="137"/>
      <c r="AT1704" s="137"/>
      <c r="AU1704" s="137"/>
      <c r="AV1704" s="137"/>
      <c r="AW1704" s="137"/>
      <c r="AX1704" s="137"/>
      <c r="AY1704" s="137"/>
      <c r="AZ1704" s="137"/>
      <c r="BA1704" s="137"/>
      <c r="BB1704" s="137"/>
      <c r="BC1704" s="137"/>
      <c r="BD1704" s="137"/>
      <c r="BE1704" s="137"/>
      <c r="BF1704" s="137"/>
      <c r="BG1704" s="137"/>
      <c r="BH1704" s="137"/>
      <c r="BI1704" s="137"/>
      <c r="BJ1704" s="137"/>
      <c r="BK1704" s="137"/>
      <c r="BL1704" s="137"/>
      <c r="BM1704" s="137"/>
      <c r="BN1704" s="137"/>
      <c r="BO1704" s="137"/>
      <c r="BP1704" s="137"/>
      <c r="BQ1704" s="137"/>
      <c r="BR1704" s="137"/>
      <c r="BS1704" s="137"/>
      <c r="BT1704" s="137"/>
      <c r="BU1704" s="137"/>
      <c r="BV1704" s="137"/>
      <c r="BW1704" s="138"/>
    </row>
    <row r="1705" spans="1:75" ht="10.5" customHeight="1" x14ac:dyDescent="0.25">
      <c r="A1705" s="127"/>
      <c r="B1705" s="128"/>
      <c r="C1705" s="129"/>
      <c r="D1705" s="139" t="s">
        <v>361</v>
      </c>
      <c r="E1705" s="433"/>
      <c r="F1705" s="433"/>
      <c r="G1705" s="433"/>
      <c r="H1705" s="433"/>
      <c r="I1705" s="433"/>
      <c r="J1705" s="433"/>
      <c r="K1705" s="433"/>
      <c r="L1705" s="433"/>
      <c r="M1705" s="433"/>
      <c r="N1705" s="433"/>
      <c r="O1705" s="433"/>
      <c r="P1705" s="433"/>
      <c r="Q1705" s="433"/>
      <c r="R1705" s="433"/>
      <c r="S1705" s="433"/>
      <c r="T1705" s="433"/>
      <c r="U1705" s="433"/>
      <c r="V1705" s="433"/>
      <c r="W1705" s="433"/>
      <c r="X1705" s="433"/>
      <c r="Y1705" s="433"/>
      <c r="Z1705" s="433"/>
      <c r="AA1705" s="433"/>
      <c r="AB1705" s="433"/>
      <c r="AC1705" s="433"/>
      <c r="AD1705" s="433"/>
      <c r="AE1705" s="433"/>
      <c r="AF1705" s="433"/>
      <c r="AG1705" s="433"/>
      <c r="AH1705" s="433"/>
      <c r="AI1705" s="433"/>
      <c r="AJ1705" s="433"/>
      <c r="AK1705" s="433"/>
      <c r="AL1705" s="433"/>
      <c r="AM1705" s="434"/>
      <c r="AN1705" s="201" t="s">
        <v>362</v>
      </c>
      <c r="AO1705" s="202"/>
      <c r="AP1705" s="202"/>
      <c r="AQ1705" s="202"/>
      <c r="AR1705" s="202"/>
      <c r="AS1705" s="202"/>
      <c r="AT1705" s="202"/>
      <c r="AU1705" s="202"/>
      <c r="AV1705" s="202"/>
      <c r="AW1705" s="202"/>
      <c r="AX1705" s="202"/>
      <c r="AY1705" s="202"/>
      <c r="AZ1705" s="202"/>
      <c r="BA1705" s="202"/>
      <c r="BB1705" s="202"/>
      <c r="BC1705" s="202"/>
      <c r="BD1705" s="202"/>
      <c r="BE1705" s="202"/>
      <c r="BF1705" s="202"/>
      <c r="BG1705" s="202"/>
      <c r="BH1705" s="202"/>
      <c r="BI1705" s="202"/>
      <c r="BJ1705" s="202"/>
      <c r="BK1705" s="202"/>
      <c r="BL1705" s="202"/>
      <c r="BM1705" s="202"/>
      <c r="BN1705" s="202"/>
      <c r="BO1705" s="202"/>
      <c r="BP1705" s="202"/>
      <c r="BQ1705" s="202"/>
      <c r="BR1705" s="202"/>
      <c r="BS1705" s="202"/>
      <c r="BT1705" s="202"/>
      <c r="BU1705" s="202"/>
      <c r="BV1705" s="202"/>
      <c r="BW1705" s="203"/>
    </row>
    <row r="1706" spans="1:75" ht="10.5" customHeight="1" x14ac:dyDescent="0.25">
      <c r="A1706" s="127"/>
      <c r="B1706" s="128"/>
      <c r="C1706" s="129"/>
      <c r="D1706" s="435"/>
      <c r="E1706" s="436"/>
      <c r="F1706" s="436"/>
      <c r="G1706" s="436"/>
      <c r="H1706" s="436"/>
      <c r="I1706" s="436"/>
      <c r="J1706" s="436"/>
      <c r="K1706" s="436"/>
      <c r="L1706" s="436"/>
      <c r="M1706" s="436"/>
      <c r="N1706" s="436"/>
      <c r="O1706" s="436"/>
      <c r="P1706" s="436"/>
      <c r="Q1706" s="436"/>
      <c r="R1706" s="436"/>
      <c r="S1706" s="436"/>
      <c r="T1706" s="436"/>
      <c r="U1706" s="436"/>
      <c r="V1706" s="436"/>
      <c r="W1706" s="436"/>
      <c r="X1706" s="436"/>
      <c r="Y1706" s="436"/>
      <c r="Z1706" s="436"/>
      <c r="AA1706" s="436"/>
      <c r="AB1706" s="436"/>
      <c r="AC1706" s="436"/>
      <c r="AD1706" s="436"/>
      <c r="AE1706" s="436"/>
      <c r="AF1706" s="436"/>
      <c r="AG1706" s="436"/>
      <c r="AH1706" s="436"/>
      <c r="AI1706" s="436"/>
      <c r="AJ1706" s="436"/>
      <c r="AK1706" s="436"/>
      <c r="AL1706" s="436"/>
      <c r="AM1706" s="437"/>
      <c r="AN1706" s="204"/>
      <c r="AO1706" s="205"/>
      <c r="AP1706" s="205"/>
      <c r="AQ1706" s="205"/>
      <c r="AR1706" s="205"/>
      <c r="AS1706" s="205"/>
      <c r="AT1706" s="205"/>
      <c r="AU1706" s="205"/>
      <c r="AV1706" s="205"/>
      <c r="AW1706" s="205"/>
      <c r="AX1706" s="205"/>
      <c r="AY1706" s="205"/>
      <c r="AZ1706" s="205"/>
      <c r="BA1706" s="205"/>
      <c r="BB1706" s="205"/>
      <c r="BC1706" s="205"/>
      <c r="BD1706" s="205"/>
      <c r="BE1706" s="205"/>
      <c r="BF1706" s="205"/>
      <c r="BG1706" s="205"/>
      <c r="BH1706" s="205"/>
      <c r="BI1706" s="205"/>
      <c r="BJ1706" s="205"/>
      <c r="BK1706" s="205"/>
      <c r="BL1706" s="205"/>
      <c r="BM1706" s="205"/>
      <c r="BN1706" s="205"/>
      <c r="BO1706" s="205"/>
      <c r="BP1706" s="205"/>
      <c r="BQ1706" s="205"/>
      <c r="BR1706" s="205"/>
      <c r="BS1706" s="205"/>
      <c r="BT1706" s="205"/>
      <c r="BU1706" s="205"/>
      <c r="BV1706" s="205"/>
      <c r="BW1706" s="206"/>
    </row>
    <row r="1707" spans="1:75" ht="10.5" customHeight="1" x14ac:dyDescent="0.25">
      <c r="A1707" s="127"/>
      <c r="B1707" s="128"/>
      <c r="C1707" s="129"/>
      <c r="D1707" s="435"/>
      <c r="E1707" s="436"/>
      <c r="F1707" s="436"/>
      <c r="G1707" s="436"/>
      <c r="H1707" s="436"/>
      <c r="I1707" s="436"/>
      <c r="J1707" s="436"/>
      <c r="K1707" s="436"/>
      <c r="L1707" s="436"/>
      <c r="M1707" s="436"/>
      <c r="N1707" s="436"/>
      <c r="O1707" s="436"/>
      <c r="P1707" s="436"/>
      <c r="Q1707" s="436"/>
      <c r="R1707" s="436"/>
      <c r="S1707" s="436"/>
      <c r="T1707" s="436"/>
      <c r="U1707" s="436"/>
      <c r="V1707" s="436"/>
      <c r="W1707" s="436"/>
      <c r="X1707" s="436"/>
      <c r="Y1707" s="436"/>
      <c r="Z1707" s="436"/>
      <c r="AA1707" s="436"/>
      <c r="AB1707" s="436"/>
      <c r="AC1707" s="436"/>
      <c r="AD1707" s="436"/>
      <c r="AE1707" s="436"/>
      <c r="AF1707" s="436"/>
      <c r="AG1707" s="436"/>
      <c r="AH1707" s="436"/>
      <c r="AI1707" s="436"/>
      <c r="AJ1707" s="436"/>
      <c r="AK1707" s="436"/>
      <c r="AL1707" s="436"/>
      <c r="AM1707" s="437"/>
      <c r="AN1707" s="204"/>
      <c r="AO1707" s="205"/>
      <c r="AP1707" s="205"/>
      <c r="AQ1707" s="205"/>
      <c r="AR1707" s="205"/>
      <c r="AS1707" s="205"/>
      <c r="AT1707" s="205"/>
      <c r="AU1707" s="205"/>
      <c r="AV1707" s="205"/>
      <c r="AW1707" s="205"/>
      <c r="AX1707" s="205"/>
      <c r="AY1707" s="205"/>
      <c r="AZ1707" s="205"/>
      <c r="BA1707" s="205"/>
      <c r="BB1707" s="205"/>
      <c r="BC1707" s="205"/>
      <c r="BD1707" s="205"/>
      <c r="BE1707" s="205"/>
      <c r="BF1707" s="205"/>
      <c r="BG1707" s="205"/>
      <c r="BH1707" s="205"/>
      <c r="BI1707" s="205"/>
      <c r="BJ1707" s="205"/>
      <c r="BK1707" s="205"/>
      <c r="BL1707" s="205"/>
      <c r="BM1707" s="205"/>
      <c r="BN1707" s="205"/>
      <c r="BO1707" s="205"/>
      <c r="BP1707" s="205"/>
      <c r="BQ1707" s="205"/>
      <c r="BR1707" s="205"/>
      <c r="BS1707" s="205"/>
      <c r="BT1707" s="205"/>
      <c r="BU1707" s="205"/>
      <c r="BV1707" s="205"/>
      <c r="BW1707" s="206"/>
    </row>
    <row r="1708" spans="1:75" ht="10.5" customHeight="1" thickBot="1" x14ac:dyDescent="0.3">
      <c r="A1708" s="127"/>
      <c r="B1708" s="128"/>
      <c r="C1708" s="129"/>
      <c r="D1708" s="435"/>
      <c r="E1708" s="436"/>
      <c r="F1708" s="436"/>
      <c r="G1708" s="436"/>
      <c r="H1708" s="436"/>
      <c r="I1708" s="436"/>
      <c r="J1708" s="436"/>
      <c r="K1708" s="436"/>
      <c r="L1708" s="436"/>
      <c r="M1708" s="436"/>
      <c r="N1708" s="436"/>
      <c r="O1708" s="436"/>
      <c r="P1708" s="436"/>
      <c r="Q1708" s="436"/>
      <c r="R1708" s="436"/>
      <c r="S1708" s="436"/>
      <c r="T1708" s="436"/>
      <c r="U1708" s="436"/>
      <c r="V1708" s="436"/>
      <c r="W1708" s="436"/>
      <c r="X1708" s="436"/>
      <c r="Y1708" s="436"/>
      <c r="Z1708" s="436"/>
      <c r="AA1708" s="436"/>
      <c r="AB1708" s="436"/>
      <c r="AC1708" s="436"/>
      <c r="AD1708" s="436"/>
      <c r="AE1708" s="436"/>
      <c r="AF1708" s="436"/>
      <c r="AG1708" s="436"/>
      <c r="AH1708" s="436"/>
      <c r="AI1708" s="436"/>
      <c r="AJ1708" s="436"/>
      <c r="AK1708" s="436"/>
      <c r="AL1708" s="436"/>
      <c r="AM1708" s="437"/>
      <c r="AN1708" s="204"/>
      <c r="AO1708" s="205"/>
      <c r="AP1708" s="205"/>
      <c r="AQ1708" s="205"/>
      <c r="AR1708" s="205"/>
      <c r="AS1708" s="205"/>
      <c r="AT1708" s="205"/>
      <c r="AU1708" s="205"/>
      <c r="AV1708" s="205"/>
      <c r="AW1708" s="205"/>
      <c r="AX1708" s="205"/>
      <c r="AY1708" s="205"/>
      <c r="AZ1708" s="205"/>
      <c r="BA1708" s="205"/>
      <c r="BB1708" s="205"/>
      <c r="BC1708" s="205"/>
      <c r="BD1708" s="205"/>
      <c r="BE1708" s="205"/>
      <c r="BF1708" s="205"/>
      <c r="BG1708" s="205"/>
      <c r="BH1708" s="205"/>
      <c r="BI1708" s="205"/>
      <c r="BJ1708" s="205"/>
      <c r="BK1708" s="205"/>
      <c r="BL1708" s="205"/>
      <c r="BM1708" s="205"/>
      <c r="BN1708" s="205"/>
      <c r="BO1708" s="205"/>
      <c r="BP1708" s="205"/>
      <c r="BQ1708" s="205"/>
      <c r="BR1708" s="205"/>
      <c r="BS1708" s="205"/>
      <c r="BT1708" s="205"/>
      <c r="BU1708" s="205"/>
      <c r="BV1708" s="205"/>
      <c r="BW1708" s="206"/>
    </row>
    <row r="1709" spans="1:75" ht="10.5" customHeight="1" x14ac:dyDescent="0.25">
      <c r="A1709" s="127"/>
      <c r="B1709" s="128"/>
      <c r="C1709" s="129"/>
      <c r="D1709" s="133" t="s">
        <v>28</v>
      </c>
      <c r="E1709" s="134"/>
      <c r="F1709" s="134"/>
      <c r="G1709" s="134"/>
      <c r="H1709" s="134"/>
      <c r="I1709" s="134"/>
      <c r="J1709" s="134"/>
      <c r="K1709" s="134"/>
      <c r="L1709" s="134"/>
      <c r="M1709" s="134"/>
      <c r="N1709" s="134"/>
      <c r="O1709" s="134"/>
      <c r="P1709" s="134"/>
      <c r="Q1709" s="134"/>
      <c r="R1709" s="134"/>
      <c r="S1709" s="134"/>
      <c r="T1709" s="134"/>
      <c r="U1709" s="134"/>
      <c r="V1709" s="134"/>
      <c r="W1709" s="134"/>
      <c r="X1709" s="134"/>
      <c r="Y1709" s="134"/>
      <c r="Z1709" s="134"/>
      <c r="AA1709" s="134"/>
      <c r="AB1709" s="134"/>
      <c r="AC1709" s="134"/>
      <c r="AD1709" s="134"/>
      <c r="AE1709" s="134"/>
      <c r="AF1709" s="134"/>
      <c r="AG1709" s="134"/>
      <c r="AH1709" s="134"/>
      <c r="AI1709" s="134"/>
      <c r="AJ1709" s="134"/>
      <c r="AK1709" s="134"/>
      <c r="AL1709" s="134"/>
      <c r="AM1709" s="135"/>
      <c r="AN1709" s="133" t="s">
        <v>363</v>
      </c>
      <c r="AO1709" s="134"/>
      <c r="AP1709" s="134"/>
      <c r="AQ1709" s="134"/>
      <c r="AR1709" s="134"/>
      <c r="AS1709" s="134"/>
      <c r="AT1709" s="134"/>
      <c r="AU1709" s="134"/>
      <c r="AV1709" s="134"/>
      <c r="AW1709" s="134"/>
      <c r="AX1709" s="134"/>
      <c r="AY1709" s="134"/>
      <c r="AZ1709" s="134"/>
      <c r="BA1709" s="134"/>
      <c r="BB1709" s="134"/>
      <c r="BC1709" s="134"/>
      <c r="BD1709" s="134"/>
      <c r="BE1709" s="134"/>
      <c r="BF1709" s="134"/>
      <c r="BG1709" s="134"/>
      <c r="BH1709" s="134"/>
      <c r="BI1709" s="134"/>
      <c r="BJ1709" s="134"/>
      <c r="BK1709" s="134"/>
      <c r="BL1709" s="134"/>
      <c r="BM1709" s="134"/>
      <c r="BN1709" s="134"/>
      <c r="BO1709" s="134"/>
      <c r="BP1709" s="134"/>
      <c r="BQ1709" s="134"/>
      <c r="BR1709" s="134"/>
      <c r="BS1709" s="134"/>
      <c r="BT1709" s="134"/>
      <c r="BU1709" s="134"/>
      <c r="BV1709" s="134"/>
      <c r="BW1709" s="135"/>
    </row>
    <row r="1710" spans="1:75" ht="10.5" customHeight="1" thickBot="1" x14ac:dyDescent="0.3">
      <c r="A1710" s="127"/>
      <c r="B1710" s="128"/>
      <c r="C1710" s="129"/>
      <c r="D1710" s="136"/>
      <c r="E1710" s="137"/>
      <c r="F1710" s="137"/>
      <c r="G1710" s="137"/>
      <c r="H1710" s="137"/>
      <c r="I1710" s="137"/>
      <c r="J1710" s="137"/>
      <c r="K1710" s="137"/>
      <c r="L1710" s="137"/>
      <c r="M1710" s="137"/>
      <c r="N1710" s="137"/>
      <c r="O1710" s="137"/>
      <c r="P1710" s="137"/>
      <c r="Q1710" s="137"/>
      <c r="R1710" s="137"/>
      <c r="S1710" s="137"/>
      <c r="T1710" s="137"/>
      <c r="U1710" s="137"/>
      <c r="V1710" s="137"/>
      <c r="W1710" s="137"/>
      <c r="X1710" s="137"/>
      <c r="Y1710" s="137"/>
      <c r="Z1710" s="137"/>
      <c r="AA1710" s="137"/>
      <c r="AB1710" s="137"/>
      <c r="AC1710" s="137"/>
      <c r="AD1710" s="137"/>
      <c r="AE1710" s="137"/>
      <c r="AF1710" s="137"/>
      <c r="AG1710" s="137"/>
      <c r="AH1710" s="137"/>
      <c r="AI1710" s="137"/>
      <c r="AJ1710" s="137"/>
      <c r="AK1710" s="137"/>
      <c r="AL1710" s="137"/>
      <c r="AM1710" s="138"/>
      <c r="AN1710" s="136"/>
      <c r="AO1710" s="137"/>
      <c r="AP1710" s="137"/>
      <c r="AQ1710" s="137"/>
      <c r="AR1710" s="137"/>
      <c r="AS1710" s="137"/>
      <c r="AT1710" s="137"/>
      <c r="AU1710" s="137"/>
      <c r="AV1710" s="137"/>
      <c r="AW1710" s="137"/>
      <c r="AX1710" s="137"/>
      <c r="AY1710" s="137"/>
      <c r="AZ1710" s="137"/>
      <c r="BA1710" s="137"/>
      <c r="BB1710" s="137"/>
      <c r="BC1710" s="137"/>
      <c r="BD1710" s="137"/>
      <c r="BE1710" s="137"/>
      <c r="BF1710" s="137"/>
      <c r="BG1710" s="137"/>
      <c r="BH1710" s="137"/>
      <c r="BI1710" s="137"/>
      <c r="BJ1710" s="137"/>
      <c r="BK1710" s="137"/>
      <c r="BL1710" s="137"/>
      <c r="BM1710" s="137"/>
      <c r="BN1710" s="137"/>
      <c r="BO1710" s="137"/>
      <c r="BP1710" s="137"/>
      <c r="BQ1710" s="137"/>
      <c r="BR1710" s="137"/>
      <c r="BS1710" s="137"/>
      <c r="BT1710" s="137"/>
      <c r="BU1710" s="137"/>
      <c r="BV1710" s="137"/>
      <c r="BW1710" s="138"/>
    </row>
    <row r="1711" spans="1:75" ht="10.5" customHeight="1" x14ac:dyDescent="0.25">
      <c r="A1711" s="127"/>
      <c r="B1711" s="128"/>
      <c r="C1711" s="129"/>
      <c r="D1711" s="148" t="s">
        <v>364</v>
      </c>
      <c r="E1711" s="149"/>
      <c r="F1711" s="149"/>
      <c r="G1711" s="149"/>
      <c r="H1711" s="149"/>
      <c r="I1711" s="149"/>
      <c r="J1711" s="149"/>
      <c r="K1711" s="149"/>
      <c r="L1711" s="149"/>
      <c r="M1711" s="149"/>
      <c r="N1711" s="149"/>
      <c r="O1711" s="149"/>
      <c r="P1711" s="149"/>
      <c r="Q1711" s="149"/>
      <c r="R1711" s="149"/>
      <c r="S1711" s="149"/>
      <c r="T1711" s="149"/>
      <c r="U1711" s="149"/>
      <c r="V1711" s="149"/>
      <c r="W1711" s="149"/>
      <c r="X1711" s="149"/>
      <c r="Y1711" s="149"/>
      <c r="Z1711" s="149"/>
      <c r="AA1711" s="149"/>
      <c r="AB1711" s="149"/>
      <c r="AC1711" s="149"/>
      <c r="AD1711" s="149"/>
      <c r="AE1711" s="149"/>
      <c r="AF1711" s="149"/>
      <c r="AG1711" s="149"/>
      <c r="AH1711" s="149"/>
      <c r="AI1711" s="150"/>
      <c r="AJ1711" s="367" t="s">
        <v>169</v>
      </c>
      <c r="AK1711" s="186"/>
      <c r="AL1711" s="186"/>
      <c r="AM1711" s="351"/>
      <c r="AN1711" s="201" t="s">
        <v>362</v>
      </c>
      <c r="AO1711" s="202"/>
      <c r="AP1711" s="202"/>
      <c r="AQ1711" s="202"/>
      <c r="AR1711" s="202"/>
      <c r="AS1711" s="202"/>
      <c r="AT1711" s="202"/>
      <c r="AU1711" s="202"/>
      <c r="AV1711" s="202"/>
      <c r="AW1711" s="202"/>
      <c r="AX1711" s="202"/>
      <c r="AY1711" s="202"/>
      <c r="AZ1711" s="202"/>
      <c r="BA1711" s="202"/>
      <c r="BB1711" s="202"/>
      <c r="BC1711" s="202"/>
      <c r="BD1711" s="202"/>
      <c r="BE1711" s="202"/>
      <c r="BF1711" s="202"/>
      <c r="BG1711" s="202"/>
      <c r="BH1711" s="202"/>
      <c r="BI1711" s="202"/>
      <c r="BJ1711" s="202"/>
      <c r="BK1711" s="202"/>
      <c r="BL1711" s="202"/>
      <c r="BM1711" s="202"/>
      <c r="BN1711" s="202"/>
      <c r="BO1711" s="202"/>
      <c r="BP1711" s="202"/>
      <c r="BQ1711" s="202"/>
      <c r="BR1711" s="202"/>
      <c r="BS1711" s="202"/>
      <c r="BT1711" s="202"/>
      <c r="BU1711" s="202"/>
      <c r="BV1711" s="202"/>
      <c r="BW1711" s="203"/>
    </row>
    <row r="1712" spans="1:75" ht="10.5" customHeight="1" x14ac:dyDescent="0.25">
      <c r="A1712" s="127"/>
      <c r="B1712" s="128"/>
      <c r="C1712" s="129"/>
      <c r="D1712" s="151"/>
      <c r="E1712" s="152"/>
      <c r="F1712" s="152"/>
      <c r="G1712" s="152"/>
      <c r="H1712" s="152"/>
      <c r="I1712" s="152"/>
      <c r="J1712" s="152"/>
      <c r="K1712" s="152"/>
      <c r="L1712" s="152"/>
      <c r="M1712" s="152"/>
      <c r="N1712" s="152"/>
      <c r="O1712" s="152"/>
      <c r="P1712" s="152"/>
      <c r="Q1712" s="152"/>
      <c r="R1712" s="152"/>
      <c r="S1712" s="152"/>
      <c r="T1712" s="152"/>
      <c r="U1712" s="152"/>
      <c r="V1712" s="152"/>
      <c r="W1712" s="152"/>
      <c r="X1712" s="152"/>
      <c r="Y1712" s="152"/>
      <c r="Z1712" s="152"/>
      <c r="AA1712" s="152"/>
      <c r="AB1712" s="152"/>
      <c r="AC1712" s="152"/>
      <c r="AD1712" s="152"/>
      <c r="AE1712" s="152"/>
      <c r="AF1712" s="152"/>
      <c r="AG1712" s="152"/>
      <c r="AH1712" s="152"/>
      <c r="AI1712" s="153"/>
      <c r="AJ1712" s="368"/>
      <c r="AK1712" s="189"/>
      <c r="AL1712" s="189"/>
      <c r="AM1712" s="352"/>
      <c r="AN1712" s="204"/>
      <c r="AO1712" s="205"/>
      <c r="AP1712" s="205"/>
      <c r="AQ1712" s="205"/>
      <c r="AR1712" s="205"/>
      <c r="AS1712" s="205"/>
      <c r="AT1712" s="205"/>
      <c r="AU1712" s="205"/>
      <c r="AV1712" s="205"/>
      <c r="AW1712" s="205"/>
      <c r="AX1712" s="205"/>
      <c r="AY1712" s="205"/>
      <c r="AZ1712" s="205"/>
      <c r="BA1712" s="205"/>
      <c r="BB1712" s="205"/>
      <c r="BC1712" s="205"/>
      <c r="BD1712" s="205"/>
      <c r="BE1712" s="205"/>
      <c r="BF1712" s="205"/>
      <c r="BG1712" s="205"/>
      <c r="BH1712" s="205"/>
      <c r="BI1712" s="205"/>
      <c r="BJ1712" s="205"/>
      <c r="BK1712" s="205"/>
      <c r="BL1712" s="205"/>
      <c r="BM1712" s="205"/>
      <c r="BN1712" s="205"/>
      <c r="BO1712" s="205"/>
      <c r="BP1712" s="205"/>
      <c r="BQ1712" s="205"/>
      <c r="BR1712" s="205"/>
      <c r="BS1712" s="205"/>
      <c r="BT1712" s="205"/>
      <c r="BU1712" s="205"/>
      <c r="BV1712" s="205"/>
      <c r="BW1712" s="206"/>
    </row>
    <row r="1713" spans="1:75" ht="10.5" customHeight="1" x14ac:dyDescent="0.25">
      <c r="A1713" s="127"/>
      <c r="B1713" s="128"/>
      <c r="C1713" s="129"/>
      <c r="D1713" s="154"/>
      <c r="E1713" s="155"/>
      <c r="F1713" s="155"/>
      <c r="G1713" s="155"/>
      <c r="H1713" s="155"/>
      <c r="I1713" s="155"/>
      <c r="J1713" s="155"/>
      <c r="K1713" s="155"/>
      <c r="L1713" s="155"/>
      <c r="M1713" s="155"/>
      <c r="N1713" s="155"/>
      <c r="O1713" s="155"/>
      <c r="P1713" s="155"/>
      <c r="Q1713" s="155"/>
      <c r="R1713" s="155"/>
      <c r="S1713" s="155"/>
      <c r="T1713" s="155"/>
      <c r="U1713" s="155"/>
      <c r="V1713" s="155"/>
      <c r="W1713" s="155"/>
      <c r="X1713" s="155"/>
      <c r="Y1713" s="155"/>
      <c r="Z1713" s="155"/>
      <c r="AA1713" s="155"/>
      <c r="AB1713" s="155"/>
      <c r="AC1713" s="155"/>
      <c r="AD1713" s="155"/>
      <c r="AE1713" s="155"/>
      <c r="AF1713" s="155"/>
      <c r="AG1713" s="155"/>
      <c r="AH1713" s="155"/>
      <c r="AI1713" s="156"/>
      <c r="AJ1713" s="369"/>
      <c r="AK1713" s="370"/>
      <c r="AL1713" s="370"/>
      <c r="AM1713" s="371"/>
      <c r="AN1713" s="204"/>
      <c r="AO1713" s="205"/>
      <c r="AP1713" s="205"/>
      <c r="AQ1713" s="205"/>
      <c r="AR1713" s="205"/>
      <c r="AS1713" s="205"/>
      <c r="AT1713" s="205"/>
      <c r="AU1713" s="205"/>
      <c r="AV1713" s="205"/>
      <c r="AW1713" s="205"/>
      <c r="AX1713" s="205"/>
      <c r="AY1713" s="205"/>
      <c r="AZ1713" s="205"/>
      <c r="BA1713" s="205"/>
      <c r="BB1713" s="205"/>
      <c r="BC1713" s="205"/>
      <c r="BD1713" s="205"/>
      <c r="BE1713" s="205"/>
      <c r="BF1713" s="205"/>
      <c r="BG1713" s="205"/>
      <c r="BH1713" s="205"/>
      <c r="BI1713" s="205"/>
      <c r="BJ1713" s="205"/>
      <c r="BK1713" s="205"/>
      <c r="BL1713" s="205"/>
      <c r="BM1713" s="205"/>
      <c r="BN1713" s="205"/>
      <c r="BO1713" s="205"/>
      <c r="BP1713" s="205"/>
      <c r="BQ1713" s="205"/>
      <c r="BR1713" s="205"/>
      <c r="BS1713" s="205"/>
      <c r="BT1713" s="205"/>
      <c r="BU1713" s="205"/>
      <c r="BV1713" s="205"/>
      <c r="BW1713" s="206"/>
    </row>
    <row r="1714" spans="1:75" ht="10.5" customHeight="1" x14ac:dyDescent="0.25">
      <c r="A1714" s="127"/>
      <c r="B1714" s="128"/>
      <c r="C1714" s="129"/>
      <c r="D1714" s="242" t="s">
        <v>33</v>
      </c>
      <c r="E1714" s="612"/>
      <c r="F1714" s="612"/>
      <c r="G1714" s="612"/>
      <c r="H1714" s="612"/>
      <c r="I1714" s="612"/>
      <c r="J1714" s="612"/>
      <c r="K1714" s="612"/>
      <c r="L1714" s="612"/>
      <c r="M1714" s="612"/>
      <c r="N1714" s="612"/>
      <c r="O1714" s="612"/>
      <c r="P1714" s="612"/>
      <c r="Q1714" s="612"/>
      <c r="R1714" s="612"/>
      <c r="S1714" s="612"/>
      <c r="T1714" s="612"/>
      <c r="U1714" s="612"/>
      <c r="V1714" s="612"/>
      <c r="W1714" s="612"/>
      <c r="X1714" s="612"/>
      <c r="Y1714" s="612"/>
      <c r="Z1714" s="612"/>
      <c r="AA1714" s="612"/>
      <c r="AB1714" s="612"/>
      <c r="AC1714" s="612"/>
      <c r="AD1714" s="612"/>
      <c r="AE1714" s="612"/>
      <c r="AF1714" s="612"/>
      <c r="AG1714" s="612"/>
      <c r="AH1714" s="612"/>
      <c r="AI1714" s="612"/>
      <c r="AJ1714" s="612"/>
      <c r="AK1714" s="612"/>
      <c r="AL1714" s="612"/>
      <c r="AM1714" s="613"/>
      <c r="AN1714" s="204"/>
      <c r="AO1714" s="205"/>
      <c r="AP1714" s="205"/>
      <c r="AQ1714" s="205"/>
      <c r="AR1714" s="205"/>
      <c r="AS1714" s="205"/>
      <c r="AT1714" s="205"/>
      <c r="AU1714" s="205"/>
      <c r="AV1714" s="205"/>
      <c r="AW1714" s="205"/>
      <c r="AX1714" s="205"/>
      <c r="AY1714" s="205"/>
      <c r="AZ1714" s="205"/>
      <c r="BA1714" s="205"/>
      <c r="BB1714" s="205"/>
      <c r="BC1714" s="205"/>
      <c r="BD1714" s="205"/>
      <c r="BE1714" s="205"/>
      <c r="BF1714" s="205"/>
      <c r="BG1714" s="205"/>
      <c r="BH1714" s="205"/>
      <c r="BI1714" s="205"/>
      <c r="BJ1714" s="205"/>
      <c r="BK1714" s="205"/>
      <c r="BL1714" s="205"/>
      <c r="BM1714" s="205"/>
      <c r="BN1714" s="205"/>
      <c r="BO1714" s="205"/>
      <c r="BP1714" s="205"/>
      <c r="BQ1714" s="205"/>
      <c r="BR1714" s="205"/>
      <c r="BS1714" s="205"/>
      <c r="BT1714" s="205"/>
      <c r="BU1714" s="205"/>
      <c r="BV1714" s="205"/>
      <c r="BW1714" s="206"/>
    </row>
    <row r="1715" spans="1:75" ht="10.5" customHeight="1" x14ac:dyDescent="0.25">
      <c r="A1715" s="127"/>
      <c r="B1715" s="128"/>
      <c r="C1715" s="129"/>
      <c r="D1715" s="614"/>
      <c r="E1715" s="196"/>
      <c r="F1715" s="196"/>
      <c r="G1715" s="196"/>
      <c r="H1715" s="196"/>
      <c r="I1715" s="196"/>
      <c r="J1715" s="196"/>
      <c r="K1715" s="196"/>
      <c r="L1715" s="196"/>
      <c r="M1715" s="196"/>
      <c r="N1715" s="196"/>
      <c r="O1715" s="196"/>
      <c r="P1715" s="196"/>
      <c r="Q1715" s="196"/>
      <c r="R1715" s="196"/>
      <c r="S1715" s="196"/>
      <c r="T1715" s="196"/>
      <c r="U1715" s="196"/>
      <c r="V1715" s="196"/>
      <c r="W1715" s="196"/>
      <c r="X1715" s="196"/>
      <c r="Y1715" s="196"/>
      <c r="Z1715" s="196"/>
      <c r="AA1715" s="196"/>
      <c r="AB1715" s="196"/>
      <c r="AC1715" s="196"/>
      <c r="AD1715" s="196"/>
      <c r="AE1715" s="196"/>
      <c r="AF1715" s="196"/>
      <c r="AG1715" s="196"/>
      <c r="AH1715" s="196"/>
      <c r="AI1715" s="196"/>
      <c r="AJ1715" s="196"/>
      <c r="AK1715" s="196"/>
      <c r="AL1715" s="196"/>
      <c r="AM1715" s="615"/>
      <c r="AN1715" s="204"/>
      <c r="AO1715" s="205"/>
      <c r="AP1715" s="205"/>
      <c r="AQ1715" s="205"/>
      <c r="AR1715" s="205"/>
      <c r="AS1715" s="205"/>
      <c r="AT1715" s="205"/>
      <c r="AU1715" s="205"/>
      <c r="AV1715" s="205"/>
      <c r="AW1715" s="205"/>
      <c r="AX1715" s="205"/>
      <c r="AY1715" s="205"/>
      <c r="AZ1715" s="205"/>
      <c r="BA1715" s="205"/>
      <c r="BB1715" s="205"/>
      <c r="BC1715" s="205"/>
      <c r="BD1715" s="205"/>
      <c r="BE1715" s="205"/>
      <c r="BF1715" s="205"/>
      <c r="BG1715" s="205"/>
      <c r="BH1715" s="205"/>
      <c r="BI1715" s="205"/>
      <c r="BJ1715" s="205"/>
      <c r="BK1715" s="205"/>
      <c r="BL1715" s="205"/>
      <c r="BM1715" s="205"/>
      <c r="BN1715" s="205"/>
      <c r="BO1715" s="205"/>
      <c r="BP1715" s="205"/>
      <c r="BQ1715" s="205"/>
      <c r="BR1715" s="205"/>
      <c r="BS1715" s="205"/>
      <c r="BT1715" s="205"/>
      <c r="BU1715" s="205"/>
      <c r="BV1715" s="205"/>
      <c r="BW1715" s="206"/>
    </row>
    <row r="1716" spans="1:75" ht="10.5" customHeight="1" thickBot="1" x14ac:dyDescent="0.3">
      <c r="A1716" s="127"/>
      <c r="B1716" s="128"/>
      <c r="C1716" s="129"/>
      <c r="D1716" s="616"/>
      <c r="E1716" s="617"/>
      <c r="F1716" s="617"/>
      <c r="G1716" s="617"/>
      <c r="H1716" s="617"/>
      <c r="I1716" s="617"/>
      <c r="J1716" s="617"/>
      <c r="K1716" s="617"/>
      <c r="L1716" s="617"/>
      <c r="M1716" s="617"/>
      <c r="N1716" s="617"/>
      <c r="O1716" s="617"/>
      <c r="P1716" s="617"/>
      <c r="Q1716" s="617"/>
      <c r="R1716" s="617"/>
      <c r="S1716" s="617"/>
      <c r="T1716" s="617"/>
      <c r="U1716" s="617"/>
      <c r="V1716" s="617"/>
      <c r="W1716" s="617"/>
      <c r="X1716" s="617"/>
      <c r="Y1716" s="617"/>
      <c r="Z1716" s="617"/>
      <c r="AA1716" s="617"/>
      <c r="AB1716" s="617"/>
      <c r="AC1716" s="617"/>
      <c r="AD1716" s="617"/>
      <c r="AE1716" s="617"/>
      <c r="AF1716" s="617"/>
      <c r="AG1716" s="617"/>
      <c r="AH1716" s="617"/>
      <c r="AI1716" s="617"/>
      <c r="AJ1716" s="617"/>
      <c r="AK1716" s="617"/>
      <c r="AL1716" s="617"/>
      <c r="AM1716" s="618"/>
      <c r="AN1716" s="204"/>
      <c r="AO1716" s="205"/>
      <c r="AP1716" s="205"/>
      <c r="AQ1716" s="205"/>
      <c r="AR1716" s="205"/>
      <c r="AS1716" s="205"/>
      <c r="AT1716" s="205"/>
      <c r="AU1716" s="205"/>
      <c r="AV1716" s="205"/>
      <c r="AW1716" s="205"/>
      <c r="AX1716" s="205"/>
      <c r="AY1716" s="205"/>
      <c r="AZ1716" s="205"/>
      <c r="BA1716" s="205"/>
      <c r="BB1716" s="205"/>
      <c r="BC1716" s="205"/>
      <c r="BD1716" s="205"/>
      <c r="BE1716" s="205"/>
      <c r="BF1716" s="205"/>
      <c r="BG1716" s="205"/>
      <c r="BH1716" s="205"/>
      <c r="BI1716" s="205"/>
      <c r="BJ1716" s="205"/>
      <c r="BK1716" s="205"/>
      <c r="BL1716" s="205"/>
      <c r="BM1716" s="205"/>
      <c r="BN1716" s="205"/>
      <c r="BO1716" s="205"/>
      <c r="BP1716" s="205"/>
      <c r="BQ1716" s="205"/>
      <c r="BR1716" s="205"/>
      <c r="BS1716" s="205"/>
      <c r="BT1716" s="205"/>
      <c r="BU1716" s="205"/>
      <c r="BV1716" s="205"/>
      <c r="BW1716" s="206"/>
    </row>
    <row r="1717" spans="1:75" ht="10.5" customHeight="1" x14ac:dyDescent="0.25">
      <c r="A1717" s="127"/>
      <c r="B1717" s="128"/>
      <c r="C1717" s="129"/>
      <c r="D1717" s="179" t="s">
        <v>34</v>
      </c>
      <c r="E1717" s="180"/>
      <c r="F1717" s="180"/>
      <c r="G1717" s="180"/>
      <c r="H1717" s="180"/>
      <c r="I1717" s="180"/>
      <c r="J1717" s="180"/>
      <c r="K1717" s="180"/>
      <c r="L1717" s="180"/>
      <c r="M1717" s="180"/>
      <c r="N1717" s="180"/>
      <c r="O1717" s="180"/>
      <c r="P1717" s="180"/>
      <c r="Q1717" s="180"/>
      <c r="R1717" s="180"/>
      <c r="S1717" s="180"/>
      <c r="T1717" s="180"/>
      <c r="U1717" s="180"/>
      <c r="V1717" s="181"/>
      <c r="W1717" s="185" t="s">
        <v>170</v>
      </c>
      <c r="X1717" s="186"/>
      <c r="Y1717" s="186"/>
      <c r="Z1717" s="187"/>
      <c r="AA1717" s="247" t="s">
        <v>30</v>
      </c>
      <c r="AB1717" s="414"/>
      <c r="AC1717" s="414"/>
      <c r="AD1717" s="414"/>
      <c r="AE1717" s="414"/>
      <c r="AF1717" s="414"/>
      <c r="AG1717" s="414"/>
      <c r="AH1717" s="414"/>
      <c r="AI1717" s="414"/>
      <c r="AJ1717" s="414"/>
      <c r="AK1717" s="414"/>
      <c r="AL1717" s="414"/>
      <c r="AM1717" s="505"/>
      <c r="AN1717" s="204"/>
      <c r="AO1717" s="205"/>
      <c r="AP1717" s="205"/>
      <c r="AQ1717" s="205"/>
      <c r="AR1717" s="205"/>
      <c r="AS1717" s="205"/>
      <c r="AT1717" s="205"/>
      <c r="AU1717" s="205"/>
      <c r="AV1717" s="205"/>
      <c r="AW1717" s="205"/>
      <c r="AX1717" s="205"/>
      <c r="AY1717" s="205"/>
      <c r="AZ1717" s="205"/>
      <c r="BA1717" s="205"/>
      <c r="BB1717" s="205"/>
      <c r="BC1717" s="205"/>
      <c r="BD1717" s="205"/>
      <c r="BE1717" s="205"/>
      <c r="BF1717" s="205"/>
      <c r="BG1717" s="205"/>
      <c r="BH1717" s="205"/>
      <c r="BI1717" s="205"/>
      <c r="BJ1717" s="205"/>
      <c r="BK1717" s="205"/>
      <c r="BL1717" s="205"/>
      <c r="BM1717" s="205"/>
      <c r="BN1717" s="205"/>
      <c r="BO1717" s="205"/>
      <c r="BP1717" s="205"/>
      <c r="BQ1717" s="205"/>
      <c r="BR1717" s="205"/>
      <c r="BS1717" s="205"/>
      <c r="BT1717" s="205"/>
      <c r="BU1717" s="205"/>
      <c r="BV1717" s="205"/>
      <c r="BW1717" s="206"/>
    </row>
    <row r="1718" spans="1:75" ht="10.5" customHeight="1" x14ac:dyDescent="0.25">
      <c r="A1718" s="127"/>
      <c r="B1718" s="128"/>
      <c r="C1718" s="129"/>
      <c r="D1718" s="182"/>
      <c r="E1718" s="183"/>
      <c r="F1718" s="183"/>
      <c r="G1718" s="183"/>
      <c r="H1718" s="183"/>
      <c r="I1718" s="183"/>
      <c r="J1718" s="183"/>
      <c r="K1718" s="183"/>
      <c r="L1718" s="183"/>
      <c r="M1718" s="183"/>
      <c r="N1718" s="183"/>
      <c r="O1718" s="183"/>
      <c r="P1718" s="183"/>
      <c r="Q1718" s="183"/>
      <c r="R1718" s="183"/>
      <c r="S1718" s="183"/>
      <c r="T1718" s="183"/>
      <c r="U1718" s="183"/>
      <c r="V1718" s="184"/>
      <c r="W1718" s="188"/>
      <c r="X1718" s="189"/>
      <c r="Y1718" s="189"/>
      <c r="Z1718" s="190"/>
      <c r="AA1718" s="506"/>
      <c r="AB1718" s="415"/>
      <c r="AC1718" s="415"/>
      <c r="AD1718" s="415"/>
      <c r="AE1718" s="415"/>
      <c r="AF1718" s="415"/>
      <c r="AG1718" s="415"/>
      <c r="AH1718" s="415"/>
      <c r="AI1718" s="415"/>
      <c r="AJ1718" s="415"/>
      <c r="AK1718" s="415"/>
      <c r="AL1718" s="415"/>
      <c r="AM1718" s="507"/>
      <c r="AN1718" s="204"/>
      <c r="AO1718" s="205"/>
      <c r="AP1718" s="205"/>
      <c r="AQ1718" s="205"/>
      <c r="AR1718" s="205"/>
      <c r="AS1718" s="205"/>
      <c r="AT1718" s="205"/>
      <c r="AU1718" s="205"/>
      <c r="AV1718" s="205"/>
      <c r="AW1718" s="205"/>
      <c r="AX1718" s="205"/>
      <c r="AY1718" s="205"/>
      <c r="AZ1718" s="205"/>
      <c r="BA1718" s="205"/>
      <c r="BB1718" s="205"/>
      <c r="BC1718" s="205"/>
      <c r="BD1718" s="205"/>
      <c r="BE1718" s="205"/>
      <c r="BF1718" s="205"/>
      <c r="BG1718" s="205"/>
      <c r="BH1718" s="205"/>
      <c r="BI1718" s="205"/>
      <c r="BJ1718" s="205"/>
      <c r="BK1718" s="205"/>
      <c r="BL1718" s="205"/>
      <c r="BM1718" s="205"/>
      <c r="BN1718" s="205"/>
      <c r="BO1718" s="205"/>
      <c r="BP1718" s="205"/>
      <c r="BQ1718" s="205"/>
      <c r="BR1718" s="205"/>
      <c r="BS1718" s="205"/>
      <c r="BT1718" s="205"/>
      <c r="BU1718" s="205"/>
      <c r="BV1718" s="205"/>
      <c r="BW1718" s="206"/>
    </row>
    <row r="1719" spans="1:75" ht="10.5" customHeight="1" thickBot="1" x14ac:dyDescent="0.3">
      <c r="A1719" s="130"/>
      <c r="B1719" s="131"/>
      <c r="C1719" s="132"/>
      <c r="D1719" s="230"/>
      <c r="E1719" s="231"/>
      <c r="F1719" s="231"/>
      <c r="G1719" s="231"/>
      <c r="H1719" s="231"/>
      <c r="I1719" s="231"/>
      <c r="J1719" s="231"/>
      <c r="K1719" s="231"/>
      <c r="L1719" s="231"/>
      <c r="M1719" s="231"/>
      <c r="N1719" s="231"/>
      <c r="O1719" s="231"/>
      <c r="P1719" s="231"/>
      <c r="Q1719" s="231"/>
      <c r="R1719" s="231"/>
      <c r="S1719" s="231"/>
      <c r="T1719" s="231"/>
      <c r="U1719" s="231"/>
      <c r="V1719" s="232"/>
      <c r="W1719" s="191"/>
      <c r="X1719" s="192"/>
      <c r="Y1719" s="192"/>
      <c r="Z1719" s="193"/>
      <c r="AA1719" s="508"/>
      <c r="AB1719" s="509"/>
      <c r="AC1719" s="509"/>
      <c r="AD1719" s="509"/>
      <c r="AE1719" s="509"/>
      <c r="AF1719" s="509"/>
      <c r="AG1719" s="509"/>
      <c r="AH1719" s="509"/>
      <c r="AI1719" s="509"/>
      <c r="AJ1719" s="509"/>
      <c r="AK1719" s="509"/>
      <c r="AL1719" s="509"/>
      <c r="AM1719" s="510"/>
      <c r="AN1719" s="207"/>
      <c r="AO1719" s="208"/>
      <c r="AP1719" s="208"/>
      <c r="AQ1719" s="208"/>
      <c r="AR1719" s="208"/>
      <c r="AS1719" s="208"/>
      <c r="AT1719" s="208"/>
      <c r="AU1719" s="208"/>
      <c r="AV1719" s="208"/>
      <c r="AW1719" s="208"/>
      <c r="AX1719" s="208"/>
      <c r="AY1719" s="208"/>
      <c r="AZ1719" s="208"/>
      <c r="BA1719" s="208"/>
      <c r="BB1719" s="208"/>
      <c r="BC1719" s="208"/>
      <c r="BD1719" s="208"/>
      <c r="BE1719" s="208"/>
      <c r="BF1719" s="208"/>
      <c r="BG1719" s="208"/>
      <c r="BH1719" s="208"/>
      <c r="BI1719" s="208"/>
      <c r="BJ1719" s="208"/>
      <c r="BK1719" s="208"/>
      <c r="BL1719" s="208"/>
      <c r="BM1719" s="208"/>
      <c r="BN1719" s="208"/>
      <c r="BO1719" s="208"/>
      <c r="BP1719" s="208"/>
      <c r="BQ1719" s="208"/>
      <c r="BR1719" s="208"/>
      <c r="BS1719" s="208"/>
      <c r="BT1719" s="208"/>
      <c r="BU1719" s="208"/>
      <c r="BV1719" s="208"/>
      <c r="BW1719" s="209"/>
    </row>
    <row r="1720" spans="1:75" ht="10.5" customHeight="1" x14ac:dyDescent="0.25">
      <c r="A1720" s="54"/>
      <c r="B1720" s="54"/>
      <c r="C1720" s="54"/>
      <c r="D1720" s="54"/>
      <c r="E1720" s="54"/>
      <c r="F1720" s="54"/>
      <c r="G1720" s="54"/>
      <c r="H1720" s="54"/>
      <c r="I1720" s="54"/>
      <c r="J1720" s="54"/>
      <c r="K1720" s="54"/>
      <c r="L1720" s="54"/>
      <c r="M1720" s="54"/>
      <c r="N1720" s="54"/>
      <c r="O1720" s="54"/>
      <c r="P1720" s="54"/>
      <c r="Q1720" s="54"/>
      <c r="R1720" s="54"/>
      <c r="S1720" s="54"/>
      <c r="T1720" s="54"/>
      <c r="U1720" s="54"/>
      <c r="V1720" s="54"/>
      <c r="W1720" s="54"/>
      <c r="X1720" s="54"/>
      <c r="Y1720" s="54"/>
      <c r="Z1720" s="54"/>
      <c r="AA1720" s="54"/>
      <c r="AB1720" s="54"/>
      <c r="AC1720" s="54"/>
      <c r="AD1720" s="54"/>
      <c r="AE1720" s="54"/>
      <c r="AF1720" s="54"/>
      <c r="AG1720" s="54"/>
      <c r="AH1720" s="54"/>
      <c r="AI1720" s="54"/>
      <c r="AJ1720" s="54"/>
      <c r="AK1720" s="54"/>
      <c r="AL1720" s="54"/>
      <c r="AM1720" s="54"/>
      <c r="AN1720" s="54"/>
      <c r="AO1720" s="54"/>
      <c r="AP1720" s="54"/>
      <c r="AQ1720" s="54"/>
      <c r="AR1720" s="54"/>
      <c r="AS1720" s="54"/>
      <c r="AT1720" s="54"/>
      <c r="AU1720" s="54"/>
      <c r="AV1720" s="54"/>
      <c r="AW1720" s="54"/>
      <c r="AX1720" s="54"/>
      <c r="AY1720" s="54"/>
      <c r="AZ1720" s="54"/>
      <c r="BA1720" s="54"/>
      <c r="BB1720" s="54"/>
      <c r="BC1720" s="54"/>
      <c r="BD1720" s="54"/>
      <c r="BE1720" s="54"/>
      <c r="BF1720" s="54"/>
      <c r="BG1720" s="54"/>
      <c r="BH1720" s="54"/>
      <c r="BI1720" s="54"/>
      <c r="BJ1720" s="54"/>
      <c r="BK1720" s="54"/>
      <c r="BL1720" s="54"/>
      <c r="BM1720" s="54"/>
      <c r="BN1720" s="54"/>
      <c r="BO1720" s="54"/>
      <c r="BP1720" s="54"/>
      <c r="BQ1720" s="54"/>
      <c r="BR1720" s="54"/>
    </row>
    <row r="1721" spans="1:75" ht="10.5" customHeight="1" x14ac:dyDescent="0.25">
      <c r="A1721" s="54"/>
      <c r="B1721" s="54"/>
      <c r="C1721" s="54"/>
      <c r="D1721" s="54"/>
      <c r="E1721" s="54"/>
      <c r="F1721" s="54"/>
      <c r="G1721" s="54"/>
      <c r="H1721" s="54"/>
      <c r="I1721" s="54"/>
      <c r="J1721" s="54"/>
      <c r="K1721" s="54"/>
      <c r="L1721" s="54"/>
      <c r="M1721" s="54"/>
      <c r="N1721" s="54"/>
      <c r="O1721" s="54"/>
      <c r="P1721" s="54"/>
      <c r="Q1721" s="54"/>
      <c r="R1721" s="54"/>
      <c r="S1721" s="54"/>
      <c r="T1721" s="54"/>
      <c r="U1721" s="54"/>
      <c r="V1721" s="54"/>
      <c r="W1721" s="54"/>
      <c r="X1721" s="54"/>
      <c r="Y1721" s="54"/>
      <c r="Z1721" s="54"/>
      <c r="AA1721" s="54"/>
      <c r="AB1721" s="54"/>
      <c r="AC1721" s="54"/>
      <c r="AD1721" s="54"/>
      <c r="AE1721" s="54"/>
      <c r="AF1721" s="54"/>
      <c r="AG1721" s="54"/>
      <c r="AH1721" s="54"/>
      <c r="AI1721" s="54"/>
      <c r="AJ1721" s="54"/>
      <c r="AK1721" s="54"/>
      <c r="AL1721" s="54"/>
      <c r="AM1721" s="54"/>
      <c r="AN1721" s="54"/>
      <c r="AO1721" s="54"/>
      <c r="AP1721" s="54"/>
      <c r="AQ1721" s="54"/>
      <c r="AR1721" s="54"/>
      <c r="AS1721" s="54"/>
      <c r="AT1721" s="54"/>
      <c r="AU1721" s="54"/>
      <c r="AV1721" s="54"/>
      <c r="AW1721" s="54"/>
      <c r="AX1721" s="54"/>
      <c r="AY1721" s="54"/>
      <c r="AZ1721" s="54"/>
      <c r="BA1721" s="54"/>
      <c r="BB1721" s="54"/>
      <c r="BC1721" s="54"/>
      <c r="BD1721" s="54"/>
      <c r="BE1721" s="54"/>
      <c r="BF1721" s="54"/>
      <c r="BG1721" s="54"/>
      <c r="BH1721" s="54"/>
      <c r="BI1721" s="54"/>
      <c r="BJ1721" s="54"/>
      <c r="BK1721" s="54"/>
      <c r="BL1721" s="54"/>
      <c r="BM1721" s="54"/>
      <c r="BN1721" s="54"/>
      <c r="BO1721" s="54"/>
      <c r="BP1721" s="54"/>
      <c r="BQ1721" s="54"/>
      <c r="BR1721" s="54"/>
    </row>
    <row r="1722" spans="1:75" ht="10.5" customHeight="1" x14ac:dyDescent="0.25">
      <c r="A1722" s="446" t="s">
        <v>257</v>
      </c>
      <c r="B1722" s="446"/>
      <c r="C1722" s="446"/>
      <c r="D1722" s="446"/>
      <c r="E1722" s="446"/>
      <c r="F1722" s="446"/>
      <c r="G1722" s="446"/>
      <c r="H1722" s="446"/>
      <c r="I1722" s="446"/>
      <c r="J1722" s="446"/>
      <c r="K1722" s="446"/>
      <c r="L1722" s="446"/>
      <c r="M1722" s="446"/>
      <c r="N1722" s="446"/>
      <c r="O1722" s="446"/>
      <c r="P1722" s="446"/>
      <c r="Q1722" s="446"/>
      <c r="R1722" s="446"/>
      <c r="S1722" s="446"/>
      <c r="T1722" s="446"/>
      <c r="U1722" s="446"/>
      <c r="V1722" s="217" t="s">
        <v>258</v>
      </c>
      <c r="W1722" s="99"/>
      <c r="X1722" s="99"/>
      <c r="Y1722" s="99"/>
      <c r="Z1722" s="99"/>
      <c r="AA1722" s="99"/>
      <c r="AB1722" s="99"/>
      <c r="AC1722" s="99"/>
      <c r="AD1722" s="99"/>
      <c r="AE1722" s="99"/>
      <c r="AF1722" s="99"/>
      <c r="AG1722" s="99"/>
      <c r="AH1722" s="99"/>
      <c r="AI1722" s="99"/>
      <c r="AJ1722" s="99"/>
      <c r="AK1722" s="99"/>
      <c r="AL1722" s="99"/>
      <c r="AM1722" s="99"/>
      <c r="AN1722" s="99"/>
      <c r="AO1722" s="99"/>
      <c r="AP1722" s="99"/>
      <c r="AQ1722" s="99"/>
      <c r="AR1722" s="99"/>
      <c r="AS1722" s="99"/>
      <c r="AT1722" s="99"/>
      <c r="AU1722" s="99"/>
      <c r="AV1722" s="99"/>
      <c r="AW1722" s="99"/>
      <c r="AX1722" s="99"/>
      <c r="AY1722" s="99"/>
      <c r="AZ1722" s="99"/>
      <c r="BA1722" s="99"/>
      <c r="BB1722" s="99"/>
      <c r="BC1722" s="99"/>
      <c r="BD1722" s="99"/>
      <c r="BE1722" s="99"/>
      <c r="BF1722" s="99"/>
      <c r="BG1722" s="99"/>
      <c r="BH1722" s="99"/>
      <c r="BI1722" s="99"/>
      <c r="BJ1722" s="99"/>
      <c r="BK1722" s="99"/>
      <c r="BL1722" s="99"/>
      <c r="BM1722" s="99"/>
      <c r="BN1722" s="99"/>
      <c r="BO1722" s="99"/>
      <c r="BP1722" s="99"/>
      <c r="BQ1722" s="99"/>
      <c r="BR1722" s="99"/>
      <c r="BS1722" s="99"/>
      <c r="BT1722" s="99"/>
      <c r="BU1722" s="99"/>
      <c r="BV1722" s="99"/>
      <c r="BW1722" s="99"/>
    </row>
    <row r="1723" spans="1:75" ht="10.5" customHeight="1" x14ac:dyDescent="0.25">
      <c r="A1723" s="446"/>
      <c r="B1723" s="446"/>
      <c r="C1723" s="446"/>
      <c r="D1723" s="446"/>
      <c r="E1723" s="446"/>
      <c r="F1723" s="446"/>
      <c r="G1723" s="446"/>
      <c r="H1723" s="446"/>
      <c r="I1723" s="446"/>
      <c r="J1723" s="446"/>
      <c r="K1723" s="446"/>
      <c r="L1723" s="446"/>
      <c r="M1723" s="446"/>
      <c r="N1723" s="446"/>
      <c r="O1723" s="446"/>
      <c r="P1723" s="446"/>
      <c r="Q1723" s="446"/>
      <c r="R1723" s="446"/>
      <c r="S1723" s="446"/>
      <c r="T1723" s="446"/>
      <c r="U1723" s="446"/>
      <c r="V1723" s="99"/>
      <c r="W1723" s="99"/>
      <c r="X1723" s="99"/>
      <c r="Y1723" s="99"/>
      <c r="Z1723" s="99"/>
      <c r="AA1723" s="99"/>
      <c r="AB1723" s="99"/>
      <c r="AC1723" s="99"/>
      <c r="AD1723" s="99"/>
      <c r="AE1723" s="99"/>
      <c r="AF1723" s="99"/>
      <c r="AG1723" s="99"/>
      <c r="AH1723" s="99"/>
      <c r="AI1723" s="99"/>
      <c r="AJ1723" s="99"/>
      <c r="AK1723" s="99"/>
      <c r="AL1723" s="99"/>
      <c r="AM1723" s="99"/>
      <c r="AN1723" s="99"/>
      <c r="AO1723" s="99"/>
      <c r="AP1723" s="99"/>
      <c r="AQ1723" s="99"/>
      <c r="AR1723" s="99"/>
      <c r="AS1723" s="99"/>
      <c r="AT1723" s="99"/>
      <c r="AU1723" s="99"/>
      <c r="AV1723" s="99"/>
      <c r="AW1723" s="99"/>
      <c r="AX1723" s="99"/>
      <c r="AY1723" s="99"/>
      <c r="AZ1723" s="99"/>
      <c r="BA1723" s="99"/>
      <c r="BB1723" s="99"/>
      <c r="BC1723" s="99"/>
      <c r="BD1723" s="99"/>
      <c r="BE1723" s="99"/>
      <c r="BF1723" s="99"/>
      <c r="BG1723" s="99"/>
      <c r="BH1723" s="99"/>
      <c r="BI1723" s="99"/>
      <c r="BJ1723" s="99"/>
      <c r="BK1723" s="99"/>
      <c r="BL1723" s="99"/>
      <c r="BM1723" s="99"/>
      <c r="BN1723" s="99"/>
      <c r="BO1723" s="99"/>
      <c r="BP1723" s="99"/>
      <c r="BQ1723" s="99"/>
      <c r="BR1723" s="99"/>
      <c r="BS1723" s="99"/>
      <c r="BT1723" s="99"/>
      <c r="BU1723" s="99"/>
      <c r="BV1723" s="99"/>
      <c r="BW1723" s="99"/>
    </row>
    <row r="1724" spans="1:75" ht="6.75" customHeight="1" thickBot="1" x14ac:dyDescent="0.3">
      <c r="A1724" s="37"/>
      <c r="B1724" s="37"/>
      <c r="C1724" s="37"/>
      <c r="D1724" s="37"/>
      <c r="E1724" s="37"/>
      <c r="F1724" s="37"/>
      <c r="G1724" s="37"/>
      <c r="H1724" s="37"/>
      <c r="I1724" s="37"/>
      <c r="J1724" s="37"/>
      <c r="K1724" s="37"/>
      <c r="L1724" s="37"/>
      <c r="M1724" s="37"/>
      <c r="N1724" s="37"/>
      <c r="O1724" s="37"/>
      <c r="P1724" s="37"/>
      <c r="Q1724" s="37"/>
      <c r="R1724" s="37"/>
      <c r="S1724" s="37"/>
      <c r="T1724" s="37"/>
      <c r="U1724" s="37"/>
      <c r="V1724" s="62"/>
      <c r="W1724" s="62"/>
      <c r="X1724" s="62"/>
      <c r="Y1724" s="62"/>
      <c r="Z1724" s="62"/>
      <c r="AA1724" s="62"/>
      <c r="AB1724" s="62"/>
      <c r="AC1724" s="62"/>
      <c r="AD1724" s="62"/>
      <c r="AE1724" s="62"/>
      <c r="AF1724" s="62"/>
      <c r="AG1724" s="62"/>
      <c r="AH1724" s="62"/>
      <c r="AI1724" s="62"/>
      <c r="AJ1724" s="62"/>
      <c r="AK1724" s="62"/>
      <c r="AL1724" s="62"/>
      <c r="AM1724" s="62"/>
      <c r="AN1724" s="62"/>
      <c r="AO1724" s="62"/>
      <c r="AP1724" s="62"/>
      <c r="AQ1724" s="62"/>
      <c r="AR1724" s="62"/>
      <c r="AS1724" s="62"/>
      <c r="AT1724" s="62"/>
      <c r="AU1724" s="62"/>
      <c r="AV1724" s="62"/>
      <c r="AW1724" s="62"/>
      <c r="AX1724" s="62"/>
      <c r="AY1724" s="62"/>
      <c r="AZ1724" s="62"/>
      <c r="BA1724" s="62"/>
      <c r="BB1724" s="62"/>
      <c r="BC1724" s="62"/>
      <c r="BD1724" s="62"/>
      <c r="BE1724" s="62"/>
      <c r="BF1724" s="62"/>
      <c r="BG1724" s="62"/>
      <c r="BH1724" s="62"/>
      <c r="BI1724" s="62"/>
      <c r="BJ1724" s="62"/>
      <c r="BK1724" s="62"/>
      <c r="BL1724" s="62"/>
      <c r="BM1724" s="62"/>
      <c r="BN1724" s="62"/>
      <c r="BO1724" s="62"/>
      <c r="BP1724" s="62"/>
      <c r="BQ1724" s="62"/>
      <c r="BR1724" s="62"/>
      <c r="BS1724" s="62"/>
      <c r="BT1724" s="62"/>
      <c r="BU1724" s="62"/>
      <c r="BV1724" s="62"/>
      <c r="BW1724" s="62"/>
    </row>
    <row r="1725" spans="1:75" ht="10.5" customHeight="1" x14ac:dyDescent="0.25">
      <c r="A1725" s="37"/>
      <c r="B1725" s="37"/>
      <c r="C1725" s="37"/>
      <c r="D1725" s="37"/>
      <c r="E1725" s="37"/>
      <c r="F1725" s="37"/>
      <c r="G1725" s="37"/>
      <c r="H1725" s="37"/>
      <c r="I1725" s="37"/>
      <c r="J1725" s="37"/>
      <c r="K1725" s="37"/>
      <c r="L1725" s="37"/>
      <c r="M1725" s="37"/>
      <c r="N1725" s="37"/>
      <c r="O1725" s="37"/>
      <c r="P1725" s="37"/>
      <c r="Q1725" s="37"/>
      <c r="R1725" s="37"/>
      <c r="S1725" s="37"/>
      <c r="T1725" s="37"/>
      <c r="U1725" s="37"/>
      <c r="V1725" s="62"/>
      <c r="W1725" s="62"/>
      <c r="X1725" s="62"/>
      <c r="Y1725" s="62"/>
      <c r="Z1725" s="62"/>
      <c r="AA1725" s="62"/>
      <c r="AB1725" s="62"/>
      <c r="AC1725" s="62"/>
      <c r="AD1725" s="62"/>
      <c r="AE1725" s="62"/>
      <c r="AF1725" s="62"/>
      <c r="AG1725" s="62"/>
      <c r="AH1725" s="62"/>
      <c r="AI1725" s="62"/>
      <c r="AJ1725" s="62"/>
      <c r="AK1725" s="62"/>
      <c r="AL1725" s="62"/>
      <c r="AM1725" s="455" t="s">
        <v>226</v>
      </c>
      <c r="AN1725" s="219"/>
      <c r="AO1725" s="219"/>
      <c r="AP1725" s="219"/>
      <c r="AQ1725" s="219"/>
      <c r="AR1725" s="219"/>
      <c r="AS1725" s="456" t="s">
        <v>259</v>
      </c>
      <c r="AT1725" s="223"/>
      <c r="AU1725" s="223"/>
      <c r="AV1725" s="223"/>
      <c r="AW1725" s="223"/>
      <c r="AX1725" s="224"/>
      <c r="AY1725" s="455" t="s">
        <v>228</v>
      </c>
      <c r="AZ1725" s="219"/>
      <c r="BA1725" s="219"/>
      <c r="BB1725" s="219"/>
      <c r="BC1725" s="219"/>
      <c r="BD1725" s="219"/>
      <c r="BE1725" s="456" t="s">
        <v>260</v>
      </c>
      <c r="BF1725" s="223"/>
      <c r="BG1725" s="223"/>
      <c r="BH1725" s="223"/>
      <c r="BI1725" s="223"/>
      <c r="BJ1725" s="224"/>
      <c r="BK1725" s="455" t="s">
        <v>135</v>
      </c>
      <c r="BL1725" s="219"/>
      <c r="BM1725" s="219"/>
      <c r="BN1725" s="219"/>
      <c r="BO1725" s="219"/>
      <c r="BP1725" s="219"/>
      <c r="BQ1725" s="223" t="s">
        <v>261</v>
      </c>
      <c r="BR1725" s="223"/>
      <c r="BS1725" s="223"/>
      <c r="BT1725" s="223"/>
      <c r="BU1725" s="223"/>
      <c r="BV1725" s="223"/>
      <c r="BW1725" s="224"/>
    </row>
    <row r="1726" spans="1:75" ht="10.5" customHeight="1" thickBot="1" x14ac:dyDescent="0.3">
      <c r="AM1726" s="220"/>
      <c r="AN1726" s="221"/>
      <c r="AO1726" s="221"/>
      <c r="AP1726" s="221"/>
      <c r="AQ1726" s="221"/>
      <c r="AR1726" s="221"/>
      <c r="AS1726" s="225"/>
      <c r="AT1726" s="225"/>
      <c r="AU1726" s="225"/>
      <c r="AV1726" s="225"/>
      <c r="AW1726" s="225"/>
      <c r="AX1726" s="226"/>
      <c r="AY1726" s="220"/>
      <c r="AZ1726" s="221"/>
      <c r="BA1726" s="221"/>
      <c r="BB1726" s="221"/>
      <c r="BC1726" s="221"/>
      <c r="BD1726" s="221"/>
      <c r="BE1726" s="225"/>
      <c r="BF1726" s="225"/>
      <c r="BG1726" s="225"/>
      <c r="BH1726" s="225"/>
      <c r="BI1726" s="225"/>
      <c r="BJ1726" s="226"/>
      <c r="BK1726" s="220"/>
      <c r="BL1726" s="221"/>
      <c r="BM1726" s="221"/>
      <c r="BN1726" s="221"/>
      <c r="BO1726" s="221"/>
      <c r="BP1726" s="221"/>
      <c r="BQ1726" s="225"/>
      <c r="BR1726" s="225"/>
      <c r="BS1726" s="225"/>
      <c r="BT1726" s="225"/>
      <c r="BU1726" s="225"/>
      <c r="BV1726" s="225"/>
      <c r="BW1726" s="226"/>
    </row>
    <row r="1727" spans="1:75" ht="10.5" customHeight="1" x14ac:dyDescent="0.25">
      <c r="A1727" s="100" t="s">
        <v>12</v>
      </c>
      <c r="B1727" s="101"/>
      <c r="C1727" s="102"/>
      <c r="D1727" s="84" t="s">
        <v>24</v>
      </c>
      <c r="E1727" s="85"/>
      <c r="F1727" s="85"/>
      <c r="G1727" s="85"/>
      <c r="H1727" s="85"/>
      <c r="I1727" s="85"/>
      <c r="J1727" s="85"/>
      <c r="K1727" s="85"/>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5"/>
      <c r="AM1727" s="86"/>
      <c r="AN1727" s="85" t="s">
        <v>25</v>
      </c>
      <c r="AO1727" s="85"/>
      <c r="AP1727" s="85"/>
      <c r="AQ1727" s="85"/>
      <c r="AR1727" s="85"/>
      <c r="AS1727" s="85"/>
      <c r="AT1727" s="85"/>
      <c r="AU1727" s="85"/>
      <c r="AV1727" s="85"/>
      <c r="AW1727" s="85"/>
      <c r="AX1727" s="85"/>
      <c r="AY1727" s="85"/>
      <c r="AZ1727" s="85"/>
      <c r="BA1727" s="85"/>
      <c r="BB1727" s="85"/>
      <c r="BC1727" s="85"/>
      <c r="BD1727" s="85"/>
      <c r="BE1727" s="85"/>
      <c r="BF1727" s="85"/>
      <c r="BG1727" s="85"/>
      <c r="BH1727" s="85"/>
      <c r="BI1727" s="85"/>
      <c r="BJ1727" s="85"/>
      <c r="BK1727" s="85"/>
      <c r="BL1727" s="85"/>
      <c r="BM1727" s="85"/>
      <c r="BN1727" s="85"/>
      <c r="BO1727" s="85"/>
      <c r="BP1727" s="85"/>
      <c r="BQ1727" s="85"/>
      <c r="BR1727" s="85"/>
      <c r="BS1727" s="85"/>
      <c r="BT1727" s="85"/>
      <c r="BU1727" s="85"/>
      <c r="BV1727" s="85"/>
      <c r="BW1727" s="86"/>
    </row>
    <row r="1728" spans="1:75" ht="10.5" customHeight="1" thickBot="1" x14ac:dyDescent="0.3">
      <c r="A1728" s="103"/>
      <c r="B1728" s="444"/>
      <c r="C1728" s="105"/>
      <c r="D1728" s="87"/>
      <c r="E1728" s="88"/>
      <c r="F1728" s="88"/>
      <c r="G1728" s="88"/>
      <c r="H1728" s="88"/>
      <c r="I1728" s="88"/>
      <c r="J1728" s="88"/>
      <c r="K1728" s="88"/>
      <c r="L1728" s="88"/>
      <c r="M1728" s="88"/>
      <c r="N1728" s="88"/>
      <c r="O1728" s="88"/>
      <c r="P1728" s="88"/>
      <c r="Q1728" s="88"/>
      <c r="R1728" s="88"/>
      <c r="S1728" s="88"/>
      <c r="T1728" s="88"/>
      <c r="U1728" s="88"/>
      <c r="V1728" s="88"/>
      <c r="W1728" s="88"/>
      <c r="X1728" s="88"/>
      <c r="Y1728" s="88"/>
      <c r="Z1728" s="88"/>
      <c r="AA1728" s="88"/>
      <c r="AB1728" s="88"/>
      <c r="AC1728" s="88"/>
      <c r="AD1728" s="88"/>
      <c r="AE1728" s="88"/>
      <c r="AF1728" s="88"/>
      <c r="AG1728" s="88"/>
      <c r="AH1728" s="88"/>
      <c r="AI1728" s="88"/>
      <c r="AJ1728" s="88"/>
      <c r="AK1728" s="88"/>
      <c r="AL1728" s="88"/>
      <c r="AM1728" s="89"/>
      <c r="AN1728" s="88"/>
      <c r="AO1728" s="88"/>
      <c r="AP1728" s="88"/>
      <c r="AQ1728" s="88"/>
      <c r="AR1728" s="88"/>
      <c r="AS1728" s="88"/>
      <c r="AT1728" s="88"/>
      <c r="AU1728" s="88"/>
      <c r="AV1728" s="88"/>
      <c r="AW1728" s="88"/>
      <c r="AX1728" s="88"/>
      <c r="AY1728" s="88"/>
      <c r="AZ1728" s="88"/>
      <c r="BA1728" s="88"/>
      <c r="BB1728" s="88"/>
      <c r="BC1728" s="88"/>
      <c r="BD1728" s="88"/>
      <c r="BE1728" s="88"/>
      <c r="BF1728" s="88"/>
      <c r="BG1728" s="88"/>
      <c r="BH1728" s="88"/>
      <c r="BI1728" s="88"/>
      <c r="BJ1728" s="88"/>
      <c r="BK1728" s="88"/>
      <c r="BL1728" s="88"/>
      <c r="BM1728" s="88"/>
      <c r="BN1728" s="88"/>
      <c r="BO1728" s="88"/>
      <c r="BP1728" s="88"/>
      <c r="BQ1728" s="88"/>
      <c r="BR1728" s="88"/>
      <c r="BS1728" s="88"/>
      <c r="BT1728" s="88"/>
      <c r="BU1728" s="88"/>
      <c r="BV1728" s="88"/>
      <c r="BW1728" s="89"/>
    </row>
    <row r="1729" spans="1:75" ht="10.5" customHeight="1" x14ac:dyDescent="0.25">
      <c r="A1729" s="103"/>
      <c r="B1729" s="444"/>
      <c r="C1729" s="105"/>
      <c r="D1729" s="416" t="s">
        <v>262</v>
      </c>
      <c r="E1729" s="619"/>
      <c r="F1729" s="619"/>
      <c r="G1729" s="619"/>
      <c r="H1729" s="619"/>
      <c r="I1729" s="619"/>
      <c r="J1729" s="619"/>
      <c r="K1729" s="619"/>
      <c r="L1729" s="619"/>
      <c r="M1729" s="619"/>
      <c r="N1729" s="619"/>
      <c r="O1729" s="619"/>
      <c r="P1729" s="619"/>
      <c r="Q1729" s="619"/>
      <c r="R1729" s="619"/>
      <c r="S1729" s="619"/>
      <c r="T1729" s="619"/>
      <c r="U1729" s="619"/>
      <c r="V1729" s="619"/>
      <c r="W1729" s="619"/>
      <c r="X1729" s="619"/>
      <c r="Y1729" s="619"/>
      <c r="Z1729" s="619"/>
      <c r="AA1729" s="619"/>
      <c r="AB1729" s="619"/>
      <c r="AC1729" s="619"/>
      <c r="AD1729" s="619"/>
      <c r="AE1729" s="619"/>
      <c r="AF1729" s="619"/>
      <c r="AG1729" s="619"/>
      <c r="AH1729" s="619"/>
      <c r="AI1729" s="619"/>
      <c r="AJ1729" s="619"/>
      <c r="AK1729" s="619"/>
      <c r="AL1729" s="619"/>
      <c r="AM1729" s="620"/>
      <c r="AN1729" s="627" t="s">
        <v>263</v>
      </c>
      <c r="AO1729" s="628"/>
      <c r="AP1729" s="628"/>
      <c r="AQ1729" s="628"/>
      <c r="AR1729" s="628"/>
      <c r="AS1729" s="628"/>
      <c r="AT1729" s="628"/>
      <c r="AU1729" s="628"/>
      <c r="AV1729" s="628"/>
      <c r="AW1729" s="628"/>
      <c r="AX1729" s="628"/>
      <c r="AY1729" s="628"/>
      <c r="AZ1729" s="628"/>
      <c r="BA1729" s="628"/>
      <c r="BB1729" s="628"/>
      <c r="BC1729" s="628"/>
      <c r="BD1729" s="628"/>
      <c r="BE1729" s="628"/>
      <c r="BF1729" s="628"/>
      <c r="BG1729" s="628"/>
      <c r="BH1729" s="628"/>
      <c r="BI1729" s="628"/>
      <c r="BJ1729" s="628"/>
      <c r="BK1729" s="628"/>
      <c r="BL1729" s="628"/>
      <c r="BM1729" s="628"/>
      <c r="BN1729" s="628"/>
      <c r="BO1729" s="628"/>
      <c r="BP1729" s="628"/>
      <c r="BQ1729" s="628"/>
      <c r="BR1729" s="628"/>
      <c r="BS1729" s="628"/>
      <c r="BT1729" s="628"/>
      <c r="BU1729" s="628"/>
      <c r="BV1729" s="628"/>
      <c r="BW1729" s="629"/>
    </row>
    <row r="1730" spans="1:75" ht="10.5" customHeight="1" x14ac:dyDescent="0.25">
      <c r="A1730" s="103"/>
      <c r="B1730" s="444"/>
      <c r="C1730" s="105"/>
      <c r="D1730" s="419"/>
      <c r="E1730" s="621"/>
      <c r="F1730" s="621"/>
      <c r="G1730" s="621"/>
      <c r="H1730" s="621"/>
      <c r="I1730" s="621"/>
      <c r="J1730" s="621"/>
      <c r="K1730" s="621"/>
      <c r="L1730" s="621"/>
      <c r="M1730" s="621"/>
      <c r="N1730" s="621"/>
      <c r="O1730" s="621"/>
      <c r="P1730" s="621"/>
      <c r="Q1730" s="621"/>
      <c r="R1730" s="621"/>
      <c r="S1730" s="621"/>
      <c r="T1730" s="621"/>
      <c r="U1730" s="621"/>
      <c r="V1730" s="621"/>
      <c r="W1730" s="621"/>
      <c r="X1730" s="621"/>
      <c r="Y1730" s="621"/>
      <c r="Z1730" s="621"/>
      <c r="AA1730" s="621"/>
      <c r="AB1730" s="621"/>
      <c r="AC1730" s="621"/>
      <c r="AD1730" s="621"/>
      <c r="AE1730" s="621"/>
      <c r="AF1730" s="621"/>
      <c r="AG1730" s="621"/>
      <c r="AH1730" s="621"/>
      <c r="AI1730" s="621"/>
      <c r="AJ1730" s="621"/>
      <c r="AK1730" s="621"/>
      <c r="AL1730" s="621"/>
      <c r="AM1730" s="622"/>
      <c r="AN1730" s="630"/>
      <c r="AO1730" s="631"/>
      <c r="AP1730" s="631"/>
      <c r="AQ1730" s="631"/>
      <c r="AR1730" s="631"/>
      <c r="AS1730" s="631"/>
      <c r="AT1730" s="631"/>
      <c r="AU1730" s="631"/>
      <c r="AV1730" s="631"/>
      <c r="AW1730" s="631"/>
      <c r="AX1730" s="631"/>
      <c r="AY1730" s="631"/>
      <c r="AZ1730" s="631"/>
      <c r="BA1730" s="631"/>
      <c r="BB1730" s="631"/>
      <c r="BC1730" s="631"/>
      <c r="BD1730" s="631"/>
      <c r="BE1730" s="631"/>
      <c r="BF1730" s="631"/>
      <c r="BG1730" s="631"/>
      <c r="BH1730" s="631"/>
      <c r="BI1730" s="631"/>
      <c r="BJ1730" s="631"/>
      <c r="BK1730" s="631"/>
      <c r="BL1730" s="631"/>
      <c r="BM1730" s="631"/>
      <c r="BN1730" s="631"/>
      <c r="BO1730" s="631"/>
      <c r="BP1730" s="631"/>
      <c r="BQ1730" s="631"/>
      <c r="BR1730" s="631"/>
      <c r="BS1730" s="631"/>
      <c r="BT1730" s="631"/>
      <c r="BU1730" s="631"/>
      <c r="BV1730" s="631"/>
      <c r="BW1730" s="632"/>
    </row>
    <row r="1731" spans="1:75" ht="10.5" customHeight="1" x14ac:dyDescent="0.25">
      <c r="A1731" s="103"/>
      <c r="B1731" s="444"/>
      <c r="C1731" s="105"/>
      <c r="D1731" s="419"/>
      <c r="E1731" s="621"/>
      <c r="F1731" s="621"/>
      <c r="G1731" s="621"/>
      <c r="H1731" s="621"/>
      <c r="I1731" s="621"/>
      <c r="J1731" s="621"/>
      <c r="K1731" s="621"/>
      <c r="L1731" s="621"/>
      <c r="M1731" s="621"/>
      <c r="N1731" s="621"/>
      <c r="O1731" s="621"/>
      <c r="P1731" s="621"/>
      <c r="Q1731" s="621"/>
      <c r="R1731" s="621"/>
      <c r="S1731" s="621"/>
      <c r="T1731" s="621"/>
      <c r="U1731" s="621"/>
      <c r="V1731" s="621"/>
      <c r="W1731" s="621"/>
      <c r="X1731" s="621"/>
      <c r="Y1731" s="621"/>
      <c r="Z1731" s="621"/>
      <c r="AA1731" s="621"/>
      <c r="AB1731" s="621"/>
      <c r="AC1731" s="621"/>
      <c r="AD1731" s="621"/>
      <c r="AE1731" s="621"/>
      <c r="AF1731" s="621"/>
      <c r="AG1731" s="621"/>
      <c r="AH1731" s="621"/>
      <c r="AI1731" s="621"/>
      <c r="AJ1731" s="621"/>
      <c r="AK1731" s="621"/>
      <c r="AL1731" s="621"/>
      <c r="AM1731" s="622"/>
      <c r="AN1731" s="630"/>
      <c r="AO1731" s="631"/>
      <c r="AP1731" s="631"/>
      <c r="AQ1731" s="631"/>
      <c r="AR1731" s="631"/>
      <c r="AS1731" s="631"/>
      <c r="AT1731" s="631"/>
      <c r="AU1731" s="631"/>
      <c r="AV1731" s="631"/>
      <c r="AW1731" s="631"/>
      <c r="AX1731" s="631"/>
      <c r="AY1731" s="631"/>
      <c r="AZ1731" s="631"/>
      <c r="BA1731" s="631"/>
      <c r="BB1731" s="631"/>
      <c r="BC1731" s="631"/>
      <c r="BD1731" s="631"/>
      <c r="BE1731" s="631"/>
      <c r="BF1731" s="631"/>
      <c r="BG1731" s="631"/>
      <c r="BH1731" s="631"/>
      <c r="BI1731" s="631"/>
      <c r="BJ1731" s="631"/>
      <c r="BK1731" s="631"/>
      <c r="BL1731" s="631"/>
      <c r="BM1731" s="631"/>
      <c r="BN1731" s="631"/>
      <c r="BO1731" s="631"/>
      <c r="BP1731" s="631"/>
      <c r="BQ1731" s="631"/>
      <c r="BR1731" s="631"/>
      <c r="BS1731" s="631"/>
      <c r="BT1731" s="631"/>
      <c r="BU1731" s="631"/>
      <c r="BV1731" s="631"/>
      <c r="BW1731" s="632"/>
    </row>
    <row r="1732" spans="1:75" ht="10.5" customHeight="1" x14ac:dyDescent="0.25">
      <c r="A1732" s="103"/>
      <c r="B1732" s="444"/>
      <c r="C1732" s="105"/>
      <c r="D1732" s="419"/>
      <c r="E1732" s="621"/>
      <c r="F1732" s="621"/>
      <c r="G1732" s="621"/>
      <c r="H1732" s="621"/>
      <c r="I1732" s="621"/>
      <c r="J1732" s="621"/>
      <c r="K1732" s="621"/>
      <c r="L1732" s="621"/>
      <c r="M1732" s="621"/>
      <c r="N1732" s="621"/>
      <c r="O1732" s="621"/>
      <c r="P1732" s="621"/>
      <c r="Q1732" s="621"/>
      <c r="R1732" s="621"/>
      <c r="S1732" s="621"/>
      <c r="T1732" s="621"/>
      <c r="U1732" s="621"/>
      <c r="V1732" s="621"/>
      <c r="W1732" s="621"/>
      <c r="X1732" s="621"/>
      <c r="Y1732" s="621"/>
      <c r="Z1732" s="621"/>
      <c r="AA1732" s="621"/>
      <c r="AB1732" s="621"/>
      <c r="AC1732" s="621"/>
      <c r="AD1732" s="621"/>
      <c r="AE1732" s="621"/>
      <c r="AF1732" s="621"/>
      <c r="AG1732" s="621"/>
      <c r="AH1732" s="621"/>
      <c r="AI1732" s="621"/>
      <c r="AJ1732" s="621"/>
      <c r="AK1732" s="621"/>
      <c r="AL1732" s="621"/>
      <c r="AM1732" s="622"/>
      <c r="AN1732" s="630"/>
      <c r="AO1732" s="631"/>
      <c r="AP1732" s="631"/>
      <c r="AQ1732" s="631"/>
      <c r="AR1732" s="631"/>
      <c r="AS1732" s="631"/>
      <c r="AT1732" s="631"/>
      <c r="AU1732" s="631"/>
      <c r="AV1732" s="631"/>
      <c r="AW1732" s="631"/>
      <c r="AX1732" s="631"/>
      <c r="AY1732" s="631"/>
      <c r="AZ1732" s="631"/>
      <c r="BA1732" s="631"/>
      <c r="BB1732" s="631"/>
      <c r="BC1732" s="631"/>
      <c r="BD1732" s="631"/>
      <c r="BE1732" s="631"/>
      <c r="BF1732" s="631"/>
      <c r="BG1732" s="631"/>
      <c r="BH1732" s="631"/>
      <c r="BI1732" s="631"/>
      <c r="BJ1732" s="631"/>
      <c r="BK1732" s="631"/>
      <c r="BL1732" s="631"/>
      <c r="BM1732" s="631"/>
      <c r="BN1732" s="631"/>
      <c r="BO1732" s="631"/>
      <c r="BP1732" s="631"/>
      <c r="BQ1732" s="631"/>
      <c r="BR1732" s="631"/>
      <c r="BS1732" s="631"/>
      <c r="BT1732" s="631"/>
      <c r="BU1732" s="631"/>
      <c r="BV1732" s="631"/>
      <c r="BW1732" s="632"/>
    </row>
    <row r="1733" spans="1:75" ht="10.5" customHeight="1" x14ac:dyDescent="0.25">
      <c r="A1733" s="103"/>
      <c r="B1733" s="444"/>
      <c r="C1733" s="105"/>
      <c r="D1733" s="419"/>
      <c r="E1733" s="621"/>
      <c r="F1733" s="621"/>
      <c r="G1733" s="621"/>
      <c r="H1733" s="621"/>
      <c r="I1733" s="621"/>
      <c r="J1733" s="621"/>
      <c r="K1733" s="621"/>
      <c r="L1733" s="621"/>
      <c r="M1733" s="621"/>
      <c r="N1733" s="621"/>
      <c r="O1733" s="621"/>
      <c r="P1733" s="621"/>
      <c r="Q1733" s="621"/>
      <c r="R1733" s="621"/>
      <c r="S1733" s="621"/>
      <c r="T1733" s="621"/>
      <c r="U1733" s="621"/>
      <c r="V1733" s="621"/>
      <c r="W1733" s="621"/>
      <c r="X1733" s="621"/>
      <c r="Y1733" s="621"/>
      <c r="Z1733" s="621"/>
      <c r="AA1733" s="621"/>
      <c r="AB1733" s="621"/>
      <c r="AC1733" s="621"/>
      <c r="AD1733" s="621"/>
      <c r="AE1733" s="621"/>
      <c r="AF1733" s="621"/>
      <c r="AG1733" s="621"/>
      <c r="AH1733" s="621"/>
      <c r="AI1733" s="621"/>
      <c r="AJ1733" s="621"/>
      <c r="AK1733" s="621"/>
      <c r="AL1733" s="621"/>
      <c r="AM1733" s="622"/>
      <c r="AN1733" s="630"/>
      <c r="AO1733" s="631"/>
      <c r="AP1733" s="631"/>
      <c r="AQ1733" s="631"/>
      <c r="AR1733" s="631"/>
      <c r="AS1733" s="631"/>
      <c r="AT1733" s="631"/>
      <c r="AU1733" s="631"/>
      <c r="AV1733" s="631"/>
      <c r="AW1733" s="631"/>
      <c r="AX1733" s="631"/>
      <c r="AY1733" s="631"/>
      <c r="AZ1733" s="631"/>
      <c r="BA1733" s="631"/>
      <c r="BB1733" s="631"/>
      <c r="BC1733" s="631"/>
      <c r="BD1733" s="631"/>
      <c r="BE1733" s="631"/>
      <c r="BF1733" s="631"/>
      <c r="BG1733" s="631"/>
      <c r="BH1733" s="631"/>
      <c r="BI1733" s="631"/>
      <c r="BJ1733" s="631"/>
      <c r="BK1733" s="631"/>
      <c r="BL1733" s="631"/>
      <c r="BM1733" s="631"/>
      <c r="BN1733" s="631"/>
      <c r="BO1733" s="631"/>
      <c r="BP1733" s="631"/>
      <c r="BQ1733" s="631"/>
      <c r="BR1733" s="631"/>
      <c r="BS1733" s="631"/>
      <c r="BT1733" s="631"/>
      <c r="BU1733" s="631"/>
      <c r="BV1733" s="631"/>
      <c r="BW1733" s="632"/>
    </row>
    <row r="1734" spans="1:75" ht="10.5" customHeight="1" x14ac:dyDescent="0.25">
      <c r="A1734" s="103"/>
      <c r="B1734" s="444"/>
      <c r="C1734" s="105"/>
      <c r="D1734" s="419"/>
      <c r="E1734" s="621"/>
      <c r="F1734" s="621"/>
      <c r="G1734" s="621"/>
      <c r="H1734" s="621"/>
      <c r="I1734" s="621"/>
      <c r="J1734" s="621"/>
      <c r="K1734" s="621"/>
      <c r="L1734" s="621"/>
      <c r="M1734" s="621"/>
      <c r="N1734" s="621"/>
      <c r="O1734" s="621"/>
      <c r="P1734" s="621"/>
      <c r="Q1734" s="621"/>
      <c r="R1734" s="621"/>
      <c r="S1734" s="621"/>
      <c r="T1734" s="621"/>
      <c r="U1734" s="621"/>
      <c r="V1734" s="621"/>
      <c r="W1734" s="621"/>
      <c r="X1734" s="621"/>
      <c r="Y1734" s="621"/>
      <c r="Z1734" s="621"/>
      <c r="AA1734" s="621"/>
      <c r="AB1734" s="621"/>
      <c r="AC1734" s="621"/>
      <c r="AD1734" s="621"/>
      <c r="AE1734" s="621"/>
      <c r="AF1734" s="621"/>
      <c r="AG1734" s="621"/>
      <c r="AH1734" s="621"/>
      <c r="AI1734" s="621"/>
      <c r="AJ1734" s="621"/>
      <c r="AK1734" s="621"/>
      <c r="AL1734" s="621"/>
      <c r="AM1734" s="622"/>
      <c r="AN1734" s="630"/>
      <c r="AO1734" s="631"/>
      <c r="AP1734" s="631"/>
      <c r="AQ1734" s="631"/>
      <c r="AR1734" s="631"/>
      <c r="AS1734" s="631"/>
      <c r="AT1734" s="631"/>
      <c r="AU1734" s="631"/>
      <c r="AV1734" s="631"/>
      <c r="AW1734" s="631"/>
      <c r="AX1734" s="631"/>
      <c r="AY1734" s="631"/>
      <c r="AZ1734" s="631"/>
      <c r="BA1734" s="631"/>
      <c r="BB1734" s="631"/>
      <c r="BC1734" s="631"/>
      <c r="BD1734" s="631"/>
      <c r="BE1734" s="631"/>
      <c r="BF1734" s="631"/>
      <c r="BG1734" s="631"/>
      <c r="BH1734" s="631"/>
      <c r="BI1734" s="631"/>
      <c r="BJ1734" s="631"/>
      <c r="BK1734" s="631"/>
      <c r="BL1734" s="631"/>
      <c r="BM1734" s="631"/>
      <c r="BN1734" s="631"/>
      <c r="BO1734" s="631"/>
      <c r="BP1734" s="631"/>
      <c r="BQ1734" s="631"/>
      <c r="BR1734" s="631"/>
      <c r="BS1734" s="631"/>
      <c r="BT1734" s="631"/>
      <c r="BU1734" s="631"/>
      <c r="BV1734" s="631"/>
      <c r="BW1734" s="632"/>
    </row>
    <row r="1735" spans="1:75" ht="10.5" customHeight="1" x14ac:dyDescent="0.25">
      <c r="A1735" s="103"/>
      <c r="B1735" s="444"/>
      <c r="C1735" s="105"/>
      <c r="D1735" s="419"/>
      <c r="E1735" s="621"/>
      <c r="F1735" s="621"/>
      <c r="G1735" s="621"/>
      <c r="H1735" s="621"/>
      <c r="I1735" s="621"/>
      <c r="J1735" s="621"/>
      <c r="K1735" s="621"/>
      <c r="L1735" s="621"/>
      <c r="M1735" s="621"/>
      <c r="N1735" s="621"/>
      <c r="O1735" s="621"/>
      <c r="P1735" s="621"/>
      <c r="Q1735" s="621"/>
      <c r="R1735" s="621"/>
      <c r="S1735" s="621"/>
      <c r="T1735" s="621"/>
      <c r="U1735" s="621"/>
      <c r="V1735" s="621"/>
      <c r="W1735" s="621"/>
      <c r="X1735" s="621"/>
      <c r="Y1735" s="621"/>
      <c r="Z1735" s="621"/>
      <c r="AA1735" s="621"/>
      <c r="AB1735" s="621"/>
      <c r="AC1735" s="621"/>
      <c r="AD1735" s="621"/>
      <c r="AE1735" s="621"/>
      <c r="AF1735" s="621"/>
      <c r="AG1735" s="621"/>
      <c r="AH1735" s="621"/>
      <c r="AI1735" s="621"/>
      <c r="AJ1735" s="621"/>
      <c r="AK1735" s="621"/>
      <c r="AL1735" s="621"/>
      <c r="AM1735" s="622"/>
      <c r="AN1735" s="630"/>
      <c r="AO1735" s="631"/>
      <c r="AP1735" s="631"/>
      <c r="AQ1735" s="631"/>
      <c r="AR1735" s="631"/>
      <c r="AS1735" s="631"/>
      <c r="AT1735" s="631"/>
      <c r="AU1735" s="631"/>
      <c r="AV1735" s="631"/>
      <c r="AW1735" s="631"/>
      <c r="AX1735" s="631"/>
      <c r="AY1735" s="631"/>
      <c r="AZ1735" s="631"/>
      <c r="BA1735" s="631"/>
      <c r="BB1735" s="631"/>
      <c r="BC1735" s="631"/>
      <c r="BD1735" s="631"/>
      <c r="BE1735" s="631"/>
      <c r="BF1735" s="631"/>
      <c r="BG1735" s="631"/>
      <c r="BH1735" s="631"/>
      <c r="BI1735" s="631"/>
      <c r="BJ1735" s="631"/>
      <c r="BK1735" s="631"/>
      <c r="BL1735" s="631"/>
      <c r="BM1735" s="631"/>
      <c r="BN1735" s="631"/>
      <c r="BO1735" s="631"/>
      <c r="BP1735" s="631"/>
      <c r="BQ1735" s="631"/>
      <c r="BR1735" s="631"/>
      <c r="BS1735" s="631"/>
      <c r="BT1735" s="631"/>
      <c r="BU1735" s="631"/>
      <c r="BV1735" s="631"/>
      <c r="BW1735" s="632"/>
    </row>
    <row r="1736" spans="1:75" ht="10.5" customHeight="1" x14ac:dyDescent="0.25">
      <c r="A1736" s="103"/>
      <c r="B1736" s="444"/>
      <c r="C1736" s="105"/>
      <c r="D1736" s="419"/>
      <c r="E1736" s="621"/>
      <c r="F1736" s="621"/>
      <c r="G1736" s="621"/>
      <c r="H1736" s="621"/>
      <c r="I1736" s="621"/>
      <c r="J1736" s="621"/>
      <c r="K1736" s="621"/>
      <c r="L1736" s="621"/>
      <c r="M1736" s="621"/>
      <c r="N1736" s="621"/>
      <c r="O1736" s="621"/>
      <c r="P1736" s="621"/>
      <c r="Q1736" s="621"/>
      <c r="R1736" s="621"/>
      <c r="S1736" s="621"/>
      <c r="T1736" s="621"/>
      <c r="U1736" s="621"/>
      <c r="V1736" s="621"/>
      <c r="W1736" s="621"/>
      <c r="X1736" s="621"/>
      <c r="Y1736" s="621"/>
      <c r="Z1736" s="621"/>
      <c r="AA1736" s="621"/>
      <c r="AB1736" s="621"/>
      <c r="AC1736" s="621"/>
      <c r="AD1736" s="621"/>
      <c r="AE1736" s="621"/>
      <c r="AF1736" s="621"/>
      <c r="AG1736" s="621"/>
      <c r="AH1736" s="621"/>
      <c r="AI1736" s="621"/>
      <c r="AJ1736" s="621"/>
      <c r="AK1736" s="621"/>
      <c r="AL1736" s="621"/>
      <c r="AM1736" s="622"/>
      <c r="AN1736" s="630"/>
      <c r="AO1736" s="631"/>
      <c r="AP1736" s="631"/>
      <c r="AQ1736" s="631"/>
      <c r="AR1736" s="631"/>
      <c r="AS1736" s="631"/>
      <c r="AT1736" s="631"/>
      <c r="AU1736" s="631"/>
      <c r="AV1736" s="631"/>
      <c r="AW1736" s="631"/>
      <c r="AX1736" s="631"/>
      <c r="AY1736" s="631"/>
      <c r="AZ1736" s="631"/>
      <c r="BA1736" s="631"/>
      <c r="BB1736" s="631"/>
      <c r="BC1736" s="631"/>
      <c r="BD1736" s="631"/>
      <c r="BE1736" s="631"/>
      <c r="BF1736" s="631"/>
      <c r="BG1736" s="631"/>
      <c r="BH1736" s="631"/>
      <c r="BI1736" s="631"/>
      <c r="BJ1736" s="631"/>
      <c r="BK1736" s="631"/>
      <c r="BL1736" s="631"/>
      <c r="BM1736" s="631"/>
      <c r="BN1736" s="631"/>
      <c r="BO1736" s="631"/>
      <c r="BP1736" s="631"/>
      <c r="BQ1736" s="631"/>
      <c r="BR1736" s="631"/>
      <c r="BS1736" s="631"/>
      <c r="BT1736" s="631"/>
      <c r="BU1736" s="631"/>
      <c r="BV1736" s="631"/>
      <c r="BW1736" s="632"/>
    </row>
    <row r="1737" spans="1:75" ht="10.5" customHeight="1" x14ac:dyDescent="0.25">
      <c r="A1737" s="103"/>
      <c r="B1737" s="444"/>
      <c r="C1737" s="105"/>
      <c r="D1737" s="419"/>
      <c r="E1737" s="621"/>
      <c r="F1737" s="621"/>
      <c r="G1737" s="621"/>
      <c r="H1737" s="621"/>
      <c r="I1737" s="621"/>
      <c r="J1737" s="621"/>
      <c r="K1737" s="621"/>
      <c r="L1737" s="621"/>
      <c r="M1737" s="621"/>
      <c r="N1737" s="621"/>
      <c r="O1737" s="621"/>
      <c r="P1737" s="621"/>
      <c r="Q1737" s="621"/>
      <c r="R1737" s="621"/>
      <c r="S1737" s="621"/>
      <c r="T1737" s="621"/>
      <c r="U1737" s="621"/>
      <c r="V1737" s="621"/>
      <c r="W1737" s="621"/>
      <c r="X1737" s="621"/>
      <c r="Y1737" s="621"/>
      <c r="Z1737" s="621"/>
      <c r="AA1737" s="621"/>
      <c r="AB1737" s="621"/>
      <c r="AC1737" s="621"/>
      <c r="AD1737" s="621"/>
      <c r="AE1737" s="621"/>
      <c r="AF1737" s="621"/>
      <c r="AG1737" s="621"/>
      <c r="AH1737" s="621"/>
      <c r="AI1737" s="621"/>
      <c r="AJ1737" s="621"/>
      <c r="AK1737" s="621"/>
      <c r="AL1737" s="621"/>
      <c r="AM1737" s="622"/>
      <c r="AN1737" s="630"/>
      <c r="AO1737" s="631"/>
      <c r="AP1737" s="631"/>
      <c r="AQ1737" s="631"/>
      <c r="AR1737" s="631"/>
      <c r="AS1737" s="631"/>
      <c r="AT1737" s="631"/>
      <c r="AU1737" s="631"/>
      <c r="AV1737" s="631"/>
      <c r="AW1737" s="631"/>
      <c r="AX1737" s="631"/>
      <c r="AY1737" s="631"/>
      <c r="AZ1737" s="631"/>
      <c r="BA1737" s="631"/>
      <c r="BB1737" s="631"/>
      <c r="BC1737" s="631"/>
      <c r="BD1737" s="631"/>
      <c r="BE1737" s="631"/>
      <c r="BF1737" s="631"/>
      <c r="BG1737" s="631"/>
      <c r="BH1737" s="631"/>
      <c r="BI1737" s="631"/>
      <c r="BJ1737" s="631"/>
      <c r="BK1737" s="631"/>
      <c r="BL1737" s="631"/>
      <c r="BM1737" s="631"/>
      <c r="BN1737" s="631"/>
      <c r="BO1737" s="631"/>
      <c r="BP1737" s="631"/>
      <c r="BQ1737" s="631"/>
      <c r="BR1737" s="631"/>
      <c r="BS1737" s="631"/>
      <c r="BT1737" s="631"/>
      <c r="BU1737" s="631"/>
      <c r="BV1737" s="631"/>
      <c r="BW1737" s="632"/>
    </row>
    <row r="1738" spans="1:75" ht="10.5" customHeight="1" x14ac:dyDescent="0.25">
      <c r="A1738" s="103"/>
      <c r="B1738" s="444"/>
      <c r="C1738" s="105"/>
      <c r="D1738" s="419"/>
      <c r="E1738" s="621"/>
      <c r="F1738" s="621"/>
      <c r="G1738" s="621"/>
      <c r="H1738" s="621"/>
      <c r="I1738" s="621"/>
      <c r="J1738" s="621"/>
      <c r="K1738" s="621"/>
      <c r="L1738" s="621"/>
      <c r="M1738" s="621"/>
      <c r="N1738" s="621"/>
      <c r="O1738" s="621"/>
      <c r="P1738" s="621"/>
      <c r="Q1738" s="621"/>
      <c r="R1738" s="621"/>
      <c r="S1738" s="621"/>
      <c r="T1738" s="621"/>
      <c r="U1738" s="621"/>
      <c r="V1738" s="621"/>
      <c r="W1738" s="621"/>
      <c r="X1738" s="621"/>
      <c r="Y1738" s="621"/>
      <c r="Z1738" s="621"/>
      <c r="AA1738" s="621"/>
      <c r="AB1738" s="621"/>
      <c r="AC1738" s="621"/>
      <c r="AD1738" s="621"/>
      <c r="AE1738" s="621"/>
      <c r="AF1738" s="621"/>
      <c r="AG1738" s="621"/>
      <c r="AH1738" s="621"/>
      <c r="AI1738" s="621"/>
      <c r="AJ1738" s="621"/>
      <c r="AK1738" s="621"/>
      <c r="AL1738" s="621"/>
      <c r="AM1738" s="622"/>
      <c r="AN1738" s="630"/>
      <c r="AO1738" s="631"/>
      <c r="AP1738" s="631"/>
      <c r="AQ1738" s="631"/>
      <c r="AR1738" s="631"/>
      <c r="AS1738" s="631"/>
      <c r="AT1738" s="631"/>
      <c r="AU1738" s="631"/>
      <c r="AV1738" s="631"/>
      <c r="AW1738" s="631"/>
      <c r="AX1738" s="631"/>
      <c r="AY1738" s="631"/>
      <c r="AZ1738" s="631"/>
      <c r="BA1738" s="631"/>
      <c r="BB1738" s="631"/>
      <c r="BC1738" s="631"/>
      <c r="BD1738" s="631"/>
      <c r="BE1738" s="631"/>
      <c r="BF1738" s="631"/>
      <c r="BG1738" s="631"/>
      <c r="BH1738" s="631"/>
      <c r="BI1738" s="631"/>
      <c r="BJ1738" s="631"/>
      <c r="BK1738" s="631"/>
      <c r="BL1738" s="631"/>
      <c r="BM1738" s="631"/>
      <c r="BN1738" s="631"/>
      <c r="BO1738" s="631"/>
      <c r="BP1738" s="631"/>
      <c r="BQ1738" s="631"/>
      <c r="BR1738" s="631"/>
      <c r="BS1738" s="631"/>
      <c r="BT1738" s="631"/>
      <c r="BU1738" s="631"/>
      <c r="BV1738" s="631"/>
      <c r="BW1738" s="632"/>
    </row>
    <row r="1739" spans="1:75" ht="10.5" customHeight="1" x14ac:dyDescent="0.25">
      <c r="A1739" s="103"/>
      <c r="B1739" s="444"/>
      <c r="C1739" s="105"/>
      <c r="D1739" s="419"/>
      <c r="E1739" s="621"/>
      <c r="F1739" s="621"/>
      <c r="G1739" s="621"/>
      <c r="H1739" s="621"/>
      <c r="I1739" s="621"/>
      <c r="J1739" s="621"/>
      <c r="K1739" s="621"/>
      <c r="L1739" s="621"/>
      <c r="M1739" s="621"/>
      <c r="N1739" s="621"/>
      <c r="O1739" s="621"/>
      <c r="P1739" s="621"/>
      <c r="Q1739" s="621"/>
      <c r="R1739" s="621"/>
      <c r="S1739" s="621"/>
      <c r="T1739" s="621"/>
      <c r="U1739" s="621"/>
      <c r="V1739" s="621"/>
      <c r="W1739" s="621"/>
      <c r="X1739" s="621"/>
      <c r="Y1739" s="621"/>
      <c r="Z1739" s="621"/>
      <c r="AA1739" s="621"/>
      <c r="AB1739" s="621"/>
      <c r="AC1739" s="621"/>
      <c r="AD1739" s="621"/>
      <c r="AE1739" s="621"/>
      <c r="AF1739" s="621"/>
      <c r="AG1739" s="621"/>
      <c r="AH1739" s="621"/>
      <c r="AI1739" s="621"/>
      <c r="AJ1739" s="621"/>
      <c r="AK1739" s="621"/>
      <c r="AL1739" s="621"/>
      <c r="AM1739" s="622"/>
      <c r="AN1739" s="630"/>
      <c r="AO1739" s="631"/>
      <c r="AP1739" s="631"/>
      <c r="AQ1739" s="631"/>
      <c r="AR1739" s="631"/>
      <c r="AS1739" s="631"/>
      <c r="AT1739" s="631"/>
      <c r="AU1739" s="631"/>
      <c r="AV1739" s="631"/>
      <c r="AW1739" s="631"/>
      <c r="AX1739" s="631"/>
      <c r="AY1739" s="631"/>
      <c r="AZ1739" s="631"/>
      <c r="BA1739" s="631"/>
      <c r="BB1739" s="631"/>
      <c r="BC1739" s="631"/>
      <c r="BD1739" s="631"/>
      <c r="BE1739" s="631"/>
      <c r="BF1739" s="631"/>
      <c r="BG1739" s="631"/>
      <c r="BH1739" s="631"/>
      <c r="BI1739" s="631"/>
      <c r="BJ1739" s="631"/>
      <c r="BK1739" s="631"/>
      <c r="BL1739" s="631"/>
      <c r="BM1739" s="631"/>
      <c r="BN1739" s="631"/>
      <c r="BO1739" s="631"/>
      <c r="BP1739" s="631"/>
      <c r="BQ1739" s="631"/>
      <c r="BR1739" s="631"/>
      <c r="BS1739" s="631"/>
      <c r="BT1739" s="631"/>
      <c r="BU1739" s="631"/>
      <c r="BV1739" s="631"/>
      <c r="BW1739" s="632"/>
    </row>
    <row r="1740" spans="1:75" ht="10.5" customHeight="1" x14ac:dyDescent="0.25">
      <c r="A1740" s="103"/>
      <c r="B1740" s="444"/>
      <c r="C1740" s="105"/>
      <c r="D1740" s="419"/>
      <c r="E1740" s="621"/>
      <c r="F1740" s="621"/>
      <c r="G1740" s="621"/>
      <c r="H1740" s="621"/>
      <c r="I1740" s="621"/>
      <c r="J1740" s="621"/>
      <c r="K1740" s="621"/>
      <c r="L1740" s="621"/>
      <c r="M1740" s="621"/>
      <c r="N1740" s="621"/>
      <c r="O1740" s="621"/>
      <c r="P1740" s="621"/>
      <c r="Q1740" s="621"/>
      <c r="R1740" s="621"/>
      <c r="S1740" s="621"/>
      <c r="T1740" s="621"/>
      <c r="U1740" s="621"/>
      <c r="V1740" s="621"/>
      <c r="W1740" s="621"/>
      <c r="X1740" s="621"/>
      <c r="Y1740" s="621"/>
      <c r="Z1740" s="621"/>
      <c r="AA1740" s="621"/>
      <c r="AB1740" s="621"/>
      <c r="AC1740" s="621"/>
      <c r="AD1740" s="621"/>
      <c r="AE1740" s="621"/>
      <c r="AF1740" s="621"/>
      <c r="AG1740" s="621"/>
      <c r="AH1740" s="621"/>
      <c r="AI1740" s="621"/>
      <c r="AJ1740" s="621"/>
      <c r="AK1740" s="621"/>
      <c r="AL1740" s="621"/>
      <c r="AM1740" s="622"/>
      <c r="AN1740" s="630"/>
      <c r="AO1740" s="631"/>
      <c r="AP1740" s="631"/>
      <c r="AQ1740" s="631"/>
      <c r="AR1740" s="631"/>
      <c r="AS1740" s="631"/>
      <c r="AT1740" s="631"/>
      <c r="AU1740" s="631"/>
      <c r="AV1740" s="631"/>
      <c r="AW1740" s="631"/>
      <c r="AX1740" s="631"/>
      <c r="AY1740" s="631"/>
      <c r="AZ1740" s="631"/>
      <c r="BA1740" s="631"/>
      <c r="BB1740" s="631"/>
      <c r="BC1740" s="631"/>
      <c r="BD1740" s="631"/>
      <c r="BE1740" s="631"/>
      <c r="BF1740" s="631"/>
      <c r="BG1740" s="631"/>
      <c r="BH1740" s="631"/>
      <c r="BI1740" s="631"/>
      <c r="BJ1740" s="631"/>
      <c r="BK1740" s="631"/>
      <c r="BL1740" s="631"/>
      <c r="BM1740" s="631"/>
      <c r="BN1740" s="631"/>
      <c r="BO1740" s="631"/>
      <c r="BP1740" s="631"/>
      <c r="BQ1740" s="631"/>
      <c r="BR1740" s="631"/>
      <c r="BS1740" s="631"/>
      <c r="BT1740" s="631"/>
      <c r="BU1740" s="631"/>
      <c r="BV1740" s="631"/>
      <c r="BW1740" s="632"/>
    </row>
    <row r="1741" spans="1:75" ht="10.5" customHeight="1" x14ac:dyDescent="0.25">
      <c r="A1741" s="103"/>
      <c r="B1741" s="444"/>
      <c r="C1741" s="105"/>
      <c r="D1741" s="419"/>
      <c r="E1741" s="621"/>
      <c r="F1741" s="621"/>
      <c r="G1741" s="621"/>
      <c r="H1741" s="621"/>
      <c r="I1741" s="621"/>
      <c r="J1741" s="621"/>
      <c r="K1741" s="621"/>
      <c r="L1741" s="621"/>
      <c r="M1741" s="621"/>
      <c r="N1741" s="621"/>
      <c r="O1741" s="621"/>
      <c r="P1741" s="621"/>
      <c r="Q1741" s="621"/>
      <c r="R1741" s="621"/>
      <c r="S1741" s="621"/>
      <c r="T1741" s="621"/>
      <c r="U1741" s="621"/>
      <c r="V1741" s="621"/>
      <c r="W1741" s="621"/>
      <c r="X1741" s="621"/>
      <c r="Y1741" s="621"/>
      <c r="Z1741" s="621"/>
      <c r="AA1741" s="621"/>
      <c r="AB1741" s="621"/>
      <c r="AC1741" s="621"/>
      <c r="AD1741" s="621"/>
      <c r="AE1741" s="621"/>
      <c r="AF1741" s="621"/>
      <c r="AG1741" s="621"/>
      <c r="AH1741" s="621"/>
      <c r="AI1741" s="621"/>
      <c r="AJ1741" s="621"/>
      <c r="AK1741" s="621"/>
      <c r="AL1741" s="621"/>
      <c r="AM1741" s="622"/>
      <c r="AN1741" s="630"/>
      <c r="AO1741" s="631"/>
      <c r="AP1741" s="631"/>
      <c r="AQ1741" s="631"/>
      <c r="AR1741" s="631"/>
      <c r="AS1741" s="631"/>
      <c r="AT1741" s="631"/>
      <c r="AU1741" s="631"/>
      <c r="AV1741" s="631"/>
      <c r="AW1741" s="631"/>
      <c r="AX1741" s="631"/>
      <c r="AY1741" s="631"/>
      <c r="AZ1741" s="631"/>
      <c r="BA1741" s="631"/>
      <c r="BB1741" s="631"/>
      <c r="BC1741" s="631"/>
      <c r="BD1741" s="631"/>
      <c r="BE1741" s="631"/>
      <c r="BF1741" s="631"/>
      <c r="BG1741" s="631"/>
      <c r="BH1741" s="631"/>
      <c r="BI1741" s="631"/>
      <c r="BJ1741" s="631"/>
      <c r="BK1741" s="631"/>
      <c r="BL1741" s="631"/>
      <c r="BM1741" s="631"/>
      <c r="BN1741" s="631"/>
      <c r="BO1741" s="631"/>
      <c r="BP1741" s="631"/>
      <c r="BQ1741" s="631"/>
      <c r="BR1741" s="631"/>
      <c r="BS1741" s="631"/>
      <c r="BT1741" s="631"/>
      <c r="BU1741" s="631"/>
      <c r="BV1741" s="631"/>
      <c r="BW1741" s="632"/>
    </row>
    <row r="1742" spans="1:75" ht="10.5" customHeight="1" x14ac:dyDescent="0.25">
      <c r="A1742" s="103"/>
      <c r="B1742" s="444"/>
      <c r="C1742" s="105"/>
      <c r="D1742" s="419"/>
      <c r="E1742" s="621"/>
      <c r="F1742" s="621"/>
      <c r="G1742" s="621"/>
      <c r="H1742" s="621"/>
      <c r="I1742" s="621"/>
      <c r="J1742" s="621"/>
      <c r="K1742" s="621"/>
      <c r="L1742" s="621"/>
      <c r="M1742" s="621"/>
      <c r="N1742" s="621"/>
      <c r="O1742" s="621"/>
      <c r="P1742" s="621"/>
      <c r="Q1742" s="621"/>
      <c r="R1742" s="621"/>
      <c r="S1742" s="621"/>
      <c r="T1742" s="621"/>
      <c r="U1742" s="621"/>
      <c r="V1742" s="621"/>
      <c r="W1742" s="621"/>
      <c r="X1742" s="621"/>
      <c r="Y1742" s="621"/>
      <c r="Z1742" s="621"/>
      <c r="AA1742" s="621"/>
      <c r="AB1742" s="621"/>
      <c r="AC1742" s="621"/>
      <c r="AD1742" s="621"/>
      <c r="AE1742" s="621"/>
      <c r="AF1742" s="621"/>
      <c r="AG1742" s="621"/>
      <c r="AH1742" s="621"/>
      <c r="AI1742" s="621"/>
      <c r="AJ1742" s="621"/>
      <c r="AK1742" s="621"/>
      <c r="AL1742" s="621"/>
      <c r="AM1742" s="622"/>
      <c r="AN1742" s="630"/>
      <c r="AO1742" s="631"/>
      <c r="AP1742" s="631"/>
      <c r="AQ1742" s="631"/>
      <c r="AR1742" s="631"/>
      <c r="AS1742" s="631"/>
      <c r="AT1742" s="631"/>
      <c r="AU1742" s="631"/>
      <c r="AV1742" s="631"/>
      <c r="AW1742" s="631"/>
      <c r="AX1742" s="631"/>
      <c r="AY1742" s="631"/>
      <c r="AZ1742" s="631"/>
      <c r="BA1742" s="631"/>
      <c r="BB1742" s="631"/>
      <c r="BC1742" s="631"/>
      <c r="BD1742" s="631"/>
      <c r="BE1742" s="631"/>
      <c r="BF1742" s="631"/>
      <c r="BG1742" s="631"/>
      <c r="BH1742" s="631"/>
      <c r="BI1742" s="631"/>
      <c r="BJ1742" s="631"/>
      <c r="BK1742" s="631"/>
      <c r="BL1742" s="631"/>
      <c r="BM1742" s="631"/>
      <c r="BN1742" s="631"/>
      <c r="BO1742" s="631"/>
      <c r="BP1742" s="631"/>
      <c r="BQ1742" s="631"/>
      <c r="BR1742" s="631"/>
      <c r="BS1742" s="631"/>
      <c r="BT1742" s="631"/>
      <c r="BU1742" s="631"/>
      <c r="BV1742" s="631"/>
      <c r="BW1742" s="632"/>
    </row>
    <row r="1743" spans="1:75" ht="10.5" customHeight="1" x14ac:dyDescent="0.25">
      <c r="A1743" s="103"/>
      <c r="B1743" s="444"/>
      <c r="C1743" s="105"/>
      <c r="D1743" s="623"/>
      <c r="E1743" s="621"/>
      <c r="F1743" s="621"/>
      <c r="G1743" s="621"/>
      <c r="H1743" s="621"/>
      <c r="I1743" s="621"/>
      <c r="J1743" s="621"/>
      <c r="K1743" s="621"/>
      <c r="L1743" s="621"/>
      <c r="M1743" s="621"/>
      <c r="N1743" s="621"/>
      <c r="O1743" s="621"/>
      <c r="P1743" s="621"/>
      <c r="Q1743" s="621"/>
      <c r="R1743" s="621"/>
      <c r="S1743" s="621"/>
      <c r="T1743" s="621"/>
      <c r="U1743" s="621"/>
      <c r="V1743" s="621"/>
      <c r="W1743" s="621"/>
      <c r="X1743" s="621"/>
      <c r="Y1743" s="621"/>
      <c r="Z1743" s="621"/>
      <c r="AA1743" s="621"/>
      <c r="AB1743" s="621"/>
      <c r="AC1743" s="621"/>
      <c r="AD1743" s="621"/>
      <c r="AE1743" s="621"/>
      <c r="AF1743" s="621"/>
      <c r="AG1743" s="621"/>
      <c r="AH1743" s="621"/>
      <c r="AI1743" s="621"/>
      <c r="AJ1743" s="621"/>
      <c r="AK1743" s="621"/>
      <c r="AL1743" s="621"/>
      <c r="AM1743" s="622"/>
      <c r="AN1743" s="630"/>
      <c r="AO1743" s="631"/>
      <c r="AP1743" s="631"/>
      <c r="AQ1743" s="631"/>
      <c r="AR1743" s="631"/>
      <c r="AS1743" s="631"/>
      <c r="AT1743" s="631"/>
      <c r="AU1743" s="631"/>
      <c r="AV1743" s="631"/>
      <c r="AW1743" s="631"/>
      <c r="AX1743" s="631"/>
      <c r="AY1743" s="631"/>
      <c r="AZ1743" s="631"/>
      <c r="BA1743" s="631"/>
      <c r="BB1743" s="631"/>
      <c r="BC1743" s="631"/>
      <c r="BD1743" s="631"/>
      <c r="BE1743" s="631"/>
      <c r="BF1743" s="631"/>
      <c r="BG1743" s="631"/>
      <c r="BH1743" s="631"/>
      <c r="BI1743" s="631"/>
      <c r="BJ1743" s="631"/>
      <c r="BK1743" s="631"/>
      <c r="BL1743" s="631"/>
      <c r="BM1743" s="631"/>
      <c r="BN1743" s="631"/>
      <c r="BO1743" s="631"/>
      <c r="BP1743" s="631"/>
      <c r="BQ1743" s="631"/>
      <c r="BR1743" s="631"/>
      <c r="BS1743" s="631"/>
      <c r="BT1743" s="631"/>
      <c r="BU1743" s="631"/>
      <c r="BV1743" s="631"/>
      <c r="BW1743" s="632"/>
    </row>
    <row r="1744" spans="1:75" ht="10.5" customHeight="1" thickBot="1" x14ac:dyDescent="0.3">
      <c r="A1744" s="103"/>
      <c r="B1744" s="444"/>
      <c r="C1744" s="105"/>
      <c r="D1744" s="623"/>
      <c r="E1744" s="621"/>
      <c r="F1744" s="621"/>
      <c r="G1744" s="621"/>
      <c r="H1744" s="621"/>
      <c r="I1744" s="621"/>
      <c r="J1744" s="621"/>
      <c r="K1744" s="621"/>
      <c r="L1744" s="621"/>
      <c r="M1744" s="621"/>
      <c r="N1744" s="621"/>
      <c r="O1744" s="621"/>
      <c r="P1744" s="621"/>
      <c r="Q1744" s="621"/>
      <c r="R1744" s="621"/>
      <c r="S1744" s="621"/>
      <c r="T1744" s="621"/>
      <c r="U1744" s="621"/>
      <c r="V1744" s="621"/>
      <c r="W1744" s="621"/>
      <c r="X1744" s="621"/>
      <c r="Y1744" s="621"/>
      <c r="Z1744" s="621"/>
      <c r="AA1744" s="621"/>
      <c r="AB1744" s="621"/>
      <c r="AC1744" s="621"/>
      <c r="AD1744" s="621"/>
      <c r="AE1744" s="621"/>
      <c r="AF1744" s="621"/>
      <c r="AG1744" s="621"/>
      <c r="AH1744" s="621"/>
      <c r="AI1744" s="621"/>
      <c r="AJ1744" s="621"/>
      <c r="AK1744" s="621"/>
      <c r="AL1744" s="621"/>
      <c r="AM1744" s="622"/>
      <c r="AN1744" s="633"/>
      <c r="AO1744" s="634"/>
      <c r="AP1744" s="634"/>
      <c r="AQ1744" s="634"/>
      <c r="AR1744" s="634"/>
      <c r="AS1744" s="634"/>
      <c r="AT1744" s="634"/>
      <c r="AU1744" s="634"/>
      <c r="AV1744" s="634"/>
      <c r="AW1744" s="634"/>
      <c r="AX1744" s="634"/>
      <c r="AY1744" s="634"/>
      <c r="AZ1744" s="634"/>
      <c r="BA1744" s="634"/>
      <c r="BB1744" s="634"/>
      <c r="BC1744" s="634"/>
      <c r="BD1744" s="634"/>
      <c r="BE1744" s="634"/>
      <c r="BF1744" s="634"/>
      <c r="BG1744" s="634"/>
      <c r="BH1744" s="634"/>
      <c r="BI1744" s="634"/>
      <c r="BJ1744" s="634"/>
      <c r="BK1744" s="634"/>
      <c r="BL1744" s="634"/>
      <c r="BM1744" s="634"/>
      <c r="BN1744" s="634"/>
      <c r="BO1744" s="634"/>
      <c r="BP1744" s="634"/>
      <c r="BQ1744" s="634"/>
      <c r="BR1744" s="634"/>
      <c r="BS1744" s="634"/>
      <c r="BT1744" s="634"/>
      <c r="BU1744" s="634"/>
      <c r="BV1744" s="634"/>
      <c r="BW1744" s="635"/>
    </row>
    <row r="1745" spans="1:75" ht="10.5" customHeight="1" x14ac:dyDescent="0.25">
      <c r="A1745" s="103"/>
      <c r="B1745" s="444"/>
      <c r="C1745" s="105"/>
      <c r="D1745" s="623"/>
      <c r="E1745" s="621"/>
      <c r="F1745" s="621"/>
      <c r="G1745" s="621"/>
      <c r="H1745" s="621"/>
      <c r="I1745" s="621"/>
      <c r="J1745" s="621"/>
      <c r="K1745" s="621"/>
      <c r="L1745" s="621"/>
      <c r="M1745" s="621"/>
      <c r="N1745" s="621"/>
      <c r="O1745" s="621"/>
      <c r="P1745" s="621"/>
      <c r="Q1745" s="621"/>
      <c r="R1745" s="621"/>
      <c r="S1745" s="621"/>
      <c r="T1745" s="621"/>
      <c r="U1745" s="621"/>
      <c r="V1745" s="621"/>
      <c r="W1745" s="621"/>
      <c r="X1745" s="621"/>
      <c r="Y1745" s="621"/>
      <c r="Z1745" s="621"/>
      <c r="AA1745" s="621"/>
      <c r="AB1745" s="621"/>
      <c r="AC1745" s="621"/>
      <c r="AD1745" s="621"/>
      <c r="AE1745" s="621"/>
      <c r="AF1745" s="621"/>
      <c r="AG1745" s="621"/>
      <c r="AH1745" s="621"/>
      <c r="AI1745" s="621"/>
      <c r="AJ1745" s="621"/>
      <c r="AK1745" s="621"/>
      <c r="AL1745" s="621"/>
      <c r="AM1745" s="622"/>
      <c r="AN1745" s="85" t="s">
        <v>26</v>
      </c>
      <c r="AO1745" s="85"/>
      <c r="AP1745" s="85"/>
      <c r="AQ1745" s="85"/>
      <c r="AR1745" s="85"/>
      <c r="AS1745" s="85"/>
      <c r="AT1745" s="85"/>
      <c r="AU1745" s="85"/>
      <c r="AV1745" s="85"/>
      <c r="AW1745" s="85"/>
      <c r="AX1745" s="85"/>
      <c r="AY1745" s="85"/>
      <c r="AZ1745" s="85"/>
      <c r="BA1745" s="85"/>
      <c r="BB1745" s="85"/>
      <c r="BC1745" s="85"/>
      <c r="BD1745" s="85"/>
      <c r="BE1745" s="85"/>
      <c r="BF1745" s="85"/>
      <c r="BG1745" s="85"/>
      <c r="BH1745" s="85"/>
      <c r="BI1745" s="85"/>
      <c r="BJ1745" s="85"/>
      <c r="BK1745" s="85"/>
      <c r="BL1745" s="85"/>
      <c r="BM1745" s="85"/>
      <c r="BN1745" s="85"/>
      <c r="BO1745" s="85"/>
      <c r="BP1745" s="85"/>
      <c r="BQ1745" s="85"/>
      <c r="BR1745" s="85"/>
      <c r="BS1745" s="85"/>
      <c r="BT1745" s="85"/>
      <c r="BU1745" s="85"/>
      <c r="BV1745" s="85"/>
      <c r="BW1745" s="86"/>
    </row>
    <row r="1746" spans="1:75" ht="10.5" customHeight="1" thickBot="1" x14ac:dyDescent="0.3">
      <c r="A1746" s="103"/>
      <c r="B1746" s="444"/>
      <c r="C1746" s="105"/>
      <c r="D1746" s="623"/>
      <c r="E1746" s="621"/>
      <c r="F1746" s="621"/>
      <c r="G1746" s="621"/>
      <c r="H1746" s="621"/>
      <c r="I1746" s="621"/>
      <c r="J1746" s="621"/>
      <c r="K1746" s="621"/>
      <c r="L1746" s="621"/>
      <c r="M1746" s="621"/>
      <c r="N1746" s="621"/>
      <c r="O1746" s="621"/>
      <c r="P1746" s="621"/>
      <c r="Q1746" s="621"/>
      <c r="R1746" s="621"/>
      <c r="S1746" s="621"/>
      <c r="T1746" s="621"/>
      <c r="U1746" s="621"/>
      <c r="V1746" s="621"/>
      <c r="W1746" s="621"/>
      <c r="X1746" s="621"/>
      <c r="Y1746" s="621"/>
      <c r="Z1746" s="621"/>
      <c r="AA1746" s="621"/>
      <c r="AB1746" s="621"/>
      <c r="AC1746" s="621"/>
      <c r="AD1746" s="621"/>
      <c r="AE1746" s="621"/>
      <c r="AF1746" s="621"/>
      <c r="AG1746" s="621"/>
      <c r="AH1746" s="621"/>
      <c r="AI1746" s="621"/>
      <c r="AJ1746" s="621"/>
      <c r="AK1746" s="621"/>
      <c r="AL1746" s="621"/>
      <c r="AM1746" s="622"/>
      <c r="AN1746" s="88"/>
      <c r="AO1746" s="88"/>
      <c r="AP1746" s="88"/>
      <c r="AQ1746" s="88"/>
      <c r="AR1746" s="88"/>
      <c r="AS1746" s="88"/>
      <c r="AT1746" s="88"/>
      <c r="AU1746" s="88"/>
      <c r="AV1746" s="88"/>
      <c r="AW1746" s="88"/>
      <c r="AX1746" s="88"/>
      <c r="AY1746" s="88"/>
      <c r="AZ1746" s="88"/>
      <c r="BA1746" s="88"/>
      <c r="BB1746" s="88"/>
      <c r="BC1746" s="88"/>
      <c r="BD1746" s="88"/>
      <c r="BE1746" s="88"/>
      <c r="BF1746" s="88"/>
      <c r="BG1746" s="88"/>
      <c r="BH1746" s="88"/>
      <c r="BI1746" s="88"/>
      <c r="BJ1746" s="88"/>
      <c r="BK1746" s="88"/>
      <c r="BL1746" s="88"/>
      <c r="BM1746" s="88"/>
      <c r="BN1746" s="88"/>
      <c r="BO1746" s="88"/>
      <c r="BP1746" s="88"/>
      <c r="BQ1746" s="88"/>
      <c r="BR1746" s="88"/>
      <c r="BS1746" s="88"/>
      <c r="BT1746" s="88"/>
      <c r="BU1746" s="88"/>
      <c r="BV1746" s="88"/>
      <c r="BW1746" s="89"/>
    </row>
    <row r="1747" spans="1:75" ht="10.5" customHeight="1" x14ac:dyDescent="0.25">
      <c r="A1747" s="103"/>
      <c r="B1747" s="444"/>
      <c r="C1747" s="105"/>
      <c r="D1747" s="623"/>
      <c r="E1747" s="621"/>
      <c r="F1747" s="621"/>
      <c r="G1747" s="621"/>
      <c r="H1747" s="621"/>
      <c r="I1747" s="621"/>
      <c r="J1747" s="621"/>
      <c r="K1747" s="621"/>
      <c r="L1747" s="621"/>
      <c r="M1747" s="621"/>
      <c r="N1747" s="621"/>
      <c r="O1747" s="621"/>
      <c r="P1747" s="621"/>
      <c r="Q1747" s="621"/>
      <c r="R1747" s="621"/>
      <c r="S1747" s="621"/>
      <c r="T1747" s="621"/>
      <c r="U1747" s="621"/>
      <c r="V1747" s="621"/>
      <c r="W1747" s="621"/>
      <c r="X1747" s="621"/>
      <c r="Y1747" s="621"/>
      <c r="Z1747" s="621"/>
      <c r="AA1747" s="621"/>
      <c r="AB1747" s="621"/>
      <c r="AC1747" s="621"/>
      <c r="AD1747" s="621"/>
      <c r="AE1747" s="621"/>
      <c r="AF1747" s="621"/>
      <c r="AG1747" s="621"/>
      <c r="AH1747" s="621"/>
      <c r="AI1747" s="621"/>
      <c r="AJ1747" s="621"/>
      <c r="AK1747" s="621"/>
      <c r="AL1747" s="621"/>
      <c r="AM1747" s="622"/>
      <c r="AN1747" s="357" t="s">
        <v>264</v>
      </c>
      <c r="AO1747" s="636"/>
      <c r="AP1747" s="636"/>
      <c r="AQ1747" s="636"/>
      <c r="AR1747" s="636"/>
      <c r="AS1747" s="636"/>
      <c r="AT1747" s="636"/>
      <c r="AU1747" s="636"/>
      <c r="AV1747" s="636"/>
      <c r="AW1747" s="636"/>
      <c r="AX1747" s="636"/>
      <c r="AY1747" s="636"/>
      <c r="AZ1747" s="636"/>
      <c r="BA1747" s="636"/>
      <c r="BB1747" s="636"/>
      <c r="BC1747" s="636"/>
      <c r="BD1747" s="636"/>
      <c r="BE1747" s="636"/>
      <c r="BF1747" s="636"/>
      <c r="BG1747" s="636"/>
      <c r="BH1747" s="636"/>
      <c r="BI1747" s="636"/>
      <c r="BJ1747" s="636"/>
      <c r="BK1747" s="636"/>
      <c r="BL1747" s="636"/>
      <c r="BM1747" s="636"/>
      <c r="BN1747" s="636"/>
      <c r="BO1747" s="636"/>
      <c r="BP1747" s="636"/>
      <c r="BQ1747" s="636"/>
      <c r="BR1747" s="636"/>
      <c r="BS1747" s="636"/>
      <c r="BT1747" s="636"/>
      <c r="BU1747" s="636"/>
      <c r="BV1747" s="636"/>
      <c r="BW1747" s="637"/>
    </row>
    <row r="1748" spans="1:75" ht="10.5" customHeight="1" x14ac:dyDescent="0.25">
      <c r="A1748" s="103"/>
      <c r="B1748" s="444"/>
      <c r="C1748" s="105"/>
      <c r="D1748" s="623"/>
      <c r="E1748" s="621"/>
      <c r="F1748" s="621"/>
      <c r="G1748" s="621"/>
      <c r="H1748" s="621"/>
      <c r="I1748" s="621"/>
      <c r="J1748" s="621"/>
      <c r="K1748" s="621"/>
      <c r="L1748" s="621"/>
      <c r="M1748" s="621"/>
      <c r="N1748" s="621"/>
      <c r="O1748" s="621"/>
      <c r="P1748" s="621"/>
      <c r="Q1748" s="621"/>
      <c r="R1748" s="621"/>
      <c r="S1748" s="621"/>
      <c r="T1748" s="621"/>
      <c r="U1748" s="621"/>
      <c r="V1748" s="621"/>
      <c r="W1748" s="621"/>
      <c r="X1748" s="621"/>
      <c r="Y1748" s="621"/>
      <c r="Z1748" s="621"/>
      <c r="AA1748" s="621"/>
      <c r="AB1748" s="621"/>
      <c r="AC1748" s="621"/>
      <c r="AD1748" s="621"/>
      <c r="AE1748" s="621"/>
      <c r="AF1748" s="621"/>
      <c r="AG1748" s="621"/>
      <c r="AH1748" s="621"/>
      <c r="AI1748" s="621"/>
      <c r="AJ1748" s="621"/>
      <c r="AK1748" s="621"/>
      <c r="AL1748" s="621"/>
      <c r="AM1748" s="622"/>
      <c r="AN1748" s="638"/>
      <c r="AO1748" s="639"/>
      <c r="AP1748" s="639"/>
      <c r="AQ1748" s="639"/>
      <c r="AR1748" s="639"/>
      <c r="AS1748" s="639"/>
      <c r="AT1748" s="639"/>
      <c r="AU1748" s="639"/>
      <c r="AV1748" s="639"/>
      <c r="AW1748" s="639"/>
      <c r="AX1748" s="639"/>
      <c r="AY1748" s="639"/>
      <c r="AZ1748" s="639"/>
      <c r="BA1748" s="639"/>
      <c r="BB1748" s="639"/>
      <c r="BC1748" s="639"/>
      <c r="BD1748" s="639"/>
      <c r="BE1748" s="639"/>
      <c r="BF1748" s="639"/>
      <c r="BG1748" s="639"/>
      <c r="BH1748" s="639"/>
      <c r="BI1748" s="639"/>
      <c r="BJ1748" s="639"/>
      <c r="BK1748" s="639"/>
      <c r="BL1748" s="639"/>
      <c r="BM1748" s="639"/>
      <c r="BN1748" s="639"/>
      <c r="BO1748" s="639"/>
      <c r="BP1748" s="639"/>
      <c r="BQ1748" s="639"/>
      <c r="BR1748" s="639"/>
      <c r="BS1748" s="639"/>
      <c r="BT1748" s="639"/>
      <c r="BU1748" s="639"/>
      <c r="BV1748" s="639"/>
      <c r="BW1748" s="640"/>
    </row>
    <row r="1749" spans="1:75" ht="10.5" customHeight="1" x14ac:dyDescent="0.25">
      <c r="A1749" s="103"/>
      <c r="B1749" s="444"/>
      <c r="C1749" s="105"/>
      <c r="D1749" s="623"/>
      <c r="E1749" s="621"/>
      <c r="F1749" s="621"/>
      <c r="G1749" s="621"/>
      <c r="H1749" s="621"/>
      <c r="I1749" s="621"/>
      <c r="J1749" s="621"/>
      <c r="K1749" s="621"/>
      <c r="L1749" s="621"/>
      <c r="M1749" s="621"/>
      <c r="N1749" s="621"/>
      <c r="O1749" s="621"/>
      <c r="P1749" s="621"/>
      <c r="Q1749" s="621"/>
      <c r="R1749" s="621"/>
      <c r="S1749" s="621"/>
      <c r="T1749" s="621"/>
      <c r="U1749" s="621"/>
      <c r="V1749" s="621"/>
      <c r="W1749" s="621"/>
      <c r="X1749" s="621"/>
      <c r="Y1749" s="621"/>
      <c r="Z1749" s="621"/>
      <c r="AA1749" s="621"/>
      <c r="AB1749" s="621"/>
      <c r="AC1749" s="621"/>
      <c r="AD1749" s="621"/>
      <c r="AE1749" s="621"/>
      <c r="AF1749" s="621"/>
      <c r="AG1749" s="621"/>
      <c r="AH1749" s="621"/>
      <c r="AI1749" s="621"/>
      <c r="AJ1749" s="621"/>
      <c r="AK1749" s="621"/>
      <c r="AL1749" s="621"/>
      <c r="AM1749" s="622"/>
      <c r="AN1749" s="638"/>
      <c r="AO1749" s="639"/>
      <c r="AP1749" s="639"/>
      <c r="AQ1749" s="639"/>
      <c r="AR1749" s="639"/>
      <c r="AS1749" s="639"/>
      <c r="AT1749" s="639"/>
      <c r="AU1749" s="639"/>
      <c r="AV1749" s="639"/>
      <c r="AW1749" s="639"/>
      <c r="AX1749" s="639"/>
      <c r="AY1749" s="639"/>
      <c r="AZ1749" s="639"/>
      <c r="BA1749" s="639"/>
      <c r="BB1749" s="639"/>
      <c r="BC1749" s="639"/>
      <c r="BD1749" s="639"/>
      <c r="BE1749" s="639"/>
      <c r="BF1749" s="639"/>
      <c r="BG1749" s="639"/>
      <c r="BH1749" s="639"/>
      <c r="BI1749" s="639"/>
      <c r="BJ1749" s="639"/>
      <c r="BK1749" s="639"/>
      <c r="BL1749" s="639"/>
      <c r="BM1749" s="639"/>
      <c r="BN1749" s="639"/>
      <c r="BO1749" s="639"/>
      <c r="BP1749" s="639"/>
      <c r="BQ1749" s="639"/>
      <c r="BR1749" s="639"/>
      <c r="BS1749" s="639"/>
      <c r="BT1749" s="639"/>
      <c r="BU1749" s="639"/>
      <c r="BV1749" s="639"/>
      <c r="BW1749" s="640"/>
    </row>
    <row r="1750" spans="1:75" ht="10.5" customHeight="1" x14ac:dyDescent="0.25">
      <c r="A1750" s="103"/>
      <c r="B1750" s="444"/>
      <c r="C1750" s="105"/>
      <c r="D1750" s="623"/>
      <c r="E1750" s="621"/>
      <c r="F1750" s="621"/>
      <c r="G1750" s="621"/>
      <c r="H1750" s="621"/>
      <c r="I1750" s="621"/>
      <c r="J1750" s="621"/>
      <c r="K1750" s="621"/>
      <c r="L1750" s="621"/>
      <c r="M1750" s="621"/>
      <c r="N1750" s="621"/>
      <c r="O1750" s="621"/>
      <c r="P1750" s="621"/>
      <c r="Q1750" s="621"/>
      <c r="R1750" s="621"/>
      <c r="S1750" s="621"/>
      <c r="T1750" s="621"/>
      <c r="U1750" s="621"/>
      <c r="V1750" s="621"/>
      <c r="W1750" s="621"/>
      <c r="X1750" s="621"/>
      <c r="Y1750" s="621"/>
      <c r="Z1750" s="621"/>
      <c r="AA1750" s="621"/>
      <c r="AB1750" s="621"/>
      <c r="AC1750" s="621"/>
      <c r="AD1750" s="621"/>
      <c r="AE1750" s="621"/>
      <c r="AF1750" s="621"/>
      <c r="AG1750" s="621"/>
      <c r="AH1750" s="621"/>
      <c r="AI1750" s="621"/>
      <c r="AJ1750" s="621"/>
      <c r="AK1750" s="621"/>
      <c r="AL1750" s="621"/>
      <c r="AM1750" s="622"/>
      <c r="AN1750" s="638"/>
      <c r="AO1750" s="639"/>
      <c r="AP1750" s="639"/>
      <c r="AQ1750" s="639"/>
      <c r="AR1750" s="639"/>
      <c r="AS1750" s="639"/>
      <c r="AT1750" s="639"/>
      <c r="AU1750" s="639"/>
      <c r="AV1750" s="639"/>
      <c r="AW1750" s="639"/>
      <c r="AX1750" s="639"/>
      <c r="AY1750" s="639"/>
      <c r="AZ1750" s="639"/>
      <c r="BA1750" s="639"/>
      <c r="BB1750" s="639"/>
      <c r="BC1750" s="639"/>
      <c r="BD1750" s="639"/>
      <c r="BE1750" s="639"/>
      <c r="BF1750" s="639"/>
      <c r="BG1750" s="639"/>
      <c r="BH1750" s="639"/>
      <c r="BI1750" s="639"/>
      <c r="BJ1750" s="639"/>
      <c r="BK1750" s="639"/>
      <c r="BL1750" s="639"/>
      <c r="BM1750" s="639"/>
      <c r="BN1750" s="639"/>
      <c r="BO1750" s="639"/>
      <c r="BP1750" s="639"/>
      <c r="BQ1750" s="639"/>
      <c r="BR1750" s="639"/>
      <c r="BS1750" s="639"/>
      <c r="BT1750" s="639"/>
      <c r="BU1750" s="639"/>
      <c r="BV1750" s="639"/>
      <c r="BW1750" s="640"/>
    </row>
    <row r="1751" spans="1:75" ht="10.5" customHeight="1" x14ac:dyDescent="0.25">
      <c r="A1751" s="103"/>
      <c r="B1751" s="444"/>
      <c r="C1751" s="105"/>
      <c r="D1751" s="623"/>
      <c r="E1751" s="621"/>
      <c r="F1751" s="621"/>
      <c r="G1751" s="621"/>
      <c r="H1751" s="621"/>
      <c r="I1751" s="621"/>
      <c r="J1751" s="621"/>
      <c r="K1751" s="621"/>
      <c r="L1751" s="621"/>
      <c r="M1751" s="621"/>
      <c r="N1751" s="621"/>
      <c r="O1751" s="621"/>
      <c r="P1751" s="621"/>
      <c r="Q1751" s="621"/>
      <c r="R1751" s="621"/>
      <c r="S1751" s="621"/>
      <c r="T1751" s="621"/>
      <c r="U1751" s="621"/>
      <c r="V1751" s="621"/>
      <c r="W1751" s="621"/>
      <c r="X1751" s="621"/>
      <c r="Y1751" s="621"/>
      <c r="Z1751" s="621"/>
      <c r="AA1751" s="621"/>
      <c r="AB1751" s="621"/>
      <c r="AC1751" s="621"/>
      <c r="AD1751" s="621"/>
      <c r="AE1751" s="621"/>
      <c r="AF1751" s="621"/>
      <c r="AG1751" s="621"/>
      <c r="AH1751" s="621"/>
      <c r="AI1751" s="621"/>
      <c r="AJ1751" s="621"/>
      <c r="AK1751" s="621"/>
      <c r="AL1751" s="621"/>
      <c r="AM1751" s="622"/>
      <c r="AN1751" s="638"/>
      <c r="AO1751" s="639"/>
      <c r="AP1751" s="639"/>
      <c r="AQ1751" s="639"/>
      <c r="AR1751" s="639"/>
      <c r="AS1751" s="639"/>
      <c r="AT1751" s="639"/>
      <c r="AU1751" s="639"/>
      <c r="AV1751" s="639"/>
      <c r="AW1751" s="639"/>
      <c r="AX1751" s="639"/>
      <c r="AY1751" s="639"/>
      <c r="AZ1751" s="639"/>
      <c r="BA1751" s="639"/>
      <c r="BB1751" s="639"/>
      <c r="BC1751" s="639"/>
      <c r="BD1751" s="639"/>
      <c r="BE1751" s="639"/>
      <c r="BF1751" s="639"/>
      <c r="BG1751" s="639"/>
      <c r="BH1751" s="639"/>
      <c r="BI1751" s="639"/>
      <c r="BJ1751" s="639"/>
      <c r="BK1751" s="639"/>
      <c r="BL1751" s="639"/>
      <c r="BM1751" s="639"/>
      <c r="BN1751" s="639"/>
      <c r="BO1751" s="639"/>
      <c r="BP1751" s="639"/>
      <c r="BQ1751" s="639"/>
      <c r="BR1751" s="639"/>
      <c r="BS1751" s="639"/>
      <c r="BT1751" s="639"/>
      <c r="BU1751" s="639"/>
      <c r="BV1751" s="639"/>
      <c r="BW1751" s="640"/>
    </row>
    <row r="1752" spans="1:75" ht="10.5" customHeight="1" x14ac:dyDescent="0.25">
      <c r="A1752" s="103"/>
      <c r="B1752" s="444"/>
      <c r="C1752" s="105"/>
      <c r="D1752" s="623"/>
      <c r="E1752" s="621"/>
      <c r="F1752" s="621"/>
      <c r="G1752" s="621"/>
      <c r="H1752" s="621"/>
      <c r="I1752" s="621"/>
      <c r="J1752" s="621"/>
      <c r="K1752" s="621"/>
      <c r="L1752" s="621"/>
      <c r="M1752" s="621"/>
      <c r="N1752" s="621"/>
      <c r="O1752" s="621"/>
      <c r="P1752" s="621"/>
      <c r="Q1752" s="621"/>
      <c r="R1752" s="621"/>
      <c r="S1752" s="621"/>
      <c r="T1752" s="621"/>
      <c r="U1752" s="621"/>
      <c r="V1752" s="621"/>
      <c r="W1752" s="621"/>
      <c r="X1752" s="621"/>
      <c r="Y1752" s="621"/>
      <c r="Z1752" s="621"/>
      <c r="AA1752" s="621"/>
      <c r="AB1752" s="621"/>
      <c r="AC1752" s="621"/>
      <c r="AD1752" s="621"/>
      <c r="AE1752" s="621"/>
      <c r="AF1752" s="621"/>
      <c r="AG1752" s="621"/>
      <c r="AH1752" s="621"/>
      <c r="AI1752" s="621"/>
      <c r="AJ1752" s="621"/>
      <c r="AK1752" s="621"/>
      <c r="AL1752" s="621"/>
      <c r="AM1752" s="622"/>
      <c r="AN1752" s="638"/>
      <c r="AO1752" s="639"/>
      <c r="AP1752" s="639"/>
      <c r="AQ1752" s="639"/>
      <c r="AR1752" s="639"/>
      <c r="AS1752" s="639"/>
      <c r="AT1752" s="639"/>
      <c r="AU1752" s="639"/>
      <c r="AV1752" s="639"/>
      <c r="AW1752" s="639"/>
      <c r="AX1752" s="639"/>
      <c r="AY1752" s="639"/>
      <c r="AZ1752" s="639"/>
      <c r="BA1752" s="639"/>
      <c r="BB1752" s="639"/>
      <c r="BC1752" s="639"/>
      <c r="BD1752" s="639"/>
      <c r="BE1752" s="639"/>
      <c r="BF1752" s="639"/>
      <c r="BG1752" s="639"/>
      <c r="BH1752" s="639"/>
      <c r="BI1752" s="639"/>
      <c r="BJ1752" s="639"/>
      <c r="BK1752" s="639"/>
      <c r="BL1752" s="639"/>
      <c r="BM1752" s="639"/>
      <c r="BN1752" s="639"/>
      <c r="BO1752" s="639"/>
      <c r="BP1752" s="639"/>
      <c r="BQ1752" s="639"/>
      <c r="BR1752" s="639"/>
      <c r="BS1752" s="639"/>
      <c r="BT1752" s="639"/>
      <c r="BU1752" s="639"/>
      <c r="BV1752" s="639"/>
      <c r="BW1752" s="640"/>
    </row>
    <row r="1753" spans="1:75" ht="10.5" customHeight="1" x14ac:dyDescent="0.25">
      <c r="A1753" s="103"/>
      <c r="B1753" s="444"/>
      <c r="C1753" s="105"/>
      <c r="D1753" s="623"/>
      <c r="E1753" s="621"/>
      <c r="F1753" s="621"/>
      <c r="G1753" s="621"/>
      <c r="H1753" s="621"/>
      <c r="I1753" s="621"/>
      <c r="J1753" s="621"/>
      <c r="K1753" s="621"/>
      <c r="L1753" s="621"/>
      <c r="M1753" s="621"/>
      <c r="N1753" s="621"/>
      <c r="O1753" s="621"/>
      <c r="P1753" s="621"/>
      <c r="Q1753" s="621"/>
      <c r="R1753" s="621"/>
      <c r="S1753" s="621"/>
      <c r="T1753" s="621"/>
      <c r="U1753" s="621"/>
      <c r="V1753" s="621"/>
      <c r="W1753" s="621"/>
      <c r="X1753" s="621"/>
      <c r="Y1753" s="621"/>
      <c r="Z1753" s="621"/>
      <c r="AA1753" s="621"/>
      <c r="AB1753" s="621"/>
      <c r="AC1753" s="621"/>
      <c r="AD1753" s="621"/>
      <c r="AE1753" s="621"/>
      <c r="AF1753" s="621"/>
      <c r="AG1753" s="621"/>
      <c r="AH1753" s="621"/>
      <c r="AI1753" s="621"/>
      <c r="AJ1753" s="621"/>
      <c r="AK1753" s="621"/>
      <c r="AL1753" s="621"/>
      <c r="AM1753" s="622"/>
      <c r="AN1753" s="638"/>
      <c r="AO1753" s="639"/>
      <c r="AP1753" s="639"/>
      <c r="AQ1753" s="639"/>
      <c r="AR1753" s="639"/>
      <c r="AS1753" s="639"/>
      <c r="AT1753" s="639"/>
      <c r="AU1753" s="639"/>
      <c r="AV1753" s="639"/>
      <c r="AW1753" s="639"/>
      <c r="AX1753" s="639"/>
      <c r="AY1753" s="639"/>
      <c r="AZ1753" s="639"/>
      <c r="BA1753" s="639"/>
      <c r="BB1753" s="639"/>
      <c r="BC1753" s="639"/>
      <c r="BD1753" s="639"/>
      <c r="BE1753" s="639"/>
      <c r="BF1753" s="639"/>
      <c r="BG1753" s="639"/>
      <c r="BH1753" s="639"/>
      <c r="BI1753" s="639"/>
      <c r="BJ1753" s="639"/>
      <c r="BK1753" s="639"/>
      <c r="BL1753" s="639"/>
      <c r="BM1753" s="639"/>
      <c r="BN1753" s="639"/>
      <c r="BO1753" s="639"/>
      <c r="BP1753" s="639"/>
      <c r="BQ1753" s="639"/>
      <c r="BR1753" s="639"/>
      <c r="BS1753" s="639"/>
      <c r="BT1753" s="639"/>
      <c r="BU1753" s="639"/>
      <c r="BV1753" s="639"/>
      <c r="BW1753" s="640"/>
    </row>
    <row r="1754" spans="1:75" ht="10.5" customHeight="1" x14ac:dyDescent="0.25">
      <c r="A1754" s="103"/>
      <c r="B1754" s="444"/>
      <c r="C1754" s="105"/>
      <c r="D1754" s="623"/>
      <c r="E1754" s="621"/>
      <c r="F1754" s="621"/>
      <c r="G1754" s="621"/>
      <c r="H1754" s="621"/>
      <c r="I1754" s="621"/>
      <c r="J1754" s="621"/>
      <c r="K1754" s="621"/>
      <c r="L1754" s="621"/>
      <c r="M1754" s="621"/>
      <c r="N1754" s="621"/>
      <c r="O1754" s="621"/>
      <c r="P1754" s="621"/>
      <c r="Q1754" s="621"/>
      <c r="R1754" s="621"/>
      <c r="S1754" s="621"/>
      <c r="T1754" s="621"/>
      <c r="U1754" s="621"/>
      <c r="V1754" s="621"/>
      <c r="W1754" s="621"/>
      <c r="X1754" s="621"/>
      <c r="Y1754" s="621"/>
      <c r="Z1754" s="621"/>
      <c r="AA1754" s="621"/>
      <c r="AB1754" s="621"/>
      <c r="AC1754" s="621"/>
      <c r="AD1754" s="621"/>
      <c r="AE1754" s="621"/>
      <c r="AF1754" s="621"/>
      <c r="AG1754" s="621"/>
      <c r="AH1754" s="621"/>
      <c r="AI1754" s="621"/>
      <c r="AJ1754" s="621"/>
      <c r="AK1754" s="621"/>
      <c r="AL1754" s="621"/>
      <c r="AM1754" s="622"/>
      <c r="AN1754" s="638"/>
      <c r="AO1754" s="639"/>
      <c r="AP1754" s="639"/>
      <c r="AQ1754" s="639"/>
      <c r="AR1754" s="639"/>
      <c r="AS1754" s="639"/>
      <c r="AT1754" s="639"/>
      <c r="AU1754" s="639"/>
      <c r="AV1754" s="639"/>
      <c r="AW1754" s="639"/>
      <c r="AX1754" s="639"/>
      <c r="AY1754" s="639"/>
      <c r="AZ1754" s="639"/>
      <c r="BA1754" s="639"/>
      <c r="BB1754" s="639"/>
      <c r="BC1754" s="639"/>
      <c r="BD1754" s="639"/>
      <c r="BE1754" s="639"/>
      <c r="BF1754" s="639"/>
      <c r="BG1754" s="639"/>
      <c r="BH1754" s="639"/>
      <c r="BI1754" s="639"/>
      <c r="BJ1754" s="639"/>
      <c r="BK1754" s="639"/>
      <c r="BL1754" s="639"/>
      <c r="BM1754" s="639"/>
      <c r="BN1754" s="639"/>
      <c r="BO1754" s="639"/>
      <c r="BP1754" s="639"/>
      <c r="BQ1754" s="639"/>
      <c r="BR1754" s="639"/>
      <c r="BS1754" s="639"/>
      <c r="BT1754" s="639"/>
      <c r="BU1754" s="639"/>
      <c r="BV1754" s="639"/>
      <c r="BW1754" s="640"/>
    </row>
    <row r="1755" spans="1:75" ht="10.5" customHeight="1" x14ac:dyDescent="0.25">
      <c r="A1755" s="103"/>
      <c r="B1755" s="444"/>
      <c r="C1755" s="105"/>
      <c r="D1755" s="623"/>
      <c r="E1755" s="621"/>
      <c r="F1755" s="621"/>
      <c r="G1755" s="621"/>
      <c r="H1755" s="621"/>
      <c r="I1755" s="621"/>
      <c r="J1755" s="621"/>
      <c r="K1755" s="621"/>
      <c r="L1755" s="621"/>
      <c r="M1755" s="621"/>
      <c r="N1755" s="621"/>
      <c r="O1755" s="621"/>
      <c r="P1755" s="621"/>
      <c r="Q1755" s="621"/>
      <c r="R1755" s="621"/>
      <c r="S1755" s="621"/>
      <c r="T1755" s="621"/>
      <c r="U1755" s="621"/>
      <c r="V1755" s="621"/>
      <c r="W1755" s="621"/>
      <c r="X1755" s="621"/>
      <c r="Y1755" s="621"/>
      <c r="Z1755" s="621"/>
      <c r="AA1755" s="621"/>
      <c r="AB1755" s="621"/>
      <c r="AC1755" s="621"/>
      <c r="AD1755" s="621"/>
      <c r="AE1755" s="621"/>
      <c r="AF1755" s="621"/>
      <c r="AG1755" s="621"/>
      <c r="AH1755" s="621"/>
      <c r="AI1755" s="621"/>
      <c r="AJ1755" s="621"/>
      <c r="AK1755" s="621"/>
      <c r="AL1755" s="621"/>
      <c r="AM1755" s="622"/>
      <c r="AN1755" s="638"/>
      <c r="AO1755" s="639"/>
      <c r="AP1755" s="639"/>
      <c r="AQ1755" s="639"/>
      <c r="AR1755" s="639"/>
      <c r="AS1755" s="639"/>
      <c r="AT1755" s="639"/>
      <c r="AU1755" s="639"/>
      <c r="AV1755" s="639"/>
      <c r="AW1755" s="639"/>
      <c r="AX1755" s="639"/>
      <c r="AY1755" s="639"/>
      <c r="AZ1755" s="639"/>
      <c r="BA1755" s="639"/>
      <c r="BB1755" s="639"/>
      <c r="BC1755" s="639"/>
      <c r="BD1755" s="639"/>
      <c r="BE1755" s="639"/>
      <c r="BF1755" s="639"/>
      <c r="BG1755" s="639"/>
      <c r="BH1755" s="639"/>
      <c r="BI1755" s="639"/>
      <c r="BJ1755" s="639"/>
      <c r="BK1755" s="639"/>
      <c r="BL1755" s="639"/>
      <c r="BM1755" s="639"/>
      <c r="BN1755" s="639"/>
      <c r="BO1755" s="639"/>
      <c r="BP1755" s="639"/>
      <c r="BQ1755" s="639"/>
      <c r="BR1755" s="639"/>
      <c r="BS1755" s="639"/>
      <c r="BT1755" s="639"/>
      <c r="BU1755" s="639"/>
      <c r="BV1755" s="639"/>
      <c r="BW1755" s="640"/>
    </row>
    <row r="1756" spans="1:75" ht="10.5" customHeight="1" x14ac:dyDescent="0.25">
      <c r="A1756" s="103"/>
      <c r="B1756" s="444"/>
      <c r="C1756" s="105"/>
      <c r="D1756" s="623"/>
      <c r="E1756" s="621"/>
      <c r="F1756" s="621"/>
      <c r="G1756" s="621"/>
      <c r="H1756" s="621"/>
      <c r="I1756" s="621"/>
      <c r="J1756" s="621"/>
      <c r="K1756" s="621"/>
      <c r="L1756" s="621"/>
      <c r="M1756" s="621"/>
      <c r="N1756" s="621"/>
      <c r="O1756" s="621"/>
      <c r="P1756" s="621"/>
      <c r="Q1756" s="621"/>
      <c r="R1756" s="621"/>
      <c r="S1756" s="621"/>
      <c r="T1756" s="621"/>
      <c r="U1756" s="621"/>
      <c r="V1756" s="621"/>
      <c r="W1756" s="621"/>
      <c r="X1756" s="621"/>
      <c r="Y1756" s="621"/>
      <c r="Z1756" s="621"/>
      <c r="AA1756" s="621"/>
      <c r="AB1756" s="621"/>
      <c r="AC1756" s="621"/>
      <c r="AD1756" s="621"/>
      <c r="AE1756" s="621"/>
      <c r="AF1756" s="621"/>
      <c r="AG1756" s="621"/>
      <c r="AH1756" s="621"/>
      <c r="AI1756" s="621"/>
      <c r="AJ1756" s="621"/>
      <c r="AK1756" s="621"/>
      <c r="AL1756" s="621"/>
      <c r="AM1756" s="622"/>
      <c r="AN1756" s="638"/>
      <c r="AO1756" s="639"/>
      <c r="AP1756" s="639"/>
      <c r="AQ1756" s="639"/>
      <c r="AR1756" s="639"/>
      <c r="AS1756" s="639"/>
      <c r="AT1756" s="639"/>
      <c r="AU1756" s="639"/>
      <c r="AV1756" s="639"/>
      <c r="AW1756" s="639"/>
      <c r="AX1756" s="639"/>
      <c r="AY1756" s="639"/>
      <c r="AZ1756" s="639"/>
      <c r="BA1756" s="639"/>
      <c r="BB1756" s="639"/>
      <c r="BC1756" s="639"/>
      <c r="BD1756" s="639"/>
      <c r="BE1756" s="639"/>
      <c r="BF1756" s="639"/>
      <c r="BG1756" s="639"/>
      <c r="BH1756" s="639"/>
      <c r="BI1756" s="639"/>
      <c r="BJ1756" s="639"/>
      <c r="BK1756" s="639"/>
      <c r="BL1756" s="639"/>
      <c r="BM1756" s="639"/>
      <c r="BN1756" s="639"/>
      <c r="BO1756" s="639"/>
      <c r="BP1756" s="639"/>
      <c r="BQ1756" s="639"/>
      <c r="BR1756" s="639"/>
      <c r="BS1756" s="639"/>
      <c r="BT1756" s="639"/>
      <c r="BU1756" s="639"/>
      <c r="BV1756" s="639"/>
      <c r="BW1756" s="640"/>
    </row>
    <row r="1757" spans="1:75" ht="10.5" customHeight="1" x14ac:dyDescent="0.25">
      <c r="A1757" s="103"/>
      <c r="B1757" s="444"/>
      <c r="C1757" s="105"/>
      <c r="D1757" s="623"/>
      <c r="E1757" s="621"/>
      <c r="F1757" s="621"/>
      <c r="G1757" s="621"/>
      <c r="H1757" s="621"/>
      <c r="I1757" s="621"/>
      <c r="J1757" s="621"/>
      <c r="K1757" s="621"/>
      <c r="L1757" s="621"/>
      <c r="M1757" s="621"/>
      <c r="N1757" s="621"/>
      <c r="O1757" s="621"/>
      <c r="P1757" s="621"/>
      <c r="Q1757" s="621"/>
      <c r="R1757" s="621"/>
      <c r="S1757" s="621"/>
      <c r="T1757" s="621"/>
      <c r="U1757" s="621"/>
      <c r="V1757" s="621"/>
      <c r="W1757" s="621"/>
      <c r="X1757" s="621"/>
      <c r="Y1757" s="621"/>
      <c r="Z1757" s="621"/>
      <c r="AA1757" s="621"/>
      <c r="AB1757" s="621"/>
      <c r="AC1757" s="621"/>
      <c r="AD1757" s="621"/>
      <c r="AE1757" s="621"/>
      <c r="AF1757" s="621"/>
      <c r="AG1757" s="621"/>
      <c r="AH1757" s="621"/>
      <c r="AI1757" s="621"/>
      <c r="AJ1757" s="621"/>
      <c r="AK1757" s="621"/>
      <c r="AL1757" s="621"/>
      <c r="AM1757" s="622"/>
      <c r="AN1757" s="638"/>
      <c r="AO1757" s="639"/>
      <c r="AP1757" s="639"/>
      <c r="AQ1757" s="639"/>
      <c r="AR1757" s="639"/>
      <c r="AS1757" s="639"/>
      <c r="AT1757" s="639"/>
      <c r="AU1757" s="639"/>
      <c r="AV1757" s="639"/>
      <c r="AW1757" s="639"/>
      <c r="AX1757" s="639"/>
      <c r="AY1757" s="639"/>
      <c r="AZ1757" s="639"/>
      <c r="BA1757" s="639"/>
      <c r="BB1757" s="639"/>
      <c r="BC1757" s="639"/>
      <c r="BD1757" s="639"/>
      <c r="BE1757" s="639"/>
      <c r="BF1757" s="639"/>
      <c r="BG1757" s="639"/>
      <c r="BH1757" s="639"/>
      <c r="BI1757" s="639"/>
      <c r="BJ1757" s="639"/>
      <c r="BK1757" s="639"/>
      <c r="BL1757" s="639"/>
      <c r="BM1757" s="639"/>
      <c r="BN1757" s="639"/>
      <c r="BO1757" s="639"/>
      <c r="BP1757" s="639"/>
      <c r="BQ1757" s="639"/>
      <c r="BR1757" s="639"/>
      <c r="BS1757" s="639"/>
      <c r="BT1757" s="639"/>
      <c r="BU1757" s="639"/>
      <c r="BV1757" s="639"/>
      <c r="BW1757" s="640"/>
    </row>
    <row r="1758" spans="1:75" ht="10.5" customHeight="1" x14ac:dyDescent="0.25">
      <c r="A1758" s="103"/>
      <c r="B1758" s="444"/>
      <c r="C1758" s="105"/>
      <c r="D1758" s="623"/>
      <c r="E1758" s="621"/>
      <c r="F1758" s="621"/>
      <c r="G1758" s="621"/>
      <c r="H1758" s="621"/>
      <c r="I1758" s="621"/>
      <c r="J1758" s="621"/>
      <c r="K1758" s="621"/>
      <c r="L1758" s="621"/>
      <c r="M1758" s="621"/>
      <c r="N1758" s="621"/>
      <c r="O1758" s="621"/>
      <c r="P1758" s="621"/>
      <c r="Q1758" s="621"/>
      <c r="R1758" s="621"/>
      <c r="S1758" s="621"/>
      <c r="T1758" s="621"/>
      <c r="U1758" s="621"/>
      <c r="V1758" s="621"/>
      <c r="W1758" s="621"/>
      <c r="X1758" s="621"/>
      <c r="Y1758" s="621"/>
      <c r="Z1758" s="621"/>
      <c r="AA1758" s="621"/>
      <c r="AB1758" s="621"/>
      <c r="AC1758" s="621"/>
      <c r="AD1758" s="621"/>
      <c r="AE1758" s="621"/>
      <c r="AF1758" s="621"/>
      <c r="AG1758" s="621"/>
      <c r="AH1758" s="621"/>
      <c r="AI1758" s="621"/>
      <c r="AJ1758" s="621"/>
      <c r="AK1758" s="621"/>
      <c r="AL1758" s="621"/>
      <c r="AM1758" s="622"/>
      <c r="AN1758" s="638"/>
      <c r="AO1758" s="639"/>
      <c r="AP1758" s="639"/>
      <c r="AQ1758" s="639"/>
      <c r="AR1758" s="639"/>
      <c r="AS1758" s="639"/>
      <c r="AT1758" s="639"/>
      <c r="AU1758" s="639"/>
      <c r="AV1758" s="639"/>
      <c r="AW1758" s="639"/>
      <c r="AX1758" s="639"/>
      <c r="AY1758" s="639"/>
      <c r="AZ1758" s="639"/>
      <c r="BA1758" s="639"/>
      <c r="BB1758" s="639"/>
      <c r="BC1758" s="639"/>
      <c r="BD1758" s="639"/>
      <c r="BE1758" s="639"/>
      <c r="BF1758" s="639"/>
      <c r="BG1758" s="639"/>
      <c r="BH1758" s="639"/>
      <c r="BI1758" s="639"/>
      <c r="BJ1758" s="639"/>
      <c r="BK1758" s="639"/>
      <c r="BL1758" s="639"/>
      <c r="BM1758" s="639"/>
      <c r="BN1758" s="639"/>
      <c r="BO1758" s="639"/>
      <c r="BP1758" s="639"/>
      <c r="BQ1758" s="639"/>
      <c r="BR1758" s="639"/>
      <c r="BS1758" s="639"/>
      <c r="BT1758" s="639"/>
      <c r="BU1758" s="639"/>
      <c r="BV1758" s="639"/>
      <c r="BW1758" s="640"/>
    </row>
    <row r="1759" spans="1:75" ht="10.5" customHeight="1" x14ac:dyDescent="0.25">
      <c r="A1759" s="103"/>
      <c r="B1759" s="444"/>
      <c r="C1759" s="105"/>
      <c r="D1759" s="623"/>
      <c r="E1759" s="621"/>
      <c r="F1759" s="621"/>
      <c r="G1759" s="621"/>
      <c r="H1759" s="621"/>
      <c r="I1759" s="621"/>
      <c r="J1759" s="621"/>
      <c r="K1759" s="621"/>
      <c r="L1759" s="621"/>
      <c r="M1759" s="621"/>
      <c r="N1759" s="621"/>
      <c r="O1759" s="621"/>
      <c r="P1759" s="621"/>
      <c r="Q1759" s="621"/>
      <c r="R1759" s="621"/>
      <c r="S1759" s="621"/>
      <c r="T1759" s="621"/>
      <c r="U1759" s="621"/>
      <c r="V1759" s="621"/>
      <c r="W1759" s="621"/>
      <c r="X1759" s="621"/>
      <c r="Y1759" s="621"/>
      <c r="Z1759" s="621"/>
      <c r="AA1759" s="621"/>
      <c r="AB1759" s="621"/>
      <c r="AC1759" s="621"/>
      <c r="AD1759" s="621"/>
      <c r="AE1759" s="621"/>
      <c r="AF1759" s="621"/>
      <c r="AG1759" s="621"/>
      <c r="AH1759" s="621"/>
      <c r="AI1759" s="621"/>
      <c r="AJ1759" s="621"/>
      <c r="AK1759" s="621"/>
      <c r="AL1759" s="621"/>
      <c r="AM1759" s="622"/>
      <c r="AN1759" s="638"/>
      <c r="AO1759" s="639"/>
      <c r="AP1759" s="639"/>
      <c r="AQ1759" s="639"/>
      <c r="AR1759" s="639"/>
      <c r="AS1759" s="639"/>
      <c r="AT1759" s="639"/>
      <c r="AU1759" s="639"/>
      <c r="AV1759" s="639"/>
      <c r="AW1759" s="639"/>
      <c r="AX1759" s="639"/>
      <c r="AY1759" s="639"/>
      <c r="AZ1759" s="639"/>
      <c r="BA1759" s="639"/>
      <c r="BB1759" s="639"/>
      <c r="BC1759" s="639"/>
      <c r="BD1759" s="639"/>
      <c r="BE1759" s="639"/>
      <c r="BF1759" s="639"/>
      <c r="BG1759" s="639"/>
      <c r="BH1759" s="639"/>
      <c r="BI1759" s="639"/>
      <c r="BJ1759" s="639"/>
      <c r="BK1759" s="639"/>
      <c r="BL1759" s="639"/>
      <c r="BM1759" s="639"/>
      <c r="BN1759" s="639"/>
      <c r="BO1759" s="639"/>
      <c r="BP1759" s="639"/>
      <c r="BQ1759" s="639"/>
      <c r="BR1759" s="639"/>
      <c r="BS1759" s="639"/>
      <c r="BT1759" s="639"/>
      <c r="BU1759" s="639"/>
      <c r="BV1759" s="639"/>
      <c r="BW1759" s="640"/>
    </row>
    <row r="1760" spans="1:75" ht="10.5" customHeight="1" x14ac:dyDescent="0.25">
      <c r="A1760" s="103"/>
      <c r="B1760" s="444"/>
      <c r="C1760" s="105"/>
      <c r="D1760" s="623"/>
      <c r="E1760" s="621"/>
      <c r="F1760" s="621"/>
      <c r="G1760" s="621"/>
      <c r="H1760" s="621"/>
      <c r="I1760" s="621"/>
      <c r="J1760" s="621"/>
      <c r="K1760" s="621"/>
      <c r="L1760" s="621"/>
      <c r="M1760" s="621"/>
      <c r="N1760" s="621"/>
      <c r="O1760" s="621"/>
      <c r="P1760" s="621"/>
      <c r="Q1760" s="621"/>
      <c r="R1760" s="621"/>
      <c r="S1760" s="621"/>
      <c r="T1760" s="621"/>
      <c r="U1760" s="621"/>
      <c r="V1760" s="621"/>
      <c r="W1760" s="621"/>
      <c r="X1760" s="621"/>
      <c r="Y1760" s="621"/>
      <c r="Z1760" s="621"/>
      <c r="AA1760" s="621"/>
      <c r="AB1760" s="621"/>
      <c r="AC1760" s="621"/>
      <c r="AD1760" s="621"/>
      <c r="AE1760" s="621"/>
      <c r="AF1760" s="621"/>
      <c r="AG1760" s="621"/>
      <c r="AH1760" s="621"/>
      <c r="AI1760" s="621"/>
      <c r="AJ1760" s="621"/>
      <c r="AK1760" s="621"/>
      <c r="AL1760" s="621"/>
      <c r="AM1760" s="622"/>
      <c r="AN1760" s="638"/>
      <c r="AO1760" s="639"/>
      <c r="AP1760" s="639"/>
      <c r="AQ1760" s="639"/>
      <c r="AR1760" s="639"/>
      <c r="AS1760" s="639"/>
      <c r="AT1760" s="639"/>
      <c r="AU1760" s="639"/>
      <c r="AV1760" s="639"/>
      <c r="AW1760" s="639"/>
      <c r="AX1760" s="639"/>
      <c r="AY1760" s="639"/>
      <c r="AZ1760" s="639"/>
      <c r="BA1760" s="639"/>
      <c r="BB1760" s="639"/>
      <c r="BC1760" s="639"/>
      <c r="BD1760" s="639"/>
      <c r="BE1760" s="639"/>
      <c r="BF1760" s="639"/>
      <c r="BG1760" s="639"/>
      <c r="BH1760" s="639"/>
      <c r="BI1760" s="639"/>
      <c r="BJ1760" s="639"/>
      <c r="BK1760" s="639"/>
      <c r="BL1760" s="639"/>
      <c r="BM1760" s="639"/>
      <c r="BN1760" s="639"/>
      <c r="BO1760" s="639"/>
      <c r="BP1760" s="639"/>
      <c r="BQ1760" s="639"/>
      <c r="BR1760" s="639"/>
      <c r="BS1760" s="639"/>
      <c r="BT1760" s="639"/>
      <c r="BU1760" s="639"/>
      <c r="BV1760" s="639"/>
      <c r="BW1760" s="640"/>
    </row>
    <row r="1761" spans="1:75" ht="10.5" customHeight="1" x14ac:dyDescent="0.25">
      <c r="A1761" s="103"/>
      <c r="B1761" s="444"/>
      <c r="C1761" s="105"/>
      <c r="D1761" s="623"/>
      <c r="E1761" s="621"/>
      <c r="F1761" s="621"/>
      <c r="G1761" s="621"/>
      <c r="H1761" s="621"/>
      <c r="I1761" s="621"/>
      <c r="J1761" s="621"/>
      <c r="K1761" s="621"/>
      <c r="L1761" s="621"/>
      <c r="M1761" s="621"/>
      <c r="N1761" s="621"/>
      <c r="O1761" s="621"/>
      <c r="P1761" s="621"/>
      <c r="Q1761" s="621"/>
      <c r="R1761" s="621"/>
      <c r="S1761" s="621"/>
      <c r="T1761" s="621"/>
      <c r="U1761" s="621"/>
      <c r="V1761" s="621"/>
      <c r="W1761" s="621"/>
      <c r="X1761" s="621"/>
      <c r="Y1761" s="621"/>
      <c r="Z1761" s="621"/>
      <c r="AA1761" s="621"/>
      <c r="AB1761" s="621"/>
      <c r="AC1761" s="621"/>
      <c r="AD1761" s="621"/>
      <c r="AE1761" s="621"/>
      <c r="AF1761" s="621"/>
      <c r="AG1761" s="621"/>
      <c r="AH1761" s="621"/>
      <c r="AI1761" s="621"/>
      <c r="AJ1761" s="621"/>
      <c r="AK1761" s="621"/>
      <c r="AL1761" s="621"/>
      <c r="AM1761" s="622"/>
      <c r="AN1761" s="638"/>
      <c r="AO1761" s="639"/>
      <c r="AP1761" s="639"/>
      <c r="AQ1761" s="639"/>
      <c r="AR1761" s="639"/>
      <c r="AS1761" s="639"/>
      <c r="AT1761" s="639"/>
      <c r="AU1761" s="639"/>
      <c r="AV1761" s="639"/>
      <c r="AW1761" s="639"/>
      <c r="AX1761" s="639"/>
      <c r="AY1761" s="639"/>
      <c r="AZ1761" s="639"/>
      <c r="BA1761" s="639"/>
      <c r="BB1761" s="639"/>
      <c r="BC1761" s="639"/>
      <c r="BD1761" s="639"/>
      <c r="BE1761" s="639"/>
      <c r="BF1761" s="639"/>
      <c r="BG1761" s="639"/>
      <c r="BH1761" s="639"/>
      <c r="BI1761" s="639"/>
      <c r="BJ1761" s="639"/>
      <c r="BK1761" s="639"/>
      <c r="BL1761" s="639"/>
      <c r="BM1761" s="639"/>
      <c r="BN1761" s="639"/>
      <c r="BO1761" s="639"/>
      <c r="BP1761" s="639"/>
      <c r="BQ1761" s="639"/>
      <c r="BR1761" s="639"/>
      <c r="BS1761" s="639"/>
      <c r="BT1761" s="639"/>
      <c r="BU1761" s="639"/>
      <c r="BV1761" s="639"/>
      <c r="BW1761" s="640"/>
    </row>
    <row r="1762" spans="1:75" ht="10.5" customHeight="1" x14ac:dyDescent="0.25">
      <c r="A1762" s="103"/>
      <c r="B1762" s="444"/>
      <c r="C1762" s="105"/>
      <c r="D1762" s="623"/>
      <c r="E1762" s="621"/>
      <c r="F1762" s="621"/>
      <c r="G1762" s="621"/>
      <c r="H1762" s="621"/>
      <c r="I1762" s="621"/>
      <c r="J1762" s="621"/>
      <c r="K1762" s="621"/>
      <c r="L1762" s="621"/>
      <c r="M1762" s="621"/>
      <c r="N1762" s="621"/>
      <c r="O1762" s="621"/>
      <c r="P1762" s="621"/>
      <c r="Q1762" s="621"/>
      <c r="R1762" s="621"/>
      <c r="S1762" s="621"/>
      <c r="T1762" s="621"/>
      <c r="U1762" s="621"/>
      <c r="V1762" s="621"/>
      <c r="W1762" s="621"/>
      <c r="X1762" s="621"/>
      <c r="Y1762" s="621"/>
      <c r="Z1762" s="621"/>
      <c r="AA1762" s="621"/>
      <c r="AB1762" s="621"/>
      <c r="AC1762" s="621"/>
      <c r="AD1762" s="621"/>
      <c r="AE1762" s="621"/>
      <c r="AF1762" s="621"/>
      <c r="AG1762" s="621"/>
      <c r="AH1762" s="621"/>
      <c r="AI1762" s="621"/>
      <c r="AJ1762" s="621"/>
      <c r="AK1762" s="621"/>
      <c r="AL1762" s="621"/>
      <c r="AM1762" s="622"/>
      <c r="AN1762" s="638"/>
      <c r="AO1762" s="639"/>
      <c r="AP1762" s="639"/>
      <c r="AQ1762" s="639"/>
      <c r="AR1762" s="639"/>
      <c r="AS1762" s="639"/>
      <c r="AT1762" s="639"/>
      <c r="AU1762" s="639"/>
      <c r="AV1762" s="639"/>
      <c r="AW1762" s="639"/>
      <c r="AX1762" s="639"/>
      <c r="AY1762" s="639"/>
      <c r="AZ1762" s="639"/>
      <c r="BA1762" s="639"/>
      <c r="BB1762" s="639"/>
      <c r="BC1762" s="639"/>
      <c r="BD1762" s="639"/>
      <c r="BE1762" s="639"/>
      <c r="BF1762" s="639"/>
      <c r="BG1762" s="639"/>
      <c r="BH1762" s="639"/>
      <c r="BI1762" s="639"/>
      <c r="BJ1762" s="639"/>
      <c r="BK1762" s="639"/>
      <c r="BL1762" s="639"/>
      <c r="BM1762" s="639"/>
      <c r="BN1762" s="639"/>
      <c r="BO1762" s="639"/>
      <c r="BP1762" s="639"/>
      <c r="BQ1762" s="639"/>
      <c r="BR1762" s="639"/>
      <c r="BS1762" s="639"/>
      <c r="BT1762" s="639"/>
      <c r="BU1762" s="639"/>
      <c r="BV1762" s="639"/>
      <c r="BW1762" s="640"/>
    </row>
    <row r="1763" spans="1:75" ht="10.5" customHeight="1" thickBot="1" x14ac:dyDescent="0.3">
      <c r="A1763" s="106"/>
      <c r="B1763" s="107"/>
      <c r="C1763" s="108"/>
      <c r="D1763" s="624"/>
      <c r="E1763" s="625"/>
      <c r="F1763" s="625"/>
      <c r="G1763" s="625"/>
      <c r="H1763" s="625"/>
      <c r="I1763" s="625"/>
      <c r="J1763" s="625"/>
      <c r="K1763" s="625"/>
      <c r="L1763" s="625"/>
      <c r="M1763" s="625"/>
      <c r="N1763" s="625"/>
      <c r="O1763" s="625"/>
      <c r="P1763" s="625"/>
      <c r="Q1763" s="625"/>
      <c r="R1763" s="625"/>
      <c r="S1763" s="625"/>
      <c r="T1763" s="625"/>
      <c r="U1763" s="625"/>
      <c r="V1763" s="625"/>
      <c r="W1763" s="625"/>
      <c r="X1763" s="625"/>
      <c r="Y1763" s="625"/>
      <c r="Z1763" s="625"/>
      <c r="AA1763" s="625"/>
      <c r="AB1763" s="625"/>
      <c r="AC1763" s="625"/>
      <c r="AD1763" s="625"/>
      <c r="AE1763" s="625"/>
      <c r="AF1763" s="625"/>
      <c r="AG1763" s="625"/>
      <c r="AH1763" s="625"/>
      <c r="AI1763" s="625"/>
      <c r="AJ1763" s="625"/>
      <c r="AK1763" s="625"/>
      <c r="AL1763" s="625"/>
      <c r="AM1763" s="626"/>
      <c r="AN1763" s="641"/>
      <c r="AO1763" s="642"/>
      <c r="AP1763" s="642"/>
      <c r="AQ1763" s="642"/>
      <c r="AR1763" s="642"/>
      <c r="AS1763" s="642"/>
      <c r="AT1763" s="642"/>
      <c r="AU1763" s="642"/>
      <c r="AV1763" s="642"/>
      <c r="AW1763" s="642"/>
      <c r="AX1763" s="642"/>
      <c r="AY1763" s="642"/>
      <c r="AZ1763" s="642"/>
      <c r="BA1763" s="642"/>
      <c r="BB1763" s="642"/>
      <c r="BC1763" s="642"/>
      <c r="BD1763" s="642"/>
      <c r="BE1763" s="642"/>
      <c r="BF1763" s="642"/>
      <c r="BG1763" s="642"/>
      <c r="BH1763" s="642"/>
      <c r="BI1763" s="642"/>
      <c r="BJ1763" s="642"/>
      <c r="BK1763" s="642"/>
      <c r="BL1763" s="642"/>
      <c r="BM1763" s="642"/>
      <c r="BN1763" s="642"/>
      <c r="BO1763" s="642"/>
      <c r="BP1763" s="642"/>
      <c r="BQ1763" s="642"/>
      <c r="BR1763" s="642"/>
      <c r="BS1763" s="642"/>
      <c r="BT1763" s="642"/>
      <c r="BU1763" s="642"/>
      <c r="BV1763" s="642"/>
      <c r="BW1763" s="643"/>
    </row>
    <row r="1764" spans="1:75" ht="7.5" customHeight="1" thickBot="1" x14ac:dyDescent="0.3"/>
    <row r="1765" spans="1:75" ht="10.5" customHeight="1" x14ac:dyDescent="0.25">
      <c r="A1765" s="281" t="s">
        <v>27</v>
      </c>
      <c r="B1765" s="282"/>
      <c r="C1765" s="283"/>
      <c r="D1765" s="290" t="s">
        <v>28</v>
      </c>
      <c r="E1765" s="291"/>
      <c r="F1765" s="291"/>
      <c r="G1765" s="291"/>
      <c r="H1765" s="291"/>
      <c r="I1765" s="291"/>
      <c r="J1765" s="291"/>
      <c r="K1765" s="291"/>
      <c r="L1765" s="291"/>
      <c r="M1765" s="291"/>
      <c r="N1765" s="291"/>
      <c r="O1765" s="291"/>
      <c r="P1765" s="291"/>
      <c r="Q1765" s="291"/>
      <c r="R1765" s="291"/>
      <c r="S1765" s="291"/>
      <c r="T1765" s="291"/>
      <c r="U1765" s="291"/>
      <c r="V1765" s="292"/>
      <c r="W1765" s="296"/>
      <c r="X1765" s="297"/>
      <c r="Y1765" s="297"/>
      <c r="Z1765" s="298"/>
      <c r="AN1765" s="305" t="s">
        <v>37</v>
      </c>
      <c r="AO1765" s="306"/>
      <c r="AP1765" s="306"/>
      <c r="AQ1765" s="306"/>
      <c r="AR1765" s="306"/>
      <c r="AS1765" s="306"/>
      <c r="AT1765" s="306"/>
      <c r="AU1765" s="306"/>
      <c r="AV1765" s="306"/>
      <c r="AW1765" s="306"/>
      <c r="AX1765" s="306"/>
      <c r="AY1765" s="306"/>
      <c r="AZ1765" s="306"/>
      <c r="BA1765" s="306"/>
      <c r="BB1765" s="306"/>
      <c r="BC1765" s="306"/>
      <c r="BD1765" s="306"/>
      <c r="BE1765" s="306"/>
      <c r="BF1765" s="306"/>
      <c r="BG1765" s="306"/>
      <c r="BH1765" s="306"/>
      <c r="BI1765" s="306"/>
      <c r="BJ1765" s="306"/>
      <c r="BK1765" s="306"/>
      <c r="BL1765" s="306"/>
      <c r="BM1765" s="306"/>
      <c r="BN1765" s="306"/>
      <c r="BO1765" s="306"/>
      <c r="BP1765" s="306"/>
      <c r="BQ1765" s="306"/>
      <c r="BR1765" s="306"/>
      <c r="BS1765" s="306"/>
      <c r="BT1765" s="306"/>
      <c r="BU1765" s="306"/>
      <c r="BV1765" s="306"/>
      <c r="BW1765" s="307"/>
    </row>
    <row r="1766" spans="1:75" ht="10.5" customHeight="1" thickBot="1" x14ac:dyDescent="0.3">
      <c r="A1766" s="284"/>
      <c r="B1766" s="469"/>
      <c r="C1766" s="286"/>
      <c r="D1766" s="293"/>
      <c r="E1766" s="470"/>
      <c r="F1766" s="470"/>
      <c r="G1766" s="470"/>
      <c r="H1766" s="470"/>
      <c r="I1766" s="470"/>
      <c r="J1766" s="470"/>
      <c r="K1766" s="470"/>
      <c r="L1766" s="470"/>
      <c r="M1766" s="470"/>
      <c r="N1766" s="470"/>
      <c r="O1766" s="470"/>
      <c r="P1766" s="470"/>
      <c r="Q1766" s="470"/>
      <c r="R1766" s="470"/>
      <c r="S1766" s="470"/>
      <c r="T1766" s="470"/>
      <c r="U1766" s="470"/>
      <c r="V1766" s="295"/>
      <c r="W1766" s="299"/>
      <c r="X1766" s="300"/>
      <c r="Y1766" s="300"/>
      <c r="Z1766" s="301"/>
      <c r="AN1766" s="308"/>
      <c r="AO1766" s="309"/>
      <c r="AP1766" s="309"/>
      <c r="AQ1766" s="309"/>
      <c r="AR1766" s="309"/>
      <c r="AS1766" s="309"/>
      <c r="AT1766" s="309"/>
      <c r="AU1766" s="309"/>
      <c r="AV1766" s="309"/>
      <c r="AW1766" s="309"/>
      <c r="AX1766" s="309"/>
      <c r="AY1766" s="309"/>
      <c r="AZ1766" s="309"/>
      <c r="BA1766" s="309"/>
      <c r="BB1766" s="309"/>
      <c r="BC1766" s="309"/>
      <c r="BD1766" s="309"/>
      <c r="BE1766" s="309"/>
      <c r="BF1766" s="309"/>
      <c r="BG1766" s="309"/>
      <c r="BH1766" s="309"/>
      <c r="BI1766" s="309"/>
      <c r="BJ1766" s="309"/>
      <c r="BK1766" s="309"/>
      <c r="BL1766" s="309"/>
      <c r="BM1766" s="309"/>
      <c r="BN1766" s="309"/>
      <c r="BO1766" s="309"/>
      <c r="BP1766" s="309"/>
      <c r="BQ1766" s="309"/>
      <c r="BR1766" s="309"/>
      <c r="BS1766" s="309"/>
      <c r="BT1766" s="309"/>
      <c r="BU1766" s="309"/>
      <c r="BV1766" s="309"/>
      <c r="BW1766" s="310"/>
    </row>
    <row r="1767" spans="1:75" ht="10.5" customHeight="1" thickBot="1" x14ac:dyDescent="0.3">
      <c r="A1767" s="284"/>
      <c r="B1767" s="469"/>
      <c r="C1767" s="286"/>
      <c r="D1767" s="293"/>
      <c r="E1767" s="470"/>
      <c r="F1767" s="470"/>
      <c r="G1767" s="470"/>
      <c r="H1767" s="470"/>
      <c r="I1767" s="470"/>
      <c r="J1767" s="470"/>
      <c r="K1767" s="470"/>
      <c r="L1767" s="470"/>
      <c r="M1767" s="470"/>
      <c r="N1767" s="470"/>
      <c r="O1767" s="470"/>
      <c r="P1767" s="470"/>
      <c r="Q1767" s="470"/>
      <c r="R1767" s="470"/>
      <c r="S1767" s="470"/>
      <c r="T1767" s="470"/>
      <c r="U1767" s="470"/>
      <c r="V1767" s="295"/>
      <c r="W1767" s="302"/>
      <c r="X1767" s="303"/>
      <c r="Y1767" s="303"/>
      <c r="Z1767" s="304"/>
      <c r="AN1767" s="311"/>
      <c r="AO1767" s="312"/>
      <c r="AP1767" s="312"/>
      <c r="AQ1767" s="312"/>
      <c r="AR1767" s="312"/>
      <c r="AS1767" s="312"/>
      <c r="AT1767" s="312"/>
      <c r="AU1767" s="312"/>
      <c r="AV1767" s="312"/>
      <c r="AW1767" s="312"/>
      <c r="AX1767" s="312"/>
      <c r="AY1767" s="312"/>
      <c r="AZ1767" s="312"/>
      <c r="BA1767" s="312"/>
      <c r="BB1767" s="312"/>
      <c r="BC1767" s="312"/>
      <c r="BD1767" s="312"/>
      <c r="BE1767" s="312"/>
      <c r="BF1767" s="312"/>
      <c r="BG1767" s="312"/>
      <c r="BH1767" s="312"/>
      <c r="BI1767" s="312"/>
      <c r="BJ1767" s="312"/>
      <c r="BK1767" s="312"/>
      <c r="BL1767" s="312"/>
      <c r="BM1767" s="312"/>
      <c r="BN1767" s="312"/>
      <c r="BO1767" s="312"/>
      <c r="BP1767" s="312"/>
      <c r="BQ1767" s="312"/>
      <c r="BR1767" s="312"/>
      <c r="BS1767" s="312"/>
      <c r="BT1767" s="312"/>
      <c r="BU1767" s="312"/>
      <c r="BV1767" s="312"/>
      <c r="BW1767" s="313"/>
    </row>
    <row r="1768" spans="1:75" ht="10.5" customHeight="1" x14ac:dyDescent="0.25">
      <c r="A1768" s="284"/>
      <c r="B1768" s="469"/>
      <c r="C1768" s="286"/>
      <c r="D1768" s="320" t="s">
        <v>31</v>
      </c>
      <c r="E1768" s="321"/>
      <c r="F1768" s="321"/>
      <c r="G1768" s="321"/>
      <c r="H1768" s="321"/>
      <c r="I1768" s="321"/>
      <c r="J1768" s="321"/>
      <c r="K1768" s="321"/>
      <c r="L1768" s="321"/>
      <c r="M1768" s="321"/>
      <c r="N1768" s="321"/>
      <c r="O1768" s="321"/>
      <c r="P1768" s="321"/>
      <c r="Q1768" s="321"/>
      <c r="R1768" s="321"/>
      <c r="S1768" s="321"/>
      <c r="T1768" s="321"/>
      <c r="U1768" s="321"/>
      <c r="V1768" s="321"/>
      <c r="W1768" s="321"/>
      <c r="X1768" s="321"/>
      <c r="Y1768" s="321"/>
      <c r="Z1768" s="321"/>
      <c r="AA1768" s="321"/>
      <c r="AB1768" s="321"/>
      <c r="AC1768" s="321"/>
      <c r="AD1768" s="321"/>
      <c r="AE1768" s="321"/>
      <c r="AF1768" s="321"/>
      <c r="AG1768" s="321"/>
      <c r="AH1768" s="321"/>
      <c r="AI1768" s="321"/>
      <c r="AJ1768" s="321"/>
      <c r="AK1768" s="321"/>
      <c r="AL1768" s="321"/>
      <c r="AM1768" s="322"/>
      <c r="AN1768" s="314"/>
      <c r="AO1768" s="315"/>
      <c r="AP1768" s="315"/>
      <c r="AQ1768" s="315"/>
      <c r="AR1768" s="315"/>
      <c r="AS1768" s="315"/>
      <c r="AT1768" s="315"/>
      <c r="AU1768" s="315"/>
      <c r="AV1768" s="315"/>
      <c r="AW1768" s="315"/>
      <c r="AX1768" s="315"/>
      <c r="AY1768" s="315"/>
      <c r="AZ1768" s="315"/>
      <c r="BA1768" s="315"/>
      <c r="BB1768" s="315"/>
      <c r="BC1768" s="315"/>
      <c r="BD1768" s="315"/>
      <c r="BE1768" s="315"/>
      <c r="BF1768" s="315"/>
      <c r="BG1768" s="315"/>
      <c r="BH1768" s="315"/>
      <c r="BI1768" s="315"/>
      <c r="BJ1768" s="315"/>
      <c r="BK1768" s="315"/>
      <c r="BL1768" s="315"/>
      <c r="BM1768" s="315"/>
      <c r="BN1768" s="315"/>
      <c r="BO1768" s="315"/>
      <c r="BP1768" s="315"/>
      <c r="BQ1768" s="315"/>
      <c r="BR1768" s="315"/>
      <c r="BS1768" s="315"/>
      <c r="BT1768" s="315"/>
      <c r="BU1768" s="315"/>
      <c r="BV1768" s="315"/>
      <c r="BW1768" s="316"/>
    </row>
    <row r="1769" spans="1:75" ht="10.5" customHeight="1" x14ac:dyDescent="0.25">
      <c r="A1769" s="284"/>
      <c r="B1769" s="469"/>
      <c r="C1769" s="286"/>
      <c r="D1769" s="323"/>
      <c r="E1769" s="324"/>
      <c r="F1769" s="324"/>
      <c r="G1769" s="324"/>
      <c r="H1769" s="324"/>
      <c r="I1769" s="324"/>
      <c r="J1769" s="324"/>
      <c r="K1769" s="324"/>
      <c r="L1769" s="324"/>
      <c r="M1769" s="324"/>
      <c r="N1769" s="324"/>
      <c r="O1769" s="324"/>
      <c r="P1769" s="324"/>
      <c r="Q1769" s="324"/>
      <c r="R1769" s="324"/>
      <c r="S1769" s="324"/>
      <c r="T1769" s="324"/>
      <c r="U1769" s="324"/>
      <c r="V1769" s="324"/>
      <c r="W1769" s="324"/>
      <c r="X1769" s="324"/>
      <c r="Y1769" s="324"/>
      <c r="Z1769" s="324"/>
      <c r="AA1769" s="324"/>
      <c r="AB1769" s="324"/>
      <c r="AC1769" s="324"/>
      <c r="AD1769" s="324"/>
      <c r="AE1769" s="324"/>
      <c r="AF1769" s="324"/>
      <c r="AG1769" s="324"/>
      <c r="AH1769" s="324"/>
      <c r="AI1769" s="324"/>
      <c r="AJ1769" s="324"/>
      <c r="AK1769" s="324"/>
      <c r="AL1769" s="324"/>
      <c r="AM1769" s="325"/>
      <c r="AN1769" s="314"/>
      <c r="AO1769" s="315"/>
      <c r="AP1769" s="315"/>
      <c r="AQ1769" s="315"/>
      <c r="AR1769" s="315"/>
      <c r="AS1769" s="315"/>
      <c r="AT1769" s="315"/>
      <c r="AU1769" s="315"/>
      <c r="AV1769" s="315"/>
      <c r="AW1769" s="315"/>
      <c r="AX1769" s="315"/>
      <c r="AY1769" s="315"/>
      <c r="AZ1769" s="315"/>
      <c r="BA1769" s="315"/>
      <c r="BB1769" s="315"/>
      <c r="BC1769" s="315"/>
      <c r="BD1769" s="315"/>
      <c r="BE1769" s="315"/>
      <c r="BF1769" s="315"/>
      <c r="BG1769" s="315"/>
      <c r="BH1769" s="315"/>
      <c r="BI1769" s="315"/>
      <c r="BJ1769" s="315"/>
      <c r="BK1769" s="315"/>
      <c r="BL1769" s="315"/>
      <c r="BM1769" s="315"/>
      <c r="BN1769" s="315"/>
      <c r="BO1769" s="315"/>
      <c r="BP1769" s="315"/>
      <c r="BQ1769" s="315"/>
      <c r="BR1769" s="315"/>
      <c r="BS1769" s="315"/>
      <c r="BT1769" s="315"/>
      <c r="BU1769" s="315"/>
      <c r="BV1769" s="315"/>
      <c r="BW1769" s="316"/>
    </row>
    <row r="1770" spans="1:75" ht="10.5" customHeight="1" thickBot="1" x14ac:dyDescent="0.3">
      <c r="A1770" s="284"/>
      <c r="B1770" s="469"/>
      <c r="C1770" s="286"/>
      <c r="D1770" s="326"/>
      <c r="E1770" s="327"/>
      <c r="F1770" s="327"/>
      <c r="G1770" s="327"/>
      <c r="H1770" s="327"/>
      <c r="I1770" s="327"/>
      <c r="J1770" s="327"/>
      <c r="K1770" s="327"/>
      <c r="L1770" s="327"/>
      <c r="M1770" s="327"/>
      <c r="N1770" s="327"/>
      <c r="O1770" s="327"/>
      <c r="P1770" s="327"/>
      <c r="Q1770" s="327"/>
      <c r="R1770" s="327"/>
      <c r="S1770" s="327"/>
      <c r="T1770" s="327"/>
      <c r="U1770" s="327"/>
      <c r="V1770" s="327"/>
      <c r="W1770" s="327"/>
      <c r="X1770" s="327"/>
      <c r="Y1770" s="327"/>
      <c r="Z1770" s="327"/>
      <c r="AA1770" s="327"/>
      <c r="AB1770" s="327"/>
      <c r="AC1770" s="327"/>
      <c r="AD1770" s="327"/>
      <c r="AE1770" s="327"/>
      <c r="AF1770" s="327"/>
      <c r="AG1770" s="327"/>
      <c r="AH1770" s="327"/>
      <c r="AI1770" s="327"/>
      <c r="AJ1770" s="327"/>
      <c r="AK1770" s="327"/>
      <c r="AL1770" s="327"/>
      <c r="AM1770" s="328"/>
      <c r="AN1770" s="314"/>
      <c r="AO1770" s="315"/>
      <c r="AP1770" s="315"/>
      <c r="AQ1770" s="315"/>
      <c r="AR1770" s="315"/>
      <c r="AS1770" s="315"/>
      <c r="AT1770" s="315"/>
      <c r="AU1770" s="315"/>
      <c r="AV1770" s="315"/>
      <c r="AW1770" s="315"/>
      <c r="AX1770" s="315"/>
      <c r="AY1770" s="315"/>
      <c r="AZ1770" s="315"/>
      <c r="BA1770" s="315"/>
      <c r="BB1770" s="315"/>
      <c r="BC1770" s="315"/>
      <c r="BD1770" s="315"/>
      <c r="BE1770" s="315"/>
      <c r="BF1770" s="315"/>
      <c r="BG1770" s="315"/>
      <c r="BH1770" s="315"/>
      <c r="BI1770" s="315"/>
      <c r="BJ1770" s="315"/>
      <c r="BK1770" s="315"/>
      <c r="BL1770" s="315"/>
      <c r="BM1770" s="315"/>
      <c r="BN1770" s="315"/>
      <c r="BO1770" s="315"/>
      <c r="BP1770" s="315"/>
      <c r="BQ1770" s="315"/>
      <c r="BR1770" s="315"/>
      <c r="BS1770" s="315"/>
      <c r="BT1770" s="315"/>
      <c r="BU1770" s="315"/>
      <c r="BV1770" s="315"/>
      <c r="BW1770" s="316"/>
    </row>
    <row r="1771" spans="1:75" ht="10.5" customHeight="1" x14ac:dyDescent="0.25">
      <c r="A1771" s="284"/>
      <c r="B1771" s="469"/>
      <c r="C1771" s="286"/>
      <c r="D1771" s="329" t="s">
        <v>29</v>
      </c>
      <c r="E1771" s="330"/>
      <c r="F1771" s="330"/>
      <c r="G1771" s="330"/>
      <c r="H1771" s="330"/>
      <c r="I1771" s="330"/>
      <c r="J1771" s="330"/>
      <c r="K1771" s="330"/>
      <c r="L1771" s="330"/>
      <c r="M1771" s="330"/>
      <c r="N1771" s="330"/>
      <c r="O1771" s="330"/>
      <c r="P1771" s="330"/>
      <c r="Q1771" s="330"/>
      <c r="R1771" s="330"/>
      <c r="S1771" s="330"/>
      <c r="T1771" s="330"/>
      <c r="U1771" s="330"/>
      <c r="V1771" s="330"/>
      <c r="W1771" s="335"/>
      <c r="X1771" s="336"/>
      <c r="Y1771" s="336"/>
      <c r="Z1771" s="337"/>
      <c r="AA1771" s="344" t="s">
        <v>30</v>
      </c>
      <c r="AB1771" s="345"/>
      <c r="AC1771" s="345"/>
      <c r="AD1771" s="345"/>
      <c r="AE1771" s="345"/>
      <c r="AF1771" s="345"/>
      <c r="AG1771" s="345"/>
      <c r="AH1771" s="345"/>
      <c r="AI1771" s="345"/>
      <c r="AJ1771" s="345"/>
      <c r="AK1771" s="345"/>
      <c r="AL1771" s="345"/>
      <c r="AM1771" s="346"/>
      <c r="AN1771" s="314"/>
      <c r="AO1771" s="315"/>
      <c r="AP1771" s="315"/>
      <c r="AQ1771" s="315"/>
      <c r="AR1771" s="315"/>
      <c r="AS1771" s="315"/>
      <c r="AT1771" s="315"/>
      <c r="AU1771" s="315"/>
      <c r="AV1771" s="315"/>
      <c r="AW1771" s="315"/>
      <c r="AX1771" s="315"/>
      <c r="AY1771" s="315"/>
      <c r="AZ1771" s="315"/>
      <c r="BA1771" s="315"/>
      <c r="BB1771" s="315"/>
      <c r="BC1771" s="315"/>
      <c r="BD1771" s="315"/>
      <c r="BE1771" s="315"/>
      <c r="BF1771" s="315"/>
      <c r="BG1771" s="315"/>
      <c r="BH1771" s="315"/>
      <c r="BI1771" s="315"/>
      <c r="BJ1771" s="315"/>
      <c r="BK1771" s="315"/>
      <c r="BL1771" s="315"/>
      <c r="BM1771" s="315"/>
      <c r="BN1771" s="315"/>
      <c r="BO1771" s="315"/>
      <c r="BP1771" s="315"/>
      <c r="BQ1771" s="315"/>
      <c r="BR1771" s="315"/>
      <c r="BS1771" s="315"/>
      <c r="BT1771" s="315"/>
      <c r="BU1771" s="315"/>
      <c r="BV1771" s="315"/>
      <c r="BW1771" s="316"/>
    </row>
    <row r="1772" spans="1:75" ht="10.5" customHeight="1" x14ac:dyDescent="0.25">
      <c r="A1772" s="284"/>
      <c r="B1772" s="469"/>
      <c r="C1772" s="286"/>
      <c r="D1772" s="331"/>
      <c r="E1772" s="332"/>
      <c r="F1772" s="332"/>
      <c r="G1772" s="332"/>
      <c r="H1772" s="332"/>
      <c r="I1772" s="332"/>
      <c r="J1772" s="332"/>
      <c r="K1772" s="332"/>
      <c r="L1772" s="332"/>
      <c r="M1772" s="332"/>
      <c r="N1772" s="332"/>
      <c r="O1772" s="332"/>
      <c r="P1772" s="332"/>
      <c r="Q1772" s="332"/>
      <c r="R1772" s="332"/>
      <c r="S1772" s="332"/>
      <c r="T1772" s="332"/>
      <c r="U1772" s="332"/>
      <c r="V1772" s="332"/>
      <c r="W1772" s="338"/>
      <c r="X1772" s="339"/>
      <c r="Y1772" s="339"/>
      <c r="Z1772" s="340"/>
      <c r="AA1772" s="347"/>
      <c r="AB1772" s="347"/>
      <c r="AC1772" s="347"/>
      <c r="AD1772" s="347"/>
      <c r="AE1772" s="347"/>
      <c r="AF1772" s="347"/>
      <c r="AG1772" s="347"/>
      <c r="AH1772" s="347"/>
      <c r="AI1772" s="347"/>
      <c r="AJ1772" s="347"/>
      <c r="AK1772" s="347"/>
      <c r="AL1772" s="347"/>
      <c r="AM1772" s="348"/>
      <c r="AN1772" s="314"/>
      <c r="AO1772" s="315"/>
      <c r="AP1772" s="315"/>
      <c r="AQ1772" s="315"/>
      <c r="AR1772" s="315"/>
      <c r="AS1772" s="315"/>
      <c r="AT1772" s="315"/>
      <c r="AU1772" s="315"/>
      <c r="AV1772" s="315"/>
      <c r="AW1772" s="315"/>
      <c r="AX1772" s="315"/>
      <c r="AY1772" s="315"/>
      <c r="AZ1772" s="315"/>
      <c r="BA1772" s="315"/>
      <c r="BB1772" s="315"/>
      <c r="BC1772" s="315"/>
      <c r="BD1772" s="315"/>
      <c r="BE1772" s="315"/>
      <c r="BF1772" s="315"/>
      <c r="BG1772" s="315"/>
      <c r="BH1772" s="315"/>
      <c r="BI1772" s="315"/>
      <c r="BJ1772" s="315"/>
      <c r="BK1772" s="315"/>
      <c r="BL1772" s="315"/>
      <c r="BM1772" s="315"/>
      <c r="BN1772" s="315"/>
      <c r="BO1772" s="315"/>
      <c r="BP1772" s="315"/>
      <c r="BQ1772" s="315"/>
      <c r="BR1772" s="315"/>
      <c r="BS1772" s="315"/>
      <c r="BT1772" s="315"/>
      <c r="BU1772" s="315"/>
      <c r="BV1772" s="315"/>
      <c r="BW1772" s="316"/>
    </row>
    <row r="1773" spans="1:75" ht="10.5" customHeight="1" thickBot="1" x14ac:dyDescent="0.3">
      <c r="A1773" s="287"/>
      <c r="B1773" s="288"/>
      <c r="C1773" s="289"/>
      <c r="D1773" s="333"/>
      <c r="E1773" s="334"/>
      <c r="F1773" s="334"/>
      <c r="G1773" s="334"/>
      <c r="H1773" s="334"/>
      <c r="I1773" s="334"/>
      <c r="J1773" s="334"/>
      <c r="K1773" s="334"/>
      <c r="L1773" s="334"/>
      <c r="M1773" s="334"/>
      <c r="N1773" s="334"/>
      <c r="O1773" s="334"/>
      <c r="P1773" s="334"/>
      <c r="Q1773" s="334"/>
      <c r="R1773" s="334"/>
      <c r="S1773" s="334"/>
      <c r="T1773" s="334"/>
      <c r="U1773" s="334"/>
      <c r="V1773" s="334"/>
      <c r="W1773" s="341"/>
      <c r="X1773" s="342"/>
      <c r="Y1773" s="342"/>
      <c r="Z1773" s="343"/>
      <c r="AA1773" s="349"/>
      <c r="AB1773" s="349"/>
      <c r="AC1773" s="349"/>
      <c r="AD1773" s="349"/>
      <c r="AE1773" s="349"/>
      <c r="AF1773" s="349"/>
      <c r="AG1773" s="349"/>
      <c r="AH1773" s="349"/>
      <c r="AI1773" s="349"/>
      <c r="AJ1773" s="349"/>
      <c r="AK1773" s="349"/>
      <c r="AL1773" s="349"/>
      <c r="AM1773" s="350"/>
      <c r="AN1773" s="317"/>
      <c r="AO1773" s="318"/>
      <c r="AP1773" s="318"/>
      <c r="AQ1773" s="318"/>
      <c r="AR1773" s="318"/>
      <c r="AS1773" s="318"/>
      <c r="AT1773" s="318"/>
      <c r="AU1773" s="318"/>
      <c r="AV1773" s="318"/>
      <c r="AW1773" s="318"/>
      <c r="AX1773" s="318"/>
      <c r="AY1773" s="318"/>
      <c r="AZ1773" s="318"/>
      <c r="BA1773" s="318"/>
      <c r="BB1773" s="318"/>
      <c r="BC1773" s="318"/>
      <c r="BD1773" s="318"/>
      <c r="BE1773" s="318"/>
      <c r="BF1773" s="318"/>
      <c r="BG1773" s="318"/>
      <c r="BH1773" s="318"/>
      <c r="BI1773" s="318"/>
      <c r="BJ1773" s="318"/>
      <c r="BK1773" s="318"/>
      <c r="BL1773" s="318"/>
      <c r="BM1773" s="318"/>
      <c r="BN1773" s="318"/>
      <c r="BO1773" s="318"/>
      <c r="BP1773" s="318"/>
      <c r="BQ1773" s="318"/>
      <c r="BR1773" s="318"/>
      <c r="BS1773" s="318"/>
      <c r="BT1773" s="318"/>
      <c r="BU1773" s="318"/>
      <c r="BV1773" s="318"/>
      <c r="BW1773" s="319"/>
    </row>
    <row r="1774" spans="1:75" ht="7.5" customHeight="1" thickBot="1" x14ac:dyDescent="0.3"/>
    <row r="1775" spans="1:75" ht="10.5" customHeight="1" x14ac:dyDescent="0.25">
      <c r="A1775" s="124" t="s">
        <v>7</v>
      </c>
      <c r="B1775" s="125"/>
      <c r="C1775" s="126"/>
      <c r="D1775" s="133" t="s">
        <v>32</v>
      </c>
      <c r="E1775" s="134"/>
      <c r="F1775" s="134"/>
      <c r="G1775" s="134"/>
      <c r="H1775" s="134"/>
      <c r="I1775" s="134"/>
      <c r="J1775" s="134"/>
      <c r="K1775" s="134"/>
      <c r="L1775" s="134"/>
      <c r="M1775" s="134"/>
      <c r="N1775" s="134"/>
      <c r="O1775" s="134"/>
      <c r="P1775" s="134"/>
      <c r="Q1775" s="134"/>
      <c r="R1775" s="134"/>
      <c r="S1775" s="134"/>
      <c r="T1775" s="134"/>
      <c r="U1775" s="134"/>
      <c r="V1775" s="134"/>
      <c r="W1775" s="134"/>
      <c r="X1775" s="134"/>
      <c r="Y1775" s="134"/>
      <c r="Z1775" s="134"/>
      <c r="AA1775" s="134"/>
      <c r="AB1775" s="134"/>
      <c r="AC1775" s="134"/>
      <c r="AD1775" s="134"/>
      <c r="AE1775" s="134"/>
      <c r="AF1775" s="134"/>
      <c r="AG1775" s="134"/>
      <c r="AH1775" s="134"/>
      <c r="AI1775" s="134"/>
      <c r="AJ1775" s="134"/>
      <c r="AK1775" s="134"/>
      <c r="AL1775" s="134"/>
      <c r="AM1775" s="135"/>
      <c r="AN1775" s="133" t="s">
        <v>35</v>
      </c>
      <c r="AO1775" s="134"/>
      <c r="AP1775" s="134"/>
      <c r="AQ1775" s="134"/>
      <c r="AR1775" s="134"/>
      <c r="AS1775" s="134"/>
      <c r="AT1775" s="134"/>
      <c r="AU1775" s="134"/>
      <c r="AV1775" s="134"/>
      <c r="AW1775" s="134"/>
      <c r="AX1775" s="134"/>
      <c r="AY1775" s="134"/>
      <c r="AZ1775" s="134"/>
      <c r="BA1775" s="134"/>
      <c r="BB1775" s="134"/>
      <c r="BC1775" s="134"/>
      <c r="BD1775" s="134"/>
      <c r="BE1775" s="134"/>
      <c r="BF1775" s="134"/>
      <c r="BG1775" s="134"/>
      <c r="BH1775" s="134"/>
      <c r="BI1775" s="134"/>
      <c r="BJ1775" s="134"/>
      <c r="BK1775" s="134"/>
      <c r="BL1775" s="134"/>
      <c r="BM1775" s="134"/>
      <c r="BN1775" s="134"/>
      <c r="BO1775" s="134"/>
      <c r="BP1775" s="134"/>
      <c r="BQ1775" s="134"/>
      <c r="BR1775" s="134"/>
      <c r="BS1775" s="134"/>
      <c r="BT1775" s="134"/>
      <c r="BU1775" s="134"/>
      <c r="BV1775" s="134"/>
      <c r="BW1775" s="135"/>
    </row>
    <row r="1776" spans="1:75" ht="10.5" customHeight="1" thickBot="1" x14ac:dyDescent="0.3">
      <c r="A1776" s="127"/>
      <c r="B1776" s="448"/>
      <c r="C1776" s="129"/>
      <c r="D1776" s="136"/>
      <c r="E1776" s="137"/>
      <c r="F1776" s="137"/>
      <c r="G1776" s="137"/>
      <c r="H1776" s="137"/>
      <c r="I1776" s="137"/>
      <c r="J1776" s="137"/>
      <c r="K1776" s="137"/>
      <c r="L1776" s="137"/>
      <c r="M1776" s="137"/>
      <c r="N1776" s="137"/>
      <c r="O1776" s="137"/>
      <c r="P1776" s="137"/>
      <c r="Q1776" s="137"/>
      <c r="R1776" s="137"/>
      <c r="S1776" s="137"/>
      <c r="T1776" s="137"/>
      <c r="U1776" s="137"/>
      <c r="V1776" s="137"/>
      <c r="W1776" s="137"/>
      <c r="X1776" s="137"/>
      <c r="Y1776" s="137"/>
      <c r="Z1776" s="137"/>
      <c r="AA1776" s="137"/>
      <c r="AB1776" s="137"/>
      <c r="AC1776" s="137"/>
      <c r="AD1776" s="137"/>
      <c r="AE1776" s="137"/>
      <c r="AF1776" s="137"/>
      <c r="AG1776" s="137"/>
      <c r="AH1776" s="137"/>
      <c r="AI1776" s="137"/>
      <c r="AJ1776" s="137"/>
      <c r="AK1776" s="137"/>
      <c r="AL1776" s="137"/>
      <c r="AM1776" s="138"/>
      <c r="AN1776" s="136"/>
      <c r="AO1776" s="137"/>
      <c r="AP1776" s="137"/>
      <c r="AQ1776" s="137"/>
      <c r="AR1776" s="137"/>
      <c r="AS1776" s="137"/>
      <c r="AT1776" s="137"/>
      <c r="AU1776" s="137"/>
      <c r="AV1776" s="137"/>
      <c r="AW1776" s="137"/>
      <c r="AX1776" s="137"/>
      <c r="AY1776" s="137"/>
      <c r="AZ1776" s="137"/>
      <c r="BA1776" s="137"/>
      <c r="BB1776" s="137"/>
      <c r="BC1776" s="137"/>
      <c r="BD1776" s="137"/>
      <c r="BE1776" s="137"/>
      <c r="BF1776" s="137"/>
      <c r="BG1776" s="137"/>
      <c r="BH1776" s="137"/>
      <c r="BI1776" s="137"/>
      <c r="BJ1776" s="137"/>
      <c r="BK1776" s="137"/>
      <c r="BL1776" s="137"/>
      <c r="BM1776" s="137"/>
      <c r="BN1776" s="137"/>
      <c r="BO1776" s="137"/>
      <c r="BP1776" s="137"/>
      <c r="BQ1776" s="137"/>
      <c r="BR1776" s="137"/>
      <c r="BS1776" s="137"/>
      <c r="BT1776" s="137"/>
      <c r="BU1776" s="137"/>
      <c r="BV1776" s="137"/>
      <c r="BW1776" s="138"/>
    </row>
    <row r="1777" spans="1:75" ht="10.5" customHeight="1" x14ac:dyDescent="0.25">
      <c r="A1777" s="127"/>
      <c r="B1777" s="448"/>
      <c r="C1777" s="129"/>
      <c r="D1777" s="644" t="s">
        <v>517</v>
      </c>
      <c r="E1777" s="645"/>
      <c r="F1777" s="645"/>
      <c r="G1777" s="645"/>
      <c r="H1777" s="645"/>
      <c r="I1777" s="645"/>
      <c r="J1777" s="645"/>
      <c r="K1777" s="645"/>
      <c r="L1777" s="645"/>
      <c r="M1777" s="645"/>
      <c r="N1777" s="645"/>
      <c r="O1777" s="645"/>
      <c r="P1777" s="645"/>
      <c r="Q1777" s="645"/>
      <c r="R1777" s="645"/>
      <c r="S1777" s="645"/>
      <c r="T1777" s="645"/>
      <c r="U1777" s="645"/>
      <c r="V1777" s="645"/>
      <c r="W1777" s="645"/>
      <c r="X1777" s="645"/>
      <c r="Y1777" s="645"/>
      <c r="Z1777" s="645"/>
      <c r="AA1777" s="645"/>
      <c r="AB1777" s="645"/>
      <c r="AC1777" s="645"/>
      <c r="AD1777" s="645"/>
      <c r="AE1777" s="645"/>
      <c r="AF1777" s="645"/>
      <c r="AG1777" s="645"/>
      <c r="AH1777" s="645"/>
      <c r="AI1777" s="645"/>
      <c r="AJ1777" s="645"/>
      <c r="AK1777" s="645"/>
      <c r="AL1777" s="645"/>
      <c r="AM1777" s="646"/>
      <c r="AN1777" s="139" t="s">
        <v>518</v>
      </c>
      <c r="AO1777" s="140"/>
      <c r="AP1777" s="140"/>
      <c r="AQ1777" s="140"/>
      <c r="AR1777" s="140"/>
      <c r="AS1777" s="140"/>
      <c r="AT1777" s="140"/>
      <c r="AU1777" s="140"/>
      <c r="AV1777" s="140"/>
      <c r="AW1777" s="140"/>
      <c r="AX1777" s="140"/>
      <c r="AY1777" s="140"/>
      <c r="AZ1777" s="140"/>
      <c r="BA1777" s="140"/>
      <c r="BB1777" s="140"/>
      <c r="BC1777" s="140"/>
      <c r="BD1777" s="140"/>
      <c r="BE1777" s="140"/>
      <c r="BF1777" s="140"/>
      <c r="BG1777" s="140"/>
      <c r="BH1777" s="140"/>
      <c r="BI1777" s="140"/>
      <c r="BJ1777" s="140"/>
      <c r="BK1777" s="140"/>
      <c r="BL1777" s="140"/>
      <c r="BM1777" s="140"/>
      <c r="BN1777" s="140"/>
      <c r="BO1777" s="140"/>
      <c r="BP1777" s="140"/>
      <c r="BQ1777" s="140"/>
      <c r="BR1777" s="140"/>
      <c r="BS1777" s="140"/>
      <c r="BT1777" s="140"/>
      <c r="BU1777" s="140"/>
      <c r="BV1777" s="140"/>
      <c r="BW1777" s="141"/>
    </row>
    <row r="1778" spans="1:75" ht="10.5" customHeight="1" x14ac:dyDescent="0.25">
      <c r="A1778" s="127"/>
      <c r="B1778" s="448"/>
      <c r="C1778" s="448"/>
      <c r="D1778" s="647"/>
      <c r="E1778" s="648"/>
      <c r="F1778" s="648"/>
      <c r="G1778" s="648"/>
      <c r="H1778" s="648"/>
      <c r="I1778" s="648"/>
      <c r="J1778" s="648"/>
      <c r="K1778" s="648"/>
      <c r="L1778" s="648"/>
      <c r="M1778" s="648"/>
      <c r="N1778" s="648"/>
      <c r="O1778" s="648"/>
      <c r="P1778" s="648"/>
      <c r="Q1778" s="648"/>
      <c r="R1778" s="648"/>
      <c r="S1778" s="648"/>
      <c r="T1778" s="648"/>
      <c r="U1778" s="648"/>
      <c r="V1778" s="648"/>
      <c r="W1778" s="648"/>
      <c r="X1778" s="648"/>
      <c r="Y1778" s="648"/>
      <c r="Z1778" s="648"/>
      <c r="AA1778" s="648"/>
      <c r="AB1778" s="648"/>
      <c r="AC1778" s="648"/>
      <c r="AD1778" s="648"/>
      <c r="AE1778" s="648"/>
      <c r="AF1778" s="648"/>
      <c r="AG1778" s="648"/>
      <c r="AH1778" s="648"/>
      <c r="AI1778" s="648"/>
      <c r="AJ1778" s="648"/>
      <c r="AK1778" s="648"/>
      <c r="AL1778" s="648"/>
      <c r="AM1778" s="649"/>
      <c r="AN1778" s="142"/>
      <c r="AO1778" s="459"/>
      <c r="AP1778" s="459"/>
      <c r="AQ1778" s="459"/>
      <c r="AR1778" s="459"/>
      <c r="AS1778" s="459"/>
      <c r="AT1778" s="459"/>
      <c r="AU1778" s="459"/>
      <c r="AV1778" s="459"/>
      <c r="AW1778" s="459"/>
      <c r="AX1778" s="459"/>
      <c r="AY1778" s="459"/>
      <c r="AZ1778" s="459"/>
      <c r="BA1778" s="459"/>
      <c r="BB1778" s="459"/>
      <c r="BC1778" s="459"/>
      <c r="BD1778" s="459"/>
      <c r="BE1778" s="459"/>
      <c r="BF1778" s="459"/>
      <c r="BG1778" s="459"/>
      <c r="BH1778" s="459"/>
      <c r="BI1778" s="459"/>
      <c r="BJ1778" s="459"/>
      <c r="BK1778" s="459"/>
      <c r="BL1778" s="459"/>
      <c r="BM1778" s="459"/>
      <c r="BN1778" s="459"/>
      <c r="BO1778" s="459"/>
      <c r="BP1778" s="459"/>
      <c r="BQ1778" s="459"/>
      <c r="BR1778" s="459"/>
      <c r="BS1778" s="459"/>
      <c r="BT1778" s="459"/>
      <c r="BU1778" s="459"/>
      <c r="BV1778" s="459"/>
      <c r="BW1778" s="144"/>
    </row>
    <row r="1779" spans="1:75" ht="10.5" customHeight="1" x14ac:dyDescent="0.25">
      <c r="A1779" s="127"/>
      <c r="B1779" s="448"/>
      <c r="C1779" s="448"/>
      <c r="D1779" s="647"/>
      <c r="E1779" s="648"/>
      <c r="F1779" s="648"/>
      <c r="G1779" s="648"/>
      <c r="H1779" s="648"/>
      <c r="I1779" s="648"/>
      <c r="J1779" s="648"/>
      <c r="K1779" s="648"/>
      <c r="L1779" s="648"/>
      <c r="M1779" s="648"/>
      <c r="N1779" s="648"/>
      <c r="O1779" s="648"/>
      <c r="P1779" s="648"/>
      <c r="Q1779" s="648"/>
      <c r="R1779" s="648"/>
      <c r="S1779" s="648"/>
      <c r="T1779" s="648"/>
      <c r="U1779" s="648"/>
      <c r="V1779" s="648"/>
      <c r="W1779" s="648"/>
      <c r="X1779" s="648"/>
      <c r="Y1779" s="648"/>
      <c r="Z1779" s="648"/>
      <c r="AA1779" s="648"/>
      <c r="AB1779" s="648"/>
      <c r="AC1779" s="648"/>
      <c r="AD1779" s="648"/>
      <c r="AE1779" s="648"/>
      <c r="AF1779" s="648"/>
      <c r="AG1779" s="648"/>
      <c r="AH1779" s="648"/>
      <c r="AI1779" s="648"/>
      <c r="AJ1779" s="648"/>
      <c r="AK1779" s="648"/>
      <c r="AL1779" s="648"/>
      <c r="AM1779" s="649"/>
      <c r="AN1779" s="142"/>
      <c r="AO1779" s="459"/>
      <c r="AP1779" s="459"/>
      <c r="AQ1779" s="459"/>
      <c r="AR1779" s="459"/>
      <c r="AS1779" s="459"/>
      <c r="AT1779" s="459"/>
      <c r="AU1779" s="459"/>
      <c r="AV1779" s="459"/>
      <c r="AW1779" s="459"/>
      <c r="AX1779" s="459"/>
      <c r="AY1779" s="459"/>
      <c r="AZ1779" s="459"/>
      <c r="BA1779" s="459"/>
      <c r="BB1779" s="459"/>
      <c r="BC1779" s="459"/>
      <c r="BD1779" s="459"/>
      <c r="BE1779" s="459"/>
      <c r="BF1779" s="459"/>
      <c r="BG1779" s="459"/>
      <c r="BH1779" s="459"/>
      <c r="BI1779" s="459"/>
      <c r="BJ1779" s="459"/>
      <c r="BK1779" s="459"/>
      <c r="BL1779" s="459"/>
      <c r="BM1779" s="459"/>
      <c r="BN1779" s="459"/>
      <c r="BO1779" s="459"/>
      <c r="BP1779" s="459"/>
      <c r="BQ1779" s="459"/>
      <c r="BR1779" s="459"/>
      <c r="BS1779" s="459"/>
      <c r="BT1779" s="459"/>
      <c r="BU1779" s="459"/>
      <c r="BV1779" s="459"/>
      <c r="BW1779" s="144"/>
    </row>
    <row r="1780" spans="1:75" ht="10.5" customHeight="1" x14ac:dyDescent="0.25">
      <c r="A1780" s="127"/>
      <c r="B1780" s="448"/>
      <c r="C1780" s="448"/>
      <c r="D1780" s="647"/>
      <c r="E1780" s="648"/>
      <c r="F1780" s="648"/>
      <c r="G1780" s="648"/>
      <c r="H1780" s="648"/>
      <c r="I1780" s="648"/>
      <c r="J1780" s="648"/>
      <c r="K1780" s="648"/>
      <c r="L1780" s="648"/>
      <c r="M1780" s="648"/>
      <c r="N1780" s="648"/>
      <c r="O1780" s="648"/>
      <c r="P1780" s="648"/>
      <c r="Q1780" s="648"/>
      <c r="R1780" s="648"/>
      <c r="S1780" s="648"/>
      <c r="T1780" s="648"/>
      <c r="U1780" s="648"/>
      <c r="V1780" s="648"/>
      <c r="W1780" s="648"/>
      <c r="X1780" s="648"/>
      <c r="Y1780" s="648"/>
      <c r="Z1780" s="648"/>
      <c r="AA1780" s="648"/>
      <c r="AB1780" s="648"/>
      <c r="AC1780" s="648"/>
      <c r="AD1780" s="648"/>
      <c r="AE1780" s="648"/>
      <c r="AF1780" s="648"/>
      <c r="AG1780" s="648"/>
      <c r="AH1780" s="648"/>
      <c r="AI1780" s="648"/>
      <c r="AJ1780" s="648"/>
      <c r="AK1780" s="648"/>
      <c r="AL1780" s="648"/>
      <c r="AM1780" s="649"/>
      <c r="AN1780" s="142"/>
      <c r="AO1780" s="459"/>
      <c r="AP1780" s="459"/>
      <c r="AQ1780" s="459"/>
      <c r="AR1780" s="459"/>
      <c r="AS1780" s="459"/>
      <c r="AT1780" s="459"/>
      <c r="AU1780" s="459"/>
      <c r="AV1780" s="459"/>
      <c r="AW1780" s="459"/>
      <c r="AX1780" s="459"/>
      <c r="AY1780" s="459"/>
      <c r="AZ1780" s="459"/>
      <c r="BA1780" s="459"/>
      <c r="BB1780" s="459"/>
      <c r="BC1780" s="459"/>
      <c r="BD1780" s="459"/>
      <c r="BE1780" s="459"/>
      <c r="BF1780" s="459"/>
      <c r="BG1780" s="459"/>
      <c r="BH1780" s="459"/>
      <c r="BI1780" s="459"/>
      <c r="BJ1780" s="459"/>
      <c r="BK1780" s="459"/>
      <c r="BL1780" s="459"/>
      <c r="BM1780" s="459"/>
      <c r="BN1780" s="459"/>
      <c r="BO1780" s="459"/>
      <c r="BP1780" s="459"/>
      <c r="BQ1780" s="459"/>
      <c r="BR1780" s="459"/>
      <c r="BS1780" s="459"/>
      <c r="BT1780" s="459"/>
      <c r="BU1780" s="459"/>
      <c r="BV1780" s="459"/>
      <c r="BW1780" s="144"/>
    </row>
    <row r="1781" spans="1:75" ht="10.5" customHeight="1" x14ac:dyDescent="0.25">
      <c r="A1781" s="127"/>
      <c r="B1781" s="448"/>
      <c r="C1781" s="448"/>
      <c r="D1781" s="647"/>
      <c r="E1781" s="648"/>
      <c r="F1781" s="648"/>
      <c r="G1781" s="648"/>
      <c r="H1781" s="648"/>
      <c r="I1781" s="648"/>
      <c r="J1781" s="648"/>
      <c r="K1781" s="648"/>
      <c r="L1781" s="648"/>
      <c r="M1781" s="648"/>
      <c r="N1781" s="648"/>
      <c r="O1781" s="648"/>
      <c r="P1781" s="648"/>
      <c r="Q1781" s="648"/>
      <c r="R1781" s="648"/>
      <c r="S1781" s="648"/>
      <c r="T1781" s="648"/>
      <c r="U1781" s="648"/>
      <c r="V1781" s="648"/>
      <c r="W1781" s="648"/>
      <c r="X1781" s="648"/>
      <c r="Y1781" s="648"/>
      <c r="Z1781" s="648"/>
      <c r="AA1781" s="648"/>
      <c r="AB1781" s="648"/>
      <c r="AC1781" s="648"/>
      <c r="AD1781" s="648"/>
      <c r="AE1781" s="648"/>
      <c r="AF1781" s="648"/>
      <c r="AG1781" s="648"/>
      <c r="AH1781" s="648"/>
      <c r="AI1781" s="648"/>
      <c r="AJ1781" s="648"/>
      <c r="AK1781" s="648"/>
      <c r="AL1781" s="648"/>
      <c r="AM1781" s="649"/>
      <c r="AN1781" s="142"/>
      <c r="AO1781" s="459"/>
      <c r="AP1781" s="459"/>
      <c r="AQ1781" s="459"/>
      <c r="AR1781" s="459"/>
      <c r="AS1781" s="459"/>
      <c r="AT1781" s="459"/>
      <c r="AU1781" s="459"/>
      <c r="AV1781" s="459"/>
      <c r="AW1781" s="459"/>
      <c r="AX1781" s="459"/>
      <c r="AY1781" s="459"/>
      <c r="AZ1781" s="459"/>
      <c r="BA1781" s="459"/>
      <c r="BB1781" s="459"/>
      <c r="BC1781" s="459"/>
      <c r="BD1781" s="459"/>
      <c r="BE1781" s="459"/>
      <c r="BF1781" s="459"/>
      <c r="BG1781" s="459"/>
      <c r="BH1781" s="459"/>
      <c r="BI1781" s="459"/>
      <c r="BJ1781" s="459"/>
      <c r="BK1781" s="459"/>
      <c r="BL1781" s="459"/>
      <c r="BM1781" s="459"/>
      <c r="BN1781" s="459"/>
      <c r="BO1781" s="459"/>
      <c r="BP1781" s="459"/>
      <c r="BQ1781" s="459"/>
      <c r="BR1781" s="459"/>
      <c r="BS1781" s="459"/>
      <c r="BT1781" s="459"/>
      <c r="BU1781" s="459"/>
      <c r="BV1781" s="459"/>
      <c r="BW1781" s="144"/>
    </row>
    <row r="1782" spans="1:75" ht="10.5" customHeight="1" x14ac:dyDescent="0.25">
      <c r="A1782" s="127"/>
      <c r="B1782" s="448"/>
      <c r="C1782" s="448"/>
      <c r="D1782" s="647"/>
      <c r="E1782" s="648"/>
      <c r="F1782" s="648"/>
      <c r="G1782" s="648"/>
      <c r="H1782" s="648"/>
      <c r="I1782" s="648"/>
      <c r="J1782" s="648"/>
      <c r="K1782" s="648"/>
      <c r="L1782" s="648"/>
      <c r="M1782" s="648"/>
      <c r="N1782" s="648"/>
      <c r="O1782" s="648"/>
      <c r="P1782" s="648"/>
      <c r="Q1782" s="648"/>
      <c r="R1782" s="648"/>
      <c r="S1782" s="648"/>
      <c r="T1782" s="648"/>
      <c r="U1782" s="648"/>
      <c r="V1782" s="648"/>
      <c r="W1782" s="648"/>
      <c r="X1782" s="648"/>
      <c r="Y1782" s="648"/>
      <c r="Z1782" s="648"/>
      <c r="AA1782" s="648"/>
      <c r="AB1782" s="648"/>
      <c r="AC1782" s="648"/>
      <c r="AD1782" s="648"/>
      <c r="AE1782" s="648"/>
      <c r="AF1782" s="648"/>
      <c r="AG1782" s="648"/>
      <c r="AH1782" s="648"/>
      <c r="AI1782" s="648"/>
      <c r="AJ1782" s="648"/>
      <c r="AK1782" s="648"/>
      <c r="AL1782" s="648"/>
      <c r="AM1782" s="649"/>
      <c r="AN1782" s="142"/>
      <c r="AO1782" s="459"/>
      <c r="AP1782" s="459"/>
      <c r="AQ1782" s="459"/>
      <c r="AR1782" s="459"/>
      <c r="AS1782" s="459"/>
      <c r="AT1782" s="459"/>
      <c r="AU1782" s="459"/>
      <c r="AV1782" s="459"/>
      <c r="AW1782" s="459"/>
      <c r="AX1782" s="459"/>
      <c r="AY1782" s="459"/>
      <c r="AZ1782" s="459"/>
      <c r="BA1782" s="459"/>
      <c r="BB1782" s="459"/>
      <c r="BC1782" s="459"/>
      <c r="BD1782" s="459"/>
      <c r="BE1782" s="459"/>
      <c r="BF1782" s="459"/>
      <c r="BG1782" s="459"/>
      <c r="BH1782" s="459"/>
      <c r="BI1782" s="459"/>
      <c r="BJ1782" s="459"/>
      <c r="BK1782" s="459"/>
      <c r="BL1782" s="459"/>
      <c r="BM1782" s="459"/>
      <c r="BN1782" s="459"/>
      <c r="BO1782" s="459"/>
      <c r="BP1782" s="459"/>
      <c r="BQ1782" s="459"/>
      <c r="BR1782" s="459"/>
      <c r="BS1782" s="459"/>
      <c r="BT1782" s="459"/>
      <c r="BU1782" s="459"/>
      <c r="BV1782" s="459"/>
      <c r="BW1782" s="144"/>
    </row>
    <row r="1783" spans="1:75" ht="10.5" customHeight="1" x14ac:dyDescent="0.25">
      <c r="A1783" s="127"/>
      <c r="B1783" s="448"/>
      <c r="C1783" s="448"/>
      <c r="D1783" s="647"/>
      <c r="E1783" s="648"/>
      <c r="F1783" s="648"/>
      <c r="G1783" s="648"/>
      <c r="H1783" s="648"/>
      <c r="I1783" s="648"/>
      <c r="J1783" s="648"/>
      <c r="K1783" s="648"/>
      <c r="L1783" s="648"/>
      <c r="M1783" s="648"/>
      <c r="N1783" s="648"/>
      <c r="O1783" s="648"/>
      <c r="P1783" s="648"/>
      <c r="Q1783" s="648"/>
      <c r="R1783" s="648"/>
      <c r="S1783" s="648"/>
      <c r="T1783" s="648"/>
      <c r="U1783" s="648"/>
      <c r="V1783" s="648"/>
      <c r="W1783" s="648"/>
      <c r="X1783" s="648"/>
      <c r="Y1783" s="648"/>
      <c r="Z1783" s="648"/>
      <c r="AA1783" s="648"/>
      <c r="AB1783" s="648"/>
      <c r="AC1783" s="648"/>
      <c r="AD1783" s="648"/>
      <c r="AE1783" s="648"/>
      <c r="AF1783" s="648"/>
      <c r="AG1783" s="648"/>
      <c r="AH1783" s="648"/>
      <c r="AI1783" s="648"/>
      <c r="AJ1783" s="648"/>
      <c r="AK1783" s="648"/>
      <c r="AL1783" s="648"/>
      <c r="AM1783" s="649"/>
      <c r="AN1783" s="142"/>
      <c r="AO1783" s="459"/>
      <c r="AP1783" s="459"/>
      <c r="AQ1783" s="459"/>
      <c r="AR1783" s="459"/>
      <c r="AS1783" s="459"/>
      <c r="AT1783" s="459"/>
      <c r="AU1783" s="459"/>
      <c r="AV1783" s="459"/>
      <c r="AW1783" s="459"/>
      <c r="AX1783" s="459"/>
      <c r="AY1783" s="459"/>
      <c r="AZ1783" s="459"/>
      <c r="BA1783" s="459"/>
      <c r="BB1783" s="459"/>
      <c r="BC1783" s="459"/>
      <c r="BD1783" s="459"/>
      <c r="BE1783" s="459"/>
      <c r="BF1783" s="459"/>
      <c r="BG1783" s="459"/>
      <c r="BH1783" s="459"/>
      <c r="BI1783" s="459"/>
      <c r="BJ1783" s="459"/>
      <c r="BK1783" s="459"/>
      <c r="BL1783" s="459"/>
      <c r="BM1783" s="459"/>
      <c r="BN1783" s="459"/>
      <c r="BO1783" s="459"/>
      <c r="BP1783" s="459"/>
      <c r="BQ1783" s="459"/>
      <c r="BR1783" s="459"/>
      <c r="BS1783" s="459"/>
      <c r="BT1783" s="459"/>
      <c r="BU1783" s="459"/>
      <c r="BV1783" s="459"/>
      <c r="BW1783" s="144"/>
    </row>
    <row r="1784" spans="1:75" ht="10.5" customHeight="1" x14ac:dyDescent="0.25">
      <c r="A1784" s="127"/>
      <c r="B1784" s="448"/>
      <c r="C1784" s="448"/>
      <c r="D1784" s="647"/>
      <c r="E1784" s="648"/>
      <c r="F1784" s="648"/>
      <c r="G1784" s="648"/>
      <c r="H1784" s="648"/>
      <c r="I1784" s="648"/>
      <c r="J1784" s="648"/>
      <c r="K1784" s="648"/>
      <c r="L1784" s="648"/>
      <c r="M1784" s="648"/>
      <c r="N1784" s="648"/>
      <c r="O1784" s="648"/>
      <c r="P1784" s="648"/>
      <c r="Q1784" s="648"/>
      <c r="R1784" s="648"/>
      <c r="S1784" s="648"/>
      <c r="T1784" s="648"/>
      <c r="U1784" s="648"/>
      <c r="V1784" s="648"/>
      <c r="W1784" s="648"/>
      <c r="X1784" s="648"/>
      <c r="Y1784" s="648"/>
      <c r="Z1784" s="648"/>
      <c r="AA1784" s="648"/>
      <c r="AB1784" s="648"/>
      <c r="AC1784" s="648"/>
      <c r="AD1784" s="648"/>
      <c r="AE1784" s="648"/>
      <c r="AF1784" s="648"/>
      <c r="AG1784" s="648"/>
      <c r="AH1784" s="648"/>
      <c r="AI1784" s="648"/>
      <c r="AJ1784" s="648"/>
      <c r="AK1784" s="648"/>
      <c r="AL1784" s="648"/>
      <c r="AM1784" s="649"/>
      <c r="AN1784" s="142"/>
      <c r="AO1784" s="459"/>
      <c r="AP1784" s="459"/>
      <c r="AQ1784" s="459"/>
      <c r="AR1784" s="459"/>
      <c r="AS1784" s="459"/>
      <c r="AT1784" s="459"/>
      <c r="AU1784" s="459"/>
      <c r="AV1784" s="459"/>
      <c r="AW1784" s="459"/>
      <c r="AX1784" s="459"/>
      <c r="AY1784" s="459"/>
      <c r="AZ1784" s="459"/>
      <c r="BA1784" s="459"/>
      <c r="BB1784" s="459"/>
      <c r="BC1784" s="459"/>
      <c r="BD1784" s="459"/>
      <c r="BE1784" s="459"/>
      <c r="BF1784" s="459"/>
      <c r="BG1784" s="459"/>
      <c r="BH1784" s="459"/>
      <c r="BI1784" s="459"/>
      <c r="BJ1784" s="459"/>
      <c r="BK1784" s="459"/>
      <c r="BL1784" s="459"/>
      <c r="BM1784" s="459"/>
      <c r="BN1784" s="459"/>
      <c r="BO1784" s="459"/>
      <c r="BP1784" s="459"/>
      <c r="BQ1784" s="459"/>
      <c r="BR1784" s="459"/>
      <c r="BS1784" s="459"/>
      <c r="BT1784" s="459"/>
      <c r="BU1784" s="459"/>
      <c r="BV1784" s="459"/>
      <c r="BW1784" s="144"/>
    </row>
    <row r="1785" spans="1:75" ht="10.5" customHeight="1" x14ac:dyDescent="0.25">
      <c r="A1785" s="127"/>
      <c r="B1785" s="448"/>
      <c r="C1785" s="448"/>
      <c r="D1785" s="647"/>
      <c r="E1785" s="648"/>
      <c r="F1785" s="648"/>
      <c r="G1785" s="648"/>
      <c r="H1785" s="648"/>
      <c r="I1785" s="648"/>
      <c r="J1785" s="648"/>
      <c r="K1785" s="648"/>
      <c r="L1785" s="648"/>
      <c r="M1785" s="648"/>
      <c r="N1785" s="648"/>
      <c r="O1785" s="648"/>
      <c r="P1785" s="648"/>
      <c r="Q1785" s="648"/>
      <c r="R1785" s="648"/>
      <c r="S1785" s="648"/>
      <c r="T1785" s="648"/>
      <c r="U1785" s="648"/>
      <c r="V1785" s="648"/>
      <c r="W1785" s="648"/>
      <c r="X1785" s="648"/>
      <c r="Y1785" s="648"/>
      <c r="Z1785" s="648"/>
      <c r="AA1785" s="648"/>
      <c r="AB1785" s="648"/>
      <c r="AC1785" s="648"/>
      <c r="AD1785" s="648"/>
      <c r="AE1785" s="648"/>
      <c r="AF1785" s="648"/>
      <c r="AG1785" s="648"/>
      <c r="AH1785" s="648"/>
      <c r="AI1785" s="648"/>
      <c r="AJ1785" s="648"/>
      <c r="AK1785" s="648"/>
      <c r="AL1785" s="648"/>
      <c r="AM1785" s="649"/>
      <c r="AN1785" s="142"/>
      <c r="AO1785" s="459"/>
      <c r="AP1785" s="459"/>
      <c r="AQ1785" s="459"/>
      <c r="AR1785" s="459"/>
      <c r="AS1785" s="459"/>
      <c r="AT1785" s="459"/>
      <c r="AU1785" s="459"/>
      <c r="AV1785" s="459"/>
      <c r="AW1785" s="459"/>
      <c r="AX1785" s="459"/>
      <c r="AY1785" s="459"/>
      <c r="AZ1785" s="459"/>
      <c r="BA1785" s="459"/>
      <c r="BB1785" s="459"/>
      <c r="BC1785" s="459"/>
      <c r="BD1785" s="459"/>
      <c r="BE1785" s="459"/>
      <c r="BF1785" s="459"/>
      <c r="BG1785" s="459"/>
      <c r="BH1785" s="459"/>
      <c r="BI1785" s="459"/>
      <c r="BJ1785" s="459"/>
      <c r="BK1785" s="459"/>
      <c r="BL1785" s="459"/>
      <c r="BM1785" s="459"/>
      <c r="BN1785" s="459"/>
      <c r="BO1785" s="459"/>
      <c r="BP1785" s="459"/>
      <c r="BQ1785" s="459"/>
      <c r="BR1785" s="459"/>
      <c r="BS1785" s="459"/>
      <c r="BT1785" s="459"/>
      <c r="BU1785" s="459"/>
      <c r="BV1785" s="459"/>
      <c r="BW1785" s="144"/>
    </row>
    <row r="1786" spans="1:75" ht="10.5" customHeight="1" x14ac:dyDescent="0.25">
      <c r="A1786" s="127"/>
      <c r="B1786" s="448"/>
      <c r="C1786" s="448"/>
      <c r="D1786" s="647"/>
      <c r="E1786" s="648"/>
      <c r="F1786" s="648"/>
      <c r="G1786" s="648"/>
      <c r="H1786" s="648"/>
      <c r="I1786" s="648"/>
      <c r="J1786" s="648"/>
      <c r="K1786" s="648"/>
      <c r="L1786" s="648"/>
      <c r="M1786" s="648"/>
      <c r="N1786" s="648"/>
      <c r="O1786" s="648"/>
      <c r="P1786" s="648"/>
      <c r="Q1786" s="648"/>
      <c r="R1786" s="648"/>
      <c r="S1786" s="648"/>
      <c r="T1786" s="648"/>
      <c r="U1786" s="648"/>
      <c r="V1786" s="648"/>
      <c r="W1786" s="648"/>
      <c r="X1786" s="648"/>
      <c r="Y1786" s="648"/>
      <c r="Z1786" s="648"/>
      <c r="AA1786" s="648"/>
      <c r="AB1786" s="648"/>
      <c r="AC1786" s="648"/>
      <c r="AD1786" s="648"/>
      <c r="AE1786" s="648"/>
      <c r="AF1786" s="648"/>
      <c r="AG1786" s="648"/>
      <c r="AH1786" s="648"/>
      <c r="AI1786" s="648"/>
      <c r="AJ1786" s="648"/>
      <c r="AK1786" s="648"/>
      <c r="AL1786" s="648"/>
      <c r="AM1786" s="649"/>
      <c r="AN1786" s="142"/>
      <c r="AO1786" s="459"/>
      <c r="AP1786" s="459"/>
      <c r="AQ1786" s="459"/>
      <c r="AR1786" s="459"/>
      <c r="AS1786" s="459"/>
      <c r="AT1786" s="459"/>
      <c r="AU1786" s="459"/>
      <c r="AV1786" s="459"/>
      <c r="AW1786" s="459"/>
      <c r="AX1786" s="459"/>
      <c r="AY1786" s="459"/>
      <c r="AZ1786" s="459"/>
      <c r="BA1786" s="459"/>
      <c r="BB1786" s="459"/>
      <c r="BC1786" s="459"/>
      <c r="BD1786" s="459"/>
      <c r="BE1786" s="459"/>
      <c r="BF1786" s="459"/>
      <c r="BG1786" s="459"/>
      <c r="BH1786" s="459"/>
      <c r="BI1786" s="459"/>
      <c r="BJ1786" s="459"/>
      <c r="BK1786" s="459"/>
      <c r="BL1786" s="459"/>
      <c r="BM1786" s="459"/>
      <c r="BN1786" s="459"/>
      <c r="BO1786" s="459"/>
      <c r="BP1786" s="459"/>
      <c r="BQ1786" s="459"/>
      <c r="BR1786" s="459"/>
      <c r="BS1786" s="459"/>
      <c r="BT1786" s="459"/>
      <c r="BU1786" s="459"/>
      <c r="BV1786" s="459"/>
      <c r="BW1786" s="144"/>
    </row>
    <row r="1787" spans="1:75" ht="10.5" customHeight="1" x14ac:dyDescent="0.25">
      <c r="A1787" s="127"/>
      <c r="B1787" s="448"/>
      <c r="C1787" s="448"/>
      <c r="D1787" s="647"/>
      <c r="E1787" s="648"/>
      <c r="F1787" s="648"/>
      <c r="G1787" s="648"/>
      <c r="H1787" s="648"/>
      <c r="I1787" s="648"/>
      <c r="J1787" s="648"/>
      <c r="K1787" s="648"/>
      <c r="L1787" s="648"/>
      <c r="M1787" s="648"/>
      <c r="N1787" s="648"/>
      <c r="O1787" s="648"/>
      <c r="P1787" s="648"/>
      <c r="Q1787" s="648"/>
      <c r="R1787" s="648"/>
      <c r="S1787" s="648"/>
      <c r="T1787" s="648"/>
      <c r="U1787" s="648"/>
      <c r="V1787" s="648"/>
      <c r="W1787" s="648"/>
      <c r="X1787" s="648"/>
      <c r="Y1787" s="648"/>
      <c r="Z1787" s="648"/>
      <c r="AA1787" s="648"/>
      <c r="AB1787" s="648"/>
      <c r="AC1787" s="648"/>
      <c r="AD1787" s="648"/>
      <c r="AE1787" s="648"/>
      <c r="AF1787" s="648"/>
      <c r="AG1787" s="648"/>
      <c r="AH1787" s="648"/>
      <c r="AI1787" s="648"/>
      <c r="AJ1787" s="648"/>
      <c r="AK1787" s="648"/>
      <c r="AL1787" s="648"/>
      <c r="AM1787" s="649"/>
      <c r="AN1787" s="142"/>
      <c r="AO1787" s="459"/>
      <c r="AP1787" s="459"/>
      <c r="AQ1787" s="459"/>
      <c r="AR1787" s="459"/>
      <c r="AS1787" s="459"/>
      <c r="AT1787" s="459"/>
      <c r="AU1787" s="459"/>
      <c r="AV1787" s="459"/>
      <c r="AW1787" s="459"/>
      <c r="AX1787" s="459"/>
      <c r="AY1787" s="459"/>
      <c r="AZ1787" s="459"/>
      <c r="BA1787" s="459"/>
      <c r="BB1787" s="459"/>
      <c r="BC1787" s="459"/>
      <c r="BD1787" s="459"/>
      <c r="BE1787" s="459"/>
      <c r="BF1787" s="459"/>
      <c r="BG1787" s="459"/>
      <c r="BH1787" s="459"/>
      <c r="BI1787" s="459"/>
      <c r="BJ1787" s="459"/>
      <c r="BK1787" s="459"/>
      <c r="BL1787" s="459"/>
      <c r="BM1787" s="459"/>
      <c r="BN1787" s="459"/>
      <c r="BO1787" s="459"/>
      <c r="BP1787" s="459"/>
      <c r="BQ1787" s="459"/>
      <c r="BR1787" s="459"/>
      <c r="BS1787" s="459"/>
      <c r="BT1787" s="459"/>
      <c r="BU1787" s="459"/>
      <c r="BV1787" s="459"/>
      <c r="BW1787" s="144"/>
    </row>
    <row r="1788" spans="1:75" ht="10.5" customHeight="1" thickBot="1" x14ac:dyDescent="0.3">
      <c r="A1788" s="127"/>
      <c r="B1788" s="448"/>
      <c r="C1788" s="448"/>
      <c r="D1788" s="647"/>
      <c r="E1788" s="648"/>
      <c r="F1788" s="648"/>
      <c r="G1788" s="648"/>
      <c r="H1788" s="648"/>
      <c r="I1788" s="648"/>
      <c r="J1788" s="648"/>
      <c r="K1788" s="648"/>
      <c r="L1788" s="648"/>
      <c r="M1788" s="648"/>
      <c r="N1788" s="648"/>
      <c r="O1788" s="648"/>
      <c r="P1788" s="648"/>
      <c r="Q1788" s="648"/>
      <c r="R1788" s="648"/>
      <c r="S1788" s="648"/>
      <c r="T1788" s="648"/>
      <c r="U1788" s="648"/>
      <c r="V1788" s="648"/>
      <c r="W1788" s="648"/>
      <c r="X1788" s="648"/>
      <c r="Y1788" s="648"/>
      <c r="Z1788" s="648"/>
      <c r="AA1788" s="648"/>
      <c r="AB1788" s="648"/>
      <c r="AC1788" s="648"/>
      <c r="AD1788" s="648"/>
      <c r="AE1788" s="648"/>
      <c r="AF1788" s="648"/>
      <c r="AG1788" s="648"/>
      <c r="AH1788" s="648"/>
      <c r="AI1788" s="648"/>
      <c r="AJ1788" s="648"/>
      <c r="AK1788" s="648"/>
      <c r="AL1788" s="648"/>
      <c r="AM1788" s="649"/>
      <c r="AN1788" s="142"/>
      <c r="AO1788" s="459"/>
      <c r="AP1788" s="459"/>
      <c r="AQ1788" s="459"/>
      <c r="AR1788" s="459"/>
      <c r="AS1788" s="459"/>
      <c r="AT1788" s="459"/>
      <c r="AU1788" s="459"/>
      <c r="AV1788" s="459"/>
      <c r="AW1788" s="459"/>
      <c r="AX1788" s="459"/>
      <c r="AY1788" s="459"/>
      <c r="AZ1788" s="459"/>
      <c r="BA1788" s="459"/>
      <c r="BB1788" s="459"/>
      <c r="BC1788" s="459"/>
      <c r="BD1788" s="459"/>
      <c r="BE1788" s="459"/>
      <c r="BF1788" s="459"/>
      <c r="BG1788" s="459"/>
      <c r="BH1788" s="459"/>
      <c r="BI1788" s="459"/>
      <c r="BJ1788" s="459"/>
      <c r="BK1788" s="459"/>
      <c r="BL1788" s="459"/>
      <c r="BM1788" s="459"/>
      <c r="BN1788" s="459"/>
      <c r="BO1788" s="459"/>
      <c r="BP1788" s="459"/>
      <c r="BQ1788" s="459"/>
      <c r="BR1788" s="459"/>
      <c r="BS1788" s="459"/>
      <c r="BT1788" s="459"/>
      <c r="BU1788" s="459"/>
      <c r="BV1788" s="459"/>
      <c r="BW1788" s="144"/>
    </row>
    <row r="1789" spans="1:75" ht="10.5" customHeight="1" x14ac:dyDescent="0.25">
      <c r="A1789" s="127"/>
      <c r="B1789" s="448"/>
      <c r="C1789" s="448"/>
      <c r="D1789" s="133" t="s">
        <v>28</v>
      </c>
      <c r="E1789" s="134"/>
      <c r="F1789" s="134"/>
      <c r="G1789" s="134"/>
      <c r="H1789" s="134"/>
      <c r="I1789" s="134"/>
      <c r="J1789" s="134"/>
      <c r="K1789" s="134"/>
      <c r="L1789" s="134"/>
      <c r="M1789" s="134"/>
      <c r="N1789" s="134"/>
      <c r="O1789" s="134"/>
      <c r="P1789" s="134"/>
      <c r="Q1789" s="134"/>
      <c r="R1789" s="134"/>
      <c r="S1789" s="134"/>
      <c r="T1789" s="134"/>
      <c r="U1789" s="134"/>
      <c r="V1789" s="134"/>
      <c r="W1789" s="134"/>
      <c r="X1789" s="134"/>
      <c r="Y1789" s="134"/>
      <c r="Z1789" s="134"/>
      <c r="AA1789" s="134"/>
      <c r="AB1789" s="134"/>
      <c r="AC1789" s="134"/>
      <c r="AD1789" s="134"/>
      <c r="AE1789" s="134"/>
      <c r="AF1789" s="134"/>
      <c r="AG1789" s="134"/>
      <c r="AH1789" s="134"/>
      <c r="AI1789" s="134"/>
      <c r="AJ1789" s="134"/>
      <c r="AK1789" s="134"/>
      <c r="AL1789" s="134"/>
      <c r="AM1789" s="135"/>
      <c r="AN1789" s="133" t="s">
        <v>36</v>
      </c>
      <c r="AO1789" s="134"/>
      <c r="AP1789" s="134"/>
      <c r="AQ1789" s="134"/>
      <c r="AR1789" s="134"/>
      <c r="AS1789" s="134"/>
      <c r="AT1789" s="134"/>
      <c r="AU1789" s="134"/>
      <c r="AV1789" s="134"/>
      <c r="AW1789" s="134"/>
      <c r="AX1789" s="134"/>
      <c r="AY1789" s="134"/>
      <c r="AZ1789" s="134"/>
      <c r="BA1789" s="134"/>
      <c r="BB1789" s="134"/>
      <c r="BC1789" s="134"/>
      <c r="BD1789" s="134"/>
      <c r="BE1789" s="134"/>
      <c r="BF1789" s="134"/>
      <c r="BG1789" s="134"/>
      <c r="BH1789" s="134"/>
      <c r="BI1789" s="134"/>
      <c r="BJ1789" s="134"/>
      <c r="BK1789" s="134"/>
      <c r="BL1789" s="134"/>
      <c r="BM1789" s="134"/>
      <c r="BN1789" s="134"/>
      <c r="BO1789" s="134"/>
      <c r="BP1789" s="134"/>
      <c r="BQ1789" s="134"/>
      <c r="BR1789" s="134"/>
      <c r="BS1789" s="134"/>
      <c r="BT1789" s="134"/>
      <c r="BU1789" s="134"/>
      <c r="BV1789" s="134"/>
      <c r="BW1789" s="135"/>
    </row>
    <row r="1790" spans="1:75" ht="10.5" customHeight="1" thickBot="1" x14ac:dyDescent="0.3">
      <c r="A1790" s="127"/>
      <c r="B1790" s="448"/>
      <c r="C1790" s="448"/>
      <c r="D1790" s="136"/>
      <c r="E1790" s="137"/>
      <c r="F1790" s="137"/>
      <c r="G1790" s="137"/>
      <c r="H1790" s="137"/>
      <c r="I1790" s="137"/>
      <c r="J1790" s="137"/>
      <c r="K1790" s="137"/>
      <c r="L1790" s="137"/>
      <c r="M1790" s="137"/>
      <c r="N1790" s="137"/>
      <c r="O1790" s="137"/>
      <c r="P1790" s="137"/>
      <c r="Q1790" s="137"/>
      <c r="R1790" s="137"/>
      <c r="S1790" s="137"/>
      <c r="T1790" s="137"/>
      <c r="U1790" s="137"/>
      <c r="V1790" s="137"/>
      <c r="W1790" s="137"/>
      <c r="X1790" s="137"/>
      <c r="Y1790" s="137"/>
      <c r="Z1790" s="137"/>
      <c r="AA1790" s="137"/>
      <c r="AB1790" s="137"/>
      <c r="AC1790" s="137"/>
      <c r="AD1790" s="137"/>
      <c r="AE1790" s="137"/>
      <c r="AF1790" s="137"/>
      <c r="AG1790" s="137"/>
      <c r="AH1790" s="137"/>
      <c r="AI1790" s="137"/>
      <c r="AJ1790" s="137"/>
      <c r="AK1790" s="137"/>
      <c r="AL1790" s="137"/>
      <c r="AM1790" s="138"/>
      <c r="AN1790" s="136"/>
      <c r="AO1790" s="137"/>
      <c r="AP1790" s="137"/>
      <c r="AQ1790" s="137"/>
      <c r="AR1790" s="137"/>
      <c r="AS1790" s="137"/>
      <c r="AT1790" s="137"/>
      <c r="AU1790" s="137"/>
      <c r="AV1790" s="137"/>
      <c r="AW1790" s="137"/>
      <c r="AX1790" s="137"/>
      <c r="AY1790" s="137"/>
      <c r="AZ1790" s="137"/>
      <c r="BA1790" s="137"/>
      <c r="BB1790" s="137"/>
      <c r="BC1790" s="137"/>
      <c r="BD1790" s="137"/>
      <c r="BE1790" s="137"/>
      <c r="BF1790" s="137"/>
      <c r="BG1790" s="137"/>
      <c r="BH1790" s="137"/>
      <c r="BI1790" s="137"/>
      <c r="BJ1790" s="137"/>
      <c r="BK1790" s="137"/>
      <c r="BL1790" s="137"/>
      <c r="BM1790" s="137"/>
      <c r="BN1790" s="137"/>
      <c r="BO1790" s="137"/>
      <c r="BP1790" s="137"/>
      <c r="BQ1790" s="137"/>
      <c r="BR1790" s="137"/>
      <c r="BS1790" s="137"/>
      <c r="BT1790" s="137"/>
      <c r="BU1790" s="137"/>
      <c r="BV1790" s="137"/>
      <c r="BW1790" s="138"/>
    </row>
    <row r="1791" spans="1:75" ht="10.5" customHeight="1" x14ac:dyDescent="0.25">
      <c r="A1791" s="127"/>
      <c r="B1791" s="448"/>
      <c r="C1791" s="448"/>
      <c r="D1791" s="650" t="s">
        <v>493</v>
      </c>
      <c r="E1791" s="651"/>
      <c r="F1791" s="651"/>
      <c r="G1791" s="651"/>
      <c r="H1791" s="651"/>
      <c r="I1791" s="651"/>
      <c r="J1791" s="651"/>
      <c r="K1791" s="651"/>
      <c r="L1791" s="651"/>
      <c r="M1791" s="651"/>
      <c r="N1791" s="651"/>
      <c r="O1791" s="651"/>
      <c r="P1791" s="651"/>
      <c r="Q1791" s="651"/>
      <c r="R1791" s="651"/>
      <c r="S1791" s="651"/>
      <c r="T1791" s="651"/>
      <c r="U1791" s="651"/>
      <c r="V1791" s="651"/>
      <c r="W1791" s="651"/>
      <c r="X1791" s="651"/>
      <c r="Y1791" s="651"/>
      <c r="Z1791" s="651"/>
      <c r="AA1791" s="651"/>
      <c r="AB1791" s="651"/>
      <c r="AC1791" s="651"/>
      <c r="AD1791" s="651"/>
      <c r="AE1791" s="651"/>
      <c r="AF1791" s="651"/>
      <c r="AG1791" s="651"/>
      <c r="AH1791" s="651"/>
      <c r="AI1791" s="652"/>
      <c r="AJ1791" s="656" t="s">
        <v>177</v>
      </c>
      <c r="AK1791" s="186"/>
      <c r="AL1791" s="186"/>
      <c r="AM1791" s="351"/>
      <c r="AN1791" s="139" t="s">
        <v>519</v>
      </c>
      <c r="AO1791" s="140"/>
      <c r="AP1791" s="140"/>
      <c r="AQ1791" s="140"/>
      <c r="AR1791" s="140"/>
      <c r="AS1791" s="140"/>
      <c r="AT1791" s="140"/>
      <c r="AU1791" s="140"/>
      <c r="AV1791" s="140"/>
      <c r="AW1791" s="140"/>
      <c r="AX1791" s="140"/>
      <c r="AY1791" s="140"/>
      <c r="AZ1791" s="140"/>
      <c r="BA1791" s="140"/>
      <c r="BB1791" s="140"/>
      <c r="BC1791" s="140"/>
      <c r="BD1791" s="140"/>
      <c r="BE1791" s="140"/>
      <c r="BF1791" s="140"/>
      <c r="BG1791" s="140"/>
      <c r="BH1791" s="140"/>
      <c r="BI1791" s="140"/>
      <c r="BJ1791" s="140"/>
      <c r="BK1791" s="140"/>
      <c r="BL1791" s="140"/>
      <c r="BM1791" s="140"/>
      <c r="BN1791" s="140"/>
      <c r="BO1791" s="140"/>
      <c r="BP1791" s="140"/>
      <c r="BQ1791" s="140"/>
      <c r="BR1791" s="140"/>
      <c r="BS1791" s="140"/>
      <c r="BT1791" s="140"/>
      <c r="BU1791" s="140"/>
      <c r="BV1791" s="140"/>
      <c r="BW1791" s="141"/>
    </row>
    <row r="1792" spans="1:75" ht="10.5" customHeight="1" x14ac:dyDescent="0.25">
      <c r="A1792" s="127"/>
      <c r="B1792" s="448"/>
      <c r="C1792" s="448"/>
      <c r="D1792" s="653"/>
      <c r="E1792" s="654"/>
      <c r="F1792" s="654"/>
      <c r="G1792" s="654"/>
      <c r="H1792" s="654"/>
      <c r="I1792" s="654"/>
      <c r="J1792" s="654"/>
      <c r="K1792" s="654"/>
      <c r="L1792" s="654"/>
      <c r="M1792" s="654"/>
      <c r="N1792" s="654"/>
      <c r="O1792" s="654"/>
      <c r="P1792" s="654"/>
      <c r="Q1792" s="654"/>
      <c r="R1792" s="654"/>
      <c r="S1792" s="654"/>
      <c r="T1792" s="654"/>
      <c r="U1792" s="654"/>
      <c r="V1792" s="654"/>
      <c r="W1792" s="654"/>
      <c r="X1792" s="654"/>
      <c r="Y1792" s="654"/>
      <c r="Z1792" s="654"/>
      <c r="AA1792" s="654"/>
      <c r="AB1792" s="654"/>
      <c r="AC1792" s="654"/>
      <c r="AD1792" s="654"/>
      <c r="AE1792" s="654"/>
      <c r="AF1792" s="654"/>
      <c r="AG1792" s="654"/>
      <c r="AH1792" s="654"/>
      <c r="AI1792" s="655"/>
      <c r="AJ1792" s="368"/>
      <c r="AK1792" s="450"/>
      <c r="AL1792" s="450"/>
      <c r="AM1792" s="352"/>
      <c r="AN1792" s="142"/>
      <c r="AO1792" s="459"/>
      <c r="AP1792" s="459"/>
      <c r="AQ1792" s="459"/>
      <c r="AR1792" s="459"/>
      <c r="AS1792" s="459"/>
      <c r="AT1792" s="459"/>
      <c r="AU1792" s="459"/>
      <c r="AV1792" s="459"/>
      <c r="AW1792" s="459"/>
      <c r="AX1792" s="459"/>
      <c r="AY1792" s="459"/>
      <c r="AZ1792" s="459"/>
      <c r="BA1792" s="459"/>
      <c r="BB1792" s="459"/>
      <c r="BC1792" s="459"/>
      <c r="BD1792" s="459"/>
      <c r="BE1792" s="459"/>
      <c r="BF1792" s="459"/>
      <c r="BG1792" s="459"/>
      <c r="BH1792" s="459"/>
      <c r="BI1792" s="459"/>
      <c r="BJ1792" s="459"/>
      <c r="BK1792" s="459"/>
      <c r="BL1792" s="459"/>
      <c r="BM1792" s="459"/>
      <c r="BN1792" s="459"/>
      <c r="BO1792" s="459"/>
      <c r="BP1792" s="459"/>
      <c r="BQ1792" s="459"/>
      <c r="BR1792" s="459"/>
      <c r="BS1792" s="459"/>
      <c r="BT1792" s="459"/>
      <c r="BU1792" s="459"/>
      <c r="BV1792" s="459"/>
      <c r="BW1792" s="144"/>
    </row>
    <row r="1793" spans="1:75" ht="10.5" customHeight="1" x14ac:dyDescent="0.25">
      <c r="A1793" s="127"/>
      <c r="B1793" s="448"/>
      <c r="C1793" s="448"/>
      <c r="D1793" s="653"/>
      <c r="E1793" s="654"/>
      <c r="F1793" s="654"/>
      <c r="G1793" s="654"/>
      <c r="H1793" s="654"/>
      <c r="I1793" s="654"/>
      <c r="J1793" s="654"/>
      <c r="K1793" s="654"/>
      <c r="L1793" s="654"/>
      <c r="M1793" s="654"/>
      <c r="N1793" s="654"/>
      <c r="O1793" s="654"/>
      <c r="P1793" s="654"/>
      <c r="Q1793" s="654"/>
      <c r="R1793" s="654"/>
      <c r="S1793" s="654"/>
      <c r="T1793" s="654"/>
      <c r="U1793" s="654"/>
      <c r="V1793" s="654"/>
      <c r="W1793" s="654"/>
      <c r="X1793" s="654"/>
      <c r="Y1793" s="654"/>
      <c r="Z1793" s="654"/>
      <c r="AA1793" s="654"/>
      <c r="AB1793" s="654"/>
      <c r="AC1793" s="654"/>
      <c r="AD1793" s="654"/>
      <c r="AE1793" s="654"/>
      <c r="AF1793" s="654"/>
      <c r="AG1793" s="654"/>
      <c r="AH1793" s="654"/>
      <c r="AI1793" s="655"/>
      <c r="AJ1793" s="368"/>
      <c r="AK1793" s="450"/>
      <c r="AL1793" s="450"/>
      <c r="AM1793" s="352"/>
      <c r="AN1793" s="142"/>
      <c r="AO1793" s="459"/>
      <c r="AP1793" s="459"/>
      <c r="AQ1793" s="459"/>
      <c r="AR1793" s="459"/>
      <c r="AS1793" s="459"/>
      <c r="AT1793" s="459"/>
      <c r="AU1793" s="459"/>
      <c r="AV1793" s="459"/>
      <c r="AW1793" s="459"/>
      <c r="AX1793" s="459"/>
      <c r="AY1793" s="459"/>
      <c r="AZ1793" s="459"/>
      <c r="BA1793" s="459"/>
      <c r="BB1793" s="459"/>
      <c r="BC1793" s="459"/>
      <c r="BD1793" s="459"/>
      <c r="BE1793" s="459"/>
      <c r="BF1793" s="459"/>
      <c r="BG1793" s="459"/>
      <c r="BH1793" s="459"/>
      <c r="BI1793" s="459"/>
      <c r="BJ1793" s="459"/>
      <c r="BK1793" s="459"/>
      <c r="BL1793" s="459"/>
      <c r="BM1793" s="459"/>
      <c r="BN1793" s="459"/>
      <c r="BO1793" s="459"/>
      <c r="BP1793" s="459"/>
      <c r="BQ1793" s="459"/>
      <c r="BR1793" s="459"/>
      <c r="BS1793" s="459"/>
      <c r="BT1793" s="459"/>
      <c r="BU1793" s="459"/>
      <c r="BV1793" s="459"/>
      <c r="BW1793" s="144"/>
    </row>
    <row r="1794" spans="1:75" ht="10.5" customHeight="1" x14ac:dyDescent="0.25">
      <c r="A1794" s="127"/>
      <c r="B1794" s="448"/>
      <c r="C1794" s="448"/>
      <c r="D1794" s="653"/>
      <c r="E1794" s="654"/>
      <c r="F1794" s="654"/>
      <c r="G1794" s="654"/>
      <c r="H1794" s="654"/>
      <c r="I1794" s="654"/>
      <c r="J1794" s="654"/>
      <c r="K1794" s="654"/>
      <c r="L1794" s="654"/>
      <c r="M1794" s="654"/>
      <c r="N1794" s="654"/>
      <c r="O1794" s="654"/>
      <c r="P1794" s="654"/>
      <c r="Q1794" s="654"/>
      <c r="R1794" s="654"/>
      <c r="S1794" s="654"/>
      <c r="T1794" s="654"/>
      <c r="U1794" s="654"/>
      <c r="V1794" s="654"/>
      <c r="W1794" s="654"/>
      <c r="X1794" s="654"/>
      <c r="Y1794" s="654"/>
      <c r="Z1794" s="654"/>
      <c r="AA1794" s="654"/>
      <c r="AB1794" s="654"/>
      <c r="AC1794" s="654"/>
      <c r="AD1794" s="654"/>
      <c r="AE1794" s="654"/>
      <c r="AF1794" s="654"/>
      <c r="AG1794" s="654"/>
      <c r="AH1794" s="654"/>
      <c r="AI1794" s="655"/>
      <c r="AJ1794" s="368"/>
      <c r="AK1794" s="450"/>
      <c r="AL1794" s="450"/>
      <c r="AM1794" s="352"/>
      <c r="AN1794" s="142"/>
      <c r="AO1794" s="459"/>
      <c r="AP1794" s="459"/>
      <c r="AQ1794" s="459"/>
      <c r="AR1794" s="459"/>
      <c r="AS1794" s="459"/>
      <c r="AT1794" s="459"/>
      <c r="AU1794" s="459"/>
      <c r="AV1794" s="459"/>
      <c r="AW1794" s="459"/>
      <c r="AX1794" s="459"/>
      <c r="AY1794" s="459"/>
      <c r="AZ1794" s="459"/>
      <c r="BA1794" s="459"/>
      <c r="BB1794" s="459"/>
      <c r="BC1794" s="459"/>
      <c r="BD1794" s="459"/>
      <c r="BE1794" s="459"/>
      <c r="BF1794" s="459"/>
      <c r="BG1794" s="459"/>
      <c r="BH1794" s="459"/>
      <c r="BI1794" s="459"/>
      <c r="BJ1794" s="459"/>
      <c r="BK1794" s="459"/>
      <c r="BL1794" s="459"/>
      <c r="BM1794" s="459"/>
      <c r="BN1794" s="459"/>
      <c r="BO1794" s="459"/>
      <c r="BP1794" s="459"/>
      <c r="BQ1794" s="459"/>
      <c r="BR1794" s="459"/>
      <c r="BS1794" s="459"/>
      <c r="BT1794" s="459"/>
      <c r="BU1794" s="459"/>
      <c r="BV1794" s="459"/>
      <c r="BW1794" s="144"/>
    </row>
    <row r="1795" spans="1:75" ht="10.5" customHeight="1" x14ac:dyDescent="0.25">
      <c r="A1795" s="127"/>
      <c r="B1795" s="448"/>
      <c r="C1795" s="448"/>
      <c r="D1795" s="653"/>
      <c r="E1795" s="654"/>
      <c r="F1795" s="654"/>
      <c r="G1795" s="654"/>
      <c r="H1795" s="654"/>
      <c r="I1795" s="654"/>
      <c r="J1795" s="654"/>
      <c r="K1795" s="654"/>
      <c r="L1795" s="654"/>
      <c r="M1795" s="654"/>
      <c r="N1795" s="654"/>
      <c r="O1795" s="654"/>
      <c r="P1795" s="654"/>
      <c r="Q1795" s="654"/>
      <c r="R1795" s="654"/>
      <c r="S1795" s="654"/>
      <c r="T1795" s="654"/>
      <c r="U1795" s="654"/>
      <c r="V1795" s="654"/>
      <c r="W1795" s="654"/>
      <c r="X1795" s="654"/>
      <c r="Y1795" s="654"/>
      <c r="Z1795" s="654"/>
      <c r="AA1795" s="654"/>
      <c r="AB1795" s="654"/>
      <c r="AC1795" s="654"/>
      <c r="AD1795" s="654"/>
      <c r="AE1795" s="654"/>
      <c r="AF1795" s="654"/>
      <c r="AG1795" s="654"/>
      <c r="AH1795" s="654"/>
      <c r="AI1795" s="655"/>
      <c r="AJ1795" s="368"/>
      <c r="AK1795" s="450"/>
      <c r="AL1795" s="450"/>
      <c r="AM1795" s="352"/>
      <c r="AN1795" s="142"/>
      <c r="AO1795" s="459"/>
      <c r="AP1795" s="459"/>
      <c r="AQ1795" s="459"/>
      <c r="AR1795" s="459"/>
      <c r="AS1795" s="459"/>
      <c r="AT1795" s="459"/>
      <c r="AU1795" s="459"/>
      <c r="AV1795" s="459"/>
      <c r="AW1795" s="459"/>
      <c r="AX1795" s="459"/>
      <c r="AY1795" s="459"/>
      <c r="AZ1795" s="459"/>
      <c r="BA1795" s="459"/>
      <c r="BB1795" s="459"/>
      <c r="BC1795" s="459"/>
      <c r="BD1795" s="459"/>
      <c r="BE1795" s="459"/>
      <c r="BF1795" s="459"/>
      <c r="BG1795" s="459"/>
      <c r="BH1795" s="459"/>
      <c r="BI1795" s="459"/>
      <c r="BJ1795" s="459"/>
      <c r="BK1795" s="459"/>
      <c r="BL1795" s="459"/>
      <c r="BM1795" s="459"/>
      <c r="BN1795" s="459"/>
      <c r="BO1795" s="459"/>
      <c r="BP1795" s="459"/>
      <c r="BQ1795" s="459"/>
      <c r="BR1795" s="459"/>
      <c r="BS1795" s="459"/>
      <c r="BT1795" s="459"/>
      <c r="BU1795" s="459"/>
      <c r="BV1795" s="459"/>
      <c r="BW1795" s="144"/>
    </row>
    <row r="1796" spans="1:75" ht="10.5" customHeight="1" x14ac:dyDescent="0.25">
      <c r="A1796" s="127"/>
      <c r="B1796" s="448"/>
      <c r="C1796" s="448"/>
      <c r="D1796" s="653"/>
      <c r="E1796" s="654"/>
      <c r="F1796" s="654"/>
      <c r="G1796" s="654"/>
      <c r="H1796" s="654"/>
      <c r="I1796" s="654"/>
      <c r="J1796" s="654"/>
      <c r="K1796" s="654"/>
      <c r="L1796" s="654"/>
      <c r="M1796" s="654"/>
      <c r="N1796" s="654"/>
      <c r="O1796" s="654"/>
      <c r="P1796" s="654"/>
      <c r="Q1796" s="654"/>
      <c r="R1796" s="654"/>
      <c r="S1796" s="654"/>
      <c r="T1796" s="654"/>
      <c r="U1796" s="654"/>
      <c r="V1796" s="654"/>
      <c r="W1796" s="654"/>
      <c r="X1796" s="654"/>
      <c r="Y1796" s="654"/>
      <c r="Z1796" s="654"/>
      <c r="AA1796" s="654"/>
      <c r="AB1796" s="654"/>
      <c r="AC1796" s="654"/>
      <c r="AD1796" s="654"/>
      <c r="AE1796" s="654"/>
      <c r="AF1796" s="654"/>
      <c r="AG1796" s="654"/>
      <c r="AH1796" s="654"/>
      <c r="AI1796" s="655"/>
      <c r="AJ1796" s="368"/>
      <c r="AK1796" s="450"/>
      <c r="AL1796" s="450"/>
      <c r="AM1796" s="352"/>
      <c r="AN1796" s="142"/>
      <c r="AO1796" s="459"/>
      <c r="AP1796" s="459"/>
      <c r="AQ1796" s="459"/>
      <c r="AR1796" s="459"/>
      <c r="AS1796" s="459"/>
      <c r="AT1796" s="459"/>
      <c r="AU1796" s="459"/>
      <c r="AV1796" s="459"/>
      <c r="AW1796" s="459"/>
      <c r="AX1796" s="459"/>
      <c r="AY1796" s="459"/>
      <c r="AZ1796" s="459"/>
      <c r="BA1796" s="459"/>
      <c r="BB1796" s="459"/>
      <c r="BC1796" s="459"/>
      <c r="BD1796" s="459"/>
      <c r="BE1796" s="459"/>
      <c r="BF1796" s="459"/>
      <c r="BG1796" s="459"/>
      <c r="BH1796" s="459"/>
      <c r="BI1796" s="459"/>
      <c r="BJ1796" s="459"/>
      <c r="BK1796" s="459"/>
      <c r="BL1796" s="459"/>
      <c r="BM1796" s="459"/>
      <c r="BN1796" s="459"/>
      <c r="BO1796" s="459"/>
      <c r="BP1796" s="459"/>
      <c r="BQ1796" s="459"/>
      <c r="BR1796" s="459"/>
      <c r="BS1796" s="459"/>
      <c r="BT1796" s="459"/>
      <c r="BU1796" s="459"/>
      <c r="BV1796" s="459"/>
      <c r="BW1796" s="144"/>
    </row>
    <row r="1797" spans="1:75" ht="10.5" customHeight="1" x14ac:dyDescent="0.25">
      <c r="A1797" s="127"/>
      <c r="B1797" s="448"/>
      <c r="C1797" s="448"/>
      <c r="D1797" s="653"/>
      <c r="E1797" s="654"/>
      <c r="F1797" s="654"/>
      <c r="G1797" s="654"/>
      <c r="H1797" s="654"/>
      <c r="I1797" s="654"/>
      <c r="J1797" s="654"/>
      <c r="K1797" s="654"/>
      <c r="L1797" s="654"/>
      <c r="M1797" s="654"/>
      <c r="N1797" s="654"/>
      <c r="O1797" s="654"/>
      <c r="P1797" s="654"/>
      <c r="Q1797" s="654"/>
      <c r="R1797" s="654"/>
      <c r="S1797" s="654"/>
      <c r="T1797" s="654"/>
      <c r="U1797" s="654"/>
      <c r="V1797" s="654"/>
      <c r="W1797" s="654"/>
      <c r="X1797" s="654"/>
      <c r="Y1797" s="654"/>
      <c r="Z1797" s="654"/>
      <c r="AA1797" s="654"/>
      <c r="AB1797" s="654"/>
      <c r="AC1797" s="654"/>
      <c r="AD1797" s="654"/>
      <c r="AE1797" s="654"/>
      <c r="AF1797" s="654"/>
      <c r="AG1797" s="654"/>
      <c r="AH1797" s="654"/>
      <c r="AI1797" s="655"/>
      <c r="AJ1797" s="368"/>
      <c r="AK1797" s="450"/>
      <c r="AL1797" s="450"/>
      <c r="AM1797" s="352"/>
      <c r="AN1797" s="142"/>
      <c r="AO1797" s="459"/>
      <c r="AP1797" s="459"/>
      <c r="AQ1797" s="459"/>
      <c r="AR1797" s="459"/>
      <c r="AS1797" s="459"/>
      <c r="AT1797" s="459"/>
      <c r="AU1797" s="459"/>
      <c r="AV1797" s="459"/>
      <c r="AW1797" s="459"/>
      <c r="AX1797" s="459"/>
      <c r="AY1797" s="459"/>
      <c r="AZ1797" s="459"/>
      <c r="BA1797" s="459"/>
      <c r="BB1797" s="459"/>
      <c r="BC1797" s="459"/>
      <c r="BD1797" s="459"/>
      <c r="BE1797" s="459"/>
      <c r="BF1797" s="459"/>
      <c r="BG1797" s="459"/>
      <c r="BH1797" s="459"/>
      <c r="BI1797" s="459"/>
      <c r="BJ1797" s="459"/>
      <c r="BK1797" s="459"/>
      <c r="BL1797" s="459"/>
      <c r="BM1797" s="459"/>
      <c r="BN1797" s="459"/>
      <c r="BO1797" s="459"/>
      <c r="BP1797" s="459"/>
      <c r="BQ1797" s="459"/>
      <c r="BR1797" s="459"/>
      <c r="BS1797" s="459"/>
      <c r="BT1797" s="459"/>
      <c r="BU1797" s="459"/>
      <c r="BV1797" s="459"/>
      <c r="BW1797" s="144"/>
    </row>
    <row r="1798" spans="1:75" ht="10.5" customHeight="1" x14ac:dyDescent="0.25">
      <c r="A1798" s="127"/>
      <c r="B1798" s="448"/>
      <c r="C1798" s="448"/>
      <c r="D1798" s="653"/>
      <c r="E1798" s="654"/>
      <c r="F1798" s="654"/>
      <c r="G1798" s="654"/>
      <c r="H1798" s="654"/>
      <c r="I1798" s="654"/>
      <c r="J1798" s="654"/>
      <c r="K1798" s="654"/>
      <c r="L1798" s="654"/>
      <c r="M1798" s="654"/>
      <c r="N1798" s="654"/>
      <c r="O1798" s="654"/>
      <c r="P1798" s="654"/>
      <c r="Q1798" s="654"/>
      <c r="R1798" s="654"/>
      <c r="S1798" s="654"/>
      <c r="T1798" s="654"/>
      <c r="U1798" s="654"/>
      <c r="V1798" s="654"/>
      <c r="W1798" s="654"/>
      <c r="X1798" s="654"/>
      <c r="Y1798" s="654"/>
      <c r="Z1798" s="654"/>
      <c r="AA1798" s="654"/>
      <c r="AB1798" s="654"/>
      <c r="AC1798" s="654"/>
      <c r="AD1798" s="654"/>
      <c r="AE1798" s="654"/>
      <c r="AF1798" s="654"/>
      <c r="AG1798" s="654"/>
      <c r="AH1798" s="654"/>
      <c r="AI1798" s="655"/>
      <c r="AJ1798" s="368"/>
      <c r="AK1798" s="450"/>
      <c r="AL1798" s="450"/>
      <c r="AM1798" s="352"/>
      <c r="AN1798" s="142"/>
      <c r="AO1798" s="459"/>
      <c r="AP1798" s="459"/>
      <c r="AQ1798" s="459"/>
      <c r="AR1798" s="459"/>
      <c r="AS1798" s="459"/>
      <c r="AT1798" s="459"/>
      <c r="AU1798" s="459"/>
      <c r="AV1798" s="459"/>
      <c r="AW1798" s="459"/>
      <c r="AX1798" s="459"/>
      <c r="AY1798" s="459"/>
      <c r="AZ1798" s="459"/>
      <c r="BA1798" s="459"/>
      <c r="BB1798" s="459"/>
      <c r="BC1798" s="459"/>
      <c r="BD1798" s="459"/>
      <c r="BE1798" s="459"/>
      <c r="BF1798" s="459"/>
      <c r="BG1798" s="459"/>
      <c r="BH1798" s="459"/>
      <c r="BI1798" s="459"/>
      <c r="BJ1798" s="459"/>
      <c r="BK1798" s="459"/>
      <c r="BL1798" s="459"/>
      <c r="BM1798" s="459"/>
      <c r="BN1798" s="459"/>
      <c r="BO1798" s="459"/>
      <c r="BP1798" s="459"/>
      <c r="BQ1798" s="459"/>
      <c r="BR1798" s="459"/>
      <c r="BS1798" s="459"/>
      <c r="BT1798" s="459"/>
      <c r="BU1798" s="459"/>
      <c r="BV1798" s="459"/>
      <c r="BW1798" s="144"/>
    </row>
    <row r="1799" spans="1:75" ht="10.5" customHeight="1" x14ac:dyDescent="0.25">
      <c r="A1799" s="127"/>
      <c r="B1799" s="448"/>
      <c r="C1799" s="448"/>
      <c r="D1799" s="653"/>
      <c r="E1799" s="654"/>
      <c r="F1799" s="654"/>
      <c r="G1799" s="654"/>
      <c r="H1799" s="654"/>
      <c r="I1799" s="654"/>
      <c r="J1799" s="654"/>
      <c r="K1799" s="654"/>
      <c r="L1799" s="654"/>
      <c r="M1799" s="654"/>
      <c r="N1799" s="654"/>
      <c r="O1799" s="654"/>
      <c r="P1799" s="654"/>
      <c r="Q1799" s="654"/>
      <c r="R1799" s="654"/>
      <c r="S1799" s="654"/>
      <c r="T1799" s="654"/>
      <c r="U1799" s="654"/>
      <c r="V1799" s="654"/>
      <c r="W1799" s="654"/>
      <c r="X1799" s="654"/>
      <c r="Y1799" s="654"/>
      <c r="Z1799" s="654"/>
      <c r="AA1799" s="654"/>
      <c r="AB1799" s="654"/>
      <c r="AC1799" s="654"/>
      <c r="AD1799" s="654"/>
      <c r="AE1799" s="654"/>
      <c r="AF1799" s="654"/>
      <c r="AG1799" s="654"/>
      <c r="AH1799" s="654"/>
      <c r="AI1799" s="655"/>
      <c r="AJ1799" s="368"/>
      <c r="AK1799" s="450"/>
      <c r="AL1799" s="450"/>
      <c r="AM1799" s="352"/>
      <c r="AN1799" s="142"/>
      <c r="AO1799" s="459"/>
      <c r="AP1799" s="459"/>
      <c r="AQ1799" s="459"/>
      <c r="AR1799" s="459"/>
      <c r="AS1799" s="459"/>
      <c r="AT1799" s="459"/>
      <c r="AU1799" s="459"/>
      <c r="AV1799" s="459"/>
      <c r="AW1799" s="459"/>
      <c r="AX1799" s="459"/>
      <c r="AY1799" s="459"/>
      <c r="AZ1799" s="459"/>
      <c r="BA1799" s="459"/>
      <c r="BB1799" s="459"/>
      <c r="BC1799" s="459"/>
      <c r="BD1799" s="459"/>
      <c r="BE1799" s="459"/>
      <c r="BF1799" s="459"/>
      <c r="BG1799" s="459"/>
      <c r="BH1799" s="459"/>
      <c r="BI1799" s="459"/>
      <c r="BJ1799" s="459"/>
      <c r="BK1799" s="459"/>
      <c r="BL1799" s="459"/>
      <c r="BM1799" s="459"/>
      <c r="BN1799" s="459"/>
      <c r="BO1799" s="459"/>
      <c r="BP1799" s="459"/>
      <c r="BQ1799" s="459"/>
      <c r="BR1799" s="459"/>
      <c r="BS1799" s="459"/>
      <c r="BT1799" s="459"/>
      <c r="BU1799" s="459"/>
      <c r="BV1799" s="459"/>
      <c r="BW1799" s="144"/>
    </row>
    <row r="1800" spans="1:75" ht="10.5" customHeight="1" x14ac:dyDescent="0.25">
      <c r="A1800" s="127"/>
      <c r="B1800" s="448"/>
      <c r="C1800" s="448"/>
      <c r="D1800" s="242" t="s">
        <v>33</v>
      </c>
      <c r="E1800" s="612"/>
      <c r="F1800" s="612"/>
      <c r="G1800" s="612"/>
      <c r="H1800" s="612"/>
      <c r="I1800" s="612"/>
      <c r="J1800" s="612"/>
      <c r="K1800" s="612"/>
      <c r="L1800" s="612"/>
      <c r="M1800" s="612"/>
      <c r="N1800" s="612"/>
      <c r="O1800" s="612"/>
      <c r="P1800" s="612"/>
      <c r="Q1800" s="612"/>
      <c r="R1800" s="612"/>
      <c r="S1800" s="612"/>
      <c r="T1800" s="612"/>
      <c r="U1800" s="612"/>
      <c r="V1800" s="612"/>
      <c r="W1800" s="612"/>
      <c r="X1800" s="612"/>
      <c r="Y1800" s="612"/>
      <c r="Z1800" s="612"/>
      <c r="AA1800" s="612"/>
      <c r="AB1800" s="612"/>
      <c r="AC1800" s="612"/>
      <c r="AD1800" s="612"/>
      <c r="AE1800" s="612"/>
      <c r="AF1800" s="612"/>
      <c r="AG1800" s="612"/>
      <c r="AH1800" s="612"/>
      <c r="AI1800" s="612"/>
      <c r="AJ1800" s="612"/>
      <c r="AK1800" s="612"/>
      <c r="AL1800" s="612"/>
      <c r="AM1800" s="613"/>
      <c r="AN1800" s="142"/>
      <c r="AO1800" s="459"/>
      <c r="AP1800" s="459"/>
      <c r="AQ1800" s="459"/>
      <c r="AR1800" s="459"/>
      <c r="AS1800" s="459"/>
      <c r="AT1800" s="459"/>
      <c r="AU1800" s="459"/>
      <c r="AV1800" s="459"/>
      <c r="AW1800" s="459"/>
      <c r="AX1800" s="459"/>
      <c r="AY1800" s="459"/>
      <c r="AZ1800" s="459"/>
      <c r="BA1800" s="459"/>
      <c r="BB1800" s="459"/>
      <c r="BC1800" s="459"/>
      <c r="BD1800" s="459"/>
      <c r="BE1800" s="459"/>
      <c r="BF1800" s="459"/>
      <c r="BG1800" s="459"/>
      <c r="BH1800" s="459"/>
      <c r="BI1800" s="459"/>
      <c r="BJ1800" s="459"/>
      <c r="BK1800" s="459"/>
      <c r="BL1800" s="459"/>
      <c r="BM1800" s="459"/>
      <c r="BN1800" s="459"/>
      <c r="BO1800" s="459"/>
      <c r="BP1800" s="459"/>
      <c r="BQ1800" s="459"/>
      <c r="BR1800" s="459"/>
      <c r="BS1800" s="459"/>
      <c r="BT1800" s="459"/>
      <c r="BU1800" s="459"/>
      <c r="BV1800" s="459"/>
      <c r="BW1800" s="144"/>
    </row>
    <row r="1801" spans="1:75" ht="10.5" customHeight="1" x14ac:dyDescent="0.25">
      <c r="A1801" s="127"/>
      <c r="B1801" s="448"/>
      <c r="C1801" s="448"/>
      <c r="D1801" s="614"/>
      <c r="E1801" s="196"/>
      <c r="F1801" s="196"/>
      <c r="G1801" s="196"/>
      <c r="H1801" s="196"/>
      <c r="I1801" s="196"/>
      <c r="J1801" s="196"/>
      <c r="K1801" s="196"/>
      <c r="L1801" s="196"/>
      <c r="M1801" s="196"/>
      <c r="N1801" s="196"/>
      <c r="O1801" s="196"/>
      <c r="P1801" s="196"/>
      <c r="Q1801" s="196"/>
      <c r="R1801" s="196"/>
      <c r="S1801" s="196"/>
      <c r="T1801" s="196"/>
      <c r="U1801" s="196"/>
      <c r="V1801" s="196"/>
      <c r="W1801" s="196"/>
      <c r="X1801" s="196"/>
      <c r="Y1801" s="196"/>
      <c r="Z1801" s="196"/>
      <c r="AA1801" s="196"/>
      <c r="AB1801" s="196"/>
      <c r="AC1801" s="196"/>
      <c r="AD1801" s="196"/>
      <c r="AE1801" s="196"/>
      <c r="AF1801" s="196"/>
      <c r="AG1801" s="196"/>
      <c r="AH1801" s="196"/>
      <c r="AI1801" s="196"/>
      <c r="AJ1801" s="196"/>
      <c r="AK1801" s="196"/>
      <c r="AL1801" s="196"/>
      <c r="AM1801" s="615"/>
      <c r="AN1801" s="142"/>
      <c r="AO1801" s="459"/>
      <c r="AP1801" s="459"/>
      <c r="AQ1801" s="459"/>
      <c r="AR1801" s="459"/>
      <c r="AS1801" s="459"/>
      <c r="AT1801" s="459"/>
      <c r="AU1801" s="459"/>
      <c r="AV1801" s="459"/>
      <c r="AW1801" s="459"/>
      <c r="AX1801" s="459"/>
      <c r="AY1801" s="459"/>
      <c r="AZ1801" s="459"/>
      <c r="BA1801" s="459"/>
      <c r="BB1801" s="459"/>
      <c r="BC1801" s="459"/>
      <c r="BD1801" s="459"/>
      <c r="BE1801" s="459"/>
      <c r="BF1801" s="459"/>
      <c r="BG1801" s="459"/>
      <c r="BH1801" s="459"/>
      <c r="BI1801" s="459"/>
      <c r="BJ1801" s="459"/>
      <c r="BK1801" s="459"/>
      <c r="BL1801" s="459"/>
      <c r="BM1801" s="459"/>
      <c r="BN1801" s="459"/>
      <c r="BO1801" s="459"/>
      <c r="BP1801" s="459"/>
      <c r="BQ1801" s="459"/>
      <c r="BR1801" s="459"/>
      <c r="BS1801" s="459"/>
      <c r="BT1801" s="459"/>
      <c r="BU1801" s="459"/>
      <c r="BV1801" s="459"/>
      <c r="BW1801" s="144"/>
    </row>
    <row r="1802" spans="1:75" ht="10.5" customHeight="1" thickBot="1" x14ac:dyDescent="0.3">
      <c r="A1802" s="127"/>
      <c r="B1802" s="448"/>
      <c r="C1802" s="448"/>
      <c r="D1802" s="616"/>
      <c r="E1802" s="617"/>
      <c r="F1802" s="617"/>
      <c r="G1802" s="617"/>
      <c r="H1802" s="617"/>
      <c r="I1802" s="617"/>
      <c r="J1802" s="617"/>
      <c r="K1802" s="617"/>
      <c r="L1802" s="617"/>
      <c r="M1802" s="617"/>
      <c r="N1802" s="617"/>
      <c r="O1802" s="617"/>
      <c r="P1802" s="617"/>
      <c r="Q1802" s="617"/>
      <c r="R1802" s="617"/>
      <c r="S1802" s="617"/>
      <c r="T1802" s="617"/>
      <c r="U1802" s="617"/>
      <c r="V1802" s="617"/>
      <c r="W1802" s="617"/>
      <c r="X1802" s="617"/>
      <c r="Y1802" s="617"/>
      <c r="Z1802" s="617"/>
      <c r="AA1802" s="617"/>
      <c r="AB1802" s="617"/>
      <c r="AC1802" s="617"/>
      <c r="AD1802" s="617"/>
      <c r="AE1802" s="617"/>
      <c r="AF1802" s="617"/>
      <c r="AG1802" s="617"/>
      <c r="AH1802" s="617"/>
      <c r="AI1802" s="617"/>
      <c r="AJ1802" s="617"/>
      <c r="AK1802" s="617"/>
      <c r="AL1802" s="617"/>
      <c r="AM1802" s="618"/>
      <c r="AN1802" s="142"/>
      <c r="AO1802" s="459"/>
      <c r="AP1802" s="459"/>
      <c r="AQ1802" s="459"/>
      <c r="AR1802" s="459"/>
      <c r="AS1802" s="459"/>
      <c r="AT1802" s="459"/>
      <c r="AU1802" s="459"/>
      <c r="AV1802" s="459"/>
      <c r="AW1802" s="459"/>
      <c r="AX1802" s="459"/>
      <c r="AY1802" s="459"/>
      <c r="AZ1802" s="459"/>
      <c r="BA1802" s="459"/>
      <c r="BB1802" s="459"/>
      <c r="BC1802" s="459"/>
      <c r="BD1802" s="459"/>
      <c r="BE1802" s="459"/>
      <c r="BF1802" s="459"/>
      <c r="BG1802" s="459"/>
      <c r="BH1802" s="459"/>
      <c r="BI1802" s="459"/>
      <c r="BJ1802" s="459"/>
      <c r="BK1802" s="459"/>
      <c r="BL1802" s="459"/>
      <c r="BM1802" s="459"/>
      <c r="BN1802" s="459"/>
      <c r="BO1802" s="459"/>
      <c r="BP1802" s="459"/>
      <c r="BQ1802" s="459"/>
      <c r="BR1802" s="459"/>
      <c r="BS1802" s="459"/>
      <c r="BT1802" s="459"/>
      <c r="BU1802" s="459"/>
      <c r="BV1802" s="459"/>
      <c r="BW1802" s="144"/>
    </row>
    <row r="1803" spans="1:75" ht="10.5" customHeight="1" x14ac:dyDescent="0.25">
      <c r="A1803" s="127"/>
      <c r="B1803" s="448"/>
      <c r="C1803" s="129"/>
      <c r="D1803" s="179" t="s">
        <v>34</v>
      </c>
      <c r="E1803" s="180"/>
      <c r="F1803" s="180"/>
      <c r="G1803" s="180"/>
      <c r="H1803" s="180"/>
      <c r="I1803" s="180"/>
      <c r="J1803" s="180"/>
      <c r="K1803" s="180"/>
      <c r="L1803" s="180"/>
      <c r="M1803" s="180"/>
      <c r="N1803" s="180"/>
      <c r="O1803" s="180"/>
      <c r="P1803" s="180"/>
      <c r="Q1803" s="180"/>
      <c r="R1803" s="180"/>
      <c r="S1803" s="180"/>
      <c r="T1803" s="180"/>
      <c r="U1803" s="180"/>
      <c r="V1803" s="181"/>
      <c r="W1803" s="185" t="s">
        <v>170</v>
      </c>
      <c r="X1803" s="186"/>
      <c r="Y1803" s="186"/>
      <c r="Z1803" s="187"/>
      <c r="AA1803" s="247" t="s">
        <v>30</v>
      </c>
      <c r="AB1803" s="248"/>
      <c r="AC1803" s="248"/>
      <c r="AD1803" s="248"/>
      <c r="AE1803" s="248"/>
      <c r="AF1803" s="248"/>
      <c r="AG1803" s="248"/>
      <c r="AH1803" s="248"/>
      <c r="AI1803" s="248"/>
      <c r="AJ1803" s="248"/>
      <c r="AK1803" s="248"/>
      <c r="AL1803" s="248"/>
      <c r="AM1803" s="249"/>
      <c r="AN1803" s="142"/>
      <c r="AO1803" s="459"/>
      <c r="AP1803" s="459"/>
      <c r="AQ1803" s="459"/>
      <c r="AR1803" s="459"/>
      <c r="AS1803" s="459"/>
      <c r="AT1803" s="459"/>
      <c r="AU1803" s="459"/>
      <c r="AV1803" s="459"/>
      <c r="AW1803" s="459"/>
      <c r="AX1803" s="459"/>
      <c r="AY1803" s="459"/>
      <c r="AZ1803" s="459"/>
      <c r="BA1803" s="459"/>
      <c r="BB1803" s="459"/>
      <c r="BC1803" s="459"/>
      <c r="BD1803" s="459"/>
      <c r="BE1803" s="459"/>
      <c r="BF1803" s="459"/>
      <c r="BG1803" s="459"/>
      <c r="BH1803" s="459"/>
      <c r="BI1803" s="459"/>
      <c r="BJ1803" s="459"/>
      <c r="BK1803" s="459"/>
      <c r="BL1803" s="459"/>
      <c r="BM1803" s="459"/>
      <c r="BN1803" s="459"/>
      <c r="BO1803" s="459"/>
      <c r="BP1803" s="459"/>
      <c r="BQ1803" s="459"/>
      <c r="BR1803" s="459"/>
      <c r="BS1803" s="459"/>
      <c r="BT1803" s="459"/>
      <c r="BU1803" s="459"/>
      <c r="BV1803" s="459"/>
      <c r="BW1803" s="144"/>
    </row>
    <row r="1804" spans="1:75" ht="10.5" customHeight="1" x14ac:dyDescent="0.25">
      <c r="A1804" s="127"/>
      <c r="B1804" s="448"/>
      <c r="C1804" s="129"/>
      <c r="D1804" s="182"/>
      <c r="E1804" s="449"/>
      <c r="F1804" s="449"/>
      <c r="G1804" s="449"/>
      <c r="H1804" s="449"/>
      <c r="I1804" s="449"/>
      <c r="J1804" s="449"/>
      <c r="K1804" s="449"/>
      <c r="L1804" s="449"/>
      <c r="M1804" s="449"/>
      <c r="N1804" s="449"/>
      <c r="O1804" s="449"/>
      <c r="P1804" s="449"/>
      <c r="Q1804" s="449"/>
      <c r="R1804" s="449"/>
      <c r="S1804" s="449"/>
      <c r="T1804" s="449"/>
      <c r="U1804" s="449"/>
      <c r="V1804" s="184"/>
      <c r="W1804" s="188"/>
      <c r="X1804" s="450"/>
      <c r="Y1804" s="450"/>
      <c r="Z1804" s="190"/>
      <c r="AA1804" s="250"/>
      <c r="AB1804" s="452"/>
      <c r="AC1804" s="452"/>
      <c r="AD1804" s="452"/>
      <c r="AE1804" s="452"/>
      <c r="AF1804" s="452"/>
      <c r="AG1804" s="452"/>
      <c r="AH1804" s="452"/>
      <c r="AI1804" s="452"/>
      <c r="AJ1804" s="452"/>
      <c r="AK1804" s="452"/>
      <c r="AL1804" s="452"/>
      <c r="AM1804" s="252"/>
      <c r="AN1804" s="142"/>
      <c r="AO1804" s="459"/>
      <c r="AP1804" s="459"/>
      <c r="AQ1804" s="459"/>
      <c r="AR1804" s="459"/>
      <c r="AS1804" s="459"/>
      <c r="AT1804" s="459"/>
      <c r="AU1804" s="459"/>
      <c r="AV1804" s="459"/>
      <c r="AW1804" s="459"/>
      <c r="AX1804" s="459"/>
      <c r="AY1804" s="459"/>
      <c r="AZ1804" s="459"/>
      <c r="BA1804" s="459"/>
      <c r="BB1804" s="459"/>
      <c r="BC1804" s="459"/>
      <c r="BD1804" s="459"/>
      <c r="BE1804" s="459"/>
      <c r="BF1804" s="459"/>
      <c r="BG1804" s="459"/>
      <c r="BH1804" s="459"/>
      <c r="BI1804" s="459"/>
      <c r="BJ1804" s="459"/>
      <c r="BK1804" s="459"/>
      <c r="BL1804" s="459"/>
      <c r="BM1804" s="459"/>
      <c r="BN1804" s="459"/>
      <c r="BO1804" s="459"/>
      <c r="BP1804" s="459"/>
      <c r="BQ1804" s="459"/>
      <c r="BR1804" s="459"/>
      <c r="BS1804" s="459"/>
      <c r="BT1804" s="459"/>
      <c r="BU1804" s="459"/>
      <c r="BV1804" s="459"/>
      <c r="BW1804" s="144"/>
    </row>
    <row r="1805" spans="1:75" ht="10.5" customHeight="1" thickBot="1" x14ac:dyDescent="0.3">
      <c r="A1805" s="130"/>
      <c r="B1805" s="131"/>
      <c r="C1805" s="132"/>
      <c r="D1805" s="230"/>
      <c r="E1805" s="231"/>
      <c r="F1805" s="231"/>
      <c r="G1805" s="231"/>
      <c r="H1805" s="231"/>
      <c r="I1805" s="231"/>
      <c r="J1805" s="231"/>
      <c r="K1805" s="231"/>
      <c r="L1805" s="231"/>
      <c r="M1805" s="231"/>
      <c r="N1805" s="231"/>
      <c r="O1805" s="231"/>
      <c r="P1805" s="231"/>
      <c r="Q1805" s="231"/>
      <c r="R1805" s="231"/>
      <c r="S1805" s="231"/>
      <c r="T1805" s="231"/>
      <c r="U1805" s="231"/>
      <c r="V1805" s="232"/>
      <c r="W1805" s="191"/>
      <c r="X1805" s="192"/>
      <c r="Y1805" s="192"/>
      <c r="Z1805" s="193"/>
      <c r="AA1805" s="253"/>
      <c r="AB1805" s="254"/>
      <c r="AC1805" s="254"/>
      <c r="AD1805" s="254"/>
      <c r="AE1805" s="254"/>
      <c r="AF1805" s="254"/>
      <c r="AG1805" s="254"/>
      <c r="AH1805" s="254"/>
      <c r="AI1805" s="254"/>
      <c r="AJ1805" s="254"/>
      <c r="AK1805" s="254"/>
      <c r="AL1805" s="254"/>
      <c r="AM1805" s="255"/>
      <c r="AN1805" s="145"/>
      <c r="AO1805" s="146"/>
      <c r="AP1805" s="146"/>
      <c r="AQ1805" s="146"/>
      <c r="AR1805" s="146"/>
      <c r="AS1805" s="146"/>
      <c r="AT1805" s="146"/>
      <c r="AU1805" s="146"/>
      <c r="AV1805" s="146"/>
      <c r="AW1805" s="146"/>
      <c r="AX1805" s="146"/>
      <c r="AY1805" s="146"/>
      <c r="AZ1805" s="146"/>
      <c r="BA1805" s="146"/>
      <c r="BB1805" s="146"/>
      <c r="BC1805" s="146"/>
      <c r="BD1805" s="146"/>
      <c r="BE1805" s="146"/>
      <c r="BF1805" s="146"/>
      <c r="BG1805" s="146"/>
      <c r="BH1805" s="146"/>
      <c r="BI1805" s="146"/>
      <c r="BJ1805" s="146"/>
      <c r="BK1805" s="146"/>
      <c r="BL1805" s="146"/>
      <c r="BM1805" s="146"/>
      <c r="BN1805" s="146"/>
      <c r="BO1805" s="146"/>
      <c r="BP1805" s="146"/>
      <c r="BQ1805" s="146"/>
      <c r="BR1805" s="146"/>
      <c r="BS1805" s="146"/>
      <c r="BT1805" s="146"/>
      <c r="BU1805" s="146"/>
      <c r="BV1805" s="146"/>
      <c r="BW1805" s="147"/>
    </row>
    <row r="1806" spans="1:75" ht="10.5" customHeight="1" x14ac:dyDescent="0.25">
      <c r="A1806" s="54"/>
      <c r="B1806" s="54"/>
      <c r="C1806" s="54"/>
      <c r="D1806" s="54"/>
      <c r="E1806" s="54"/>
      <c r="F1806" s="54"/>
      <c r="G1806" s="54"/>
      <c r="H1806" s="54"/>
      <c r="I1806" s="54"/>
      <c r="J1806" s="54"/>
      <c r="K1806" s="54"/>
      <c r="L1806" s="54"/>
      <c r="M1806" s="54"/>
      <c r="N1806" s="54"/>
      <c r="O1806" s="54"/>
      <c r="P1806" s="54"/>
      <c r="Q1806" s="54"/>
      <c r="R1806" s="54"/>
      <c r="S1806" s="54"/>
      <c r="T1806" s="54"/>
      <c r="U1806" s="54"/>
      <c r="V1806" s="54"/>
      <c r="W1806" s="54"/>
      <c r="X1806" s="54"/>
      <c r="Y1806" s="54"/>
      <c r="Z1806" s="54"/>
      <c r="AA1806" s="54"/>
      <c r="AB1806" s="54"/>
      <c r="AC1806" s="54"/>
      <c r="AD1806" s="54"/>
      <c r="AE1806" s="54"/>
      <c r="AF1806" s="54"/>
      <c r="AG1806" s="54"/>
      <c r="AH1806" s="54"/>
      <c r="AI1806" s="54"/>
      <c r="AJ1806" s="54"/>
      <c r="AK1806" s="54"/>
      <c r="AL1806" s="54"/>
      <c r="AM1806" s="54"/>
      <c r="AN1806" s="54"/>
      <c r="AO1806" s="54"/>
      <c r="AP1806" s="54"/>
      <c r="AQ1806" s="54"/>
      <c r="AR1806" s="54"/>
      <c r="AS1806" s="54"/>
      <c r="AT1806" s="54"/>
      <c r="AU1806" s="54"/>
      <c r="AV1806" s="54"/>
      <c r="AW1806" s="54"/>
      <c r="AX1806" s="54"/>
      <c r="AY1806" s="54"/>
      <c r="AZ1806" s="54"/>
      <c r="BA1806" s="54"/>
      <c r="BB1806" s="54"/>
      <c r="BC1806" s="54"/>
      <c r="BD1806" s="54"/>
      <c r="BE1806" s="54"/>
      <c r="BF1806" s="54"/>
      <c r="BG1806" s="54"/>
      <c r="BH1806" s="54"/>
      <c r="BI1806" s="54"/>
      <c r="BJ1806" s="54"/>
      <c r="BK1806" s="54"/>
      <c r="BL1806" s="54"/>
      <c r="BM1806" s="54"/>
      <c r="BN1806" s="54"/>
      <c r="BO1806" s="54"/>
      <c r="BP1806" s="54"/>
      <c r="BQ1806" s="54"/>
      <c r="BR1806" s="54"/>
    </row>
    <row r="1808" spans="1:75" ht="10.5" customHeight="1" x14ac:dyDescent="0.25">
      <c r="A1808" s="446" t="s">
        <v>365</v>
      </c>
      <c r="B1808" s="446"/>
      <c r="C1808" s="446"/>
      <c r="D1808" s="446"/>
      <c r="E1808" s="446"/>
      <c r="F1808" s="446"/>
      <c r="G1808" s="446"/>
      <c r="H1808" s="446"/>
      <c r="I1808" s="446"/>
      <c r="J1808" s="446"/>
      <c r="K1808" s="446"/>
      <c r="L1808" s="446"/>
      <c r="M1808" s="446"/>
      <c r="N1808" s="446"/>
      <c r="O1808" s="446"/>
      <c r="P1808" s="446"/>
      <c r="Q1808" s="446"/>
      <c r="R1808" s="446"/>
      <c r="S1808" s="446"/>
      <c r="T1808" s="446"/>
      <c r="U1808" s="446"/>
      <c r="V1808" s="217" t="s">
        <v>247</v>
      </c>
      <c r="W1808" s="217"/>
      <c r="X1808" s="217"/>
      <c r="Y1808" s="217"/>
      <c r="Z1808" s="217"/>
      <c r="AA1808" s="217"/>
      <c r="AB1808" s="217"/>
      <c r="AC1808" s="217"/>
      <c r="AD1808" s="217"/>
      <c r="AE1808" s="217"/>
      <c r="AF1808" s="217"/>
      <c r="AG1808" s="217"/>
      <c r="AH1808" s="217"/>
      <c r="AI1808" s="217"/>
      <c r="AJ1808" s="217"/>
      <c r="AK1808" s="217"/>
      <c r="AL1808" s="217"/>
      <c r="AM1808" s="217"/>
      <c r="AN1808" s="217"/>
      <c r="AO1808" s="217"/>
      <c r="AP1808" s="217"/>
      <c r="AQ1808" s="217"/>
      <c r="AR1808" s="217"/>
      <c r="AS1808" s="217"/>
      <c r="AT1808" s="217"/>
      <c r="AU1808" s="217"/>
      <c r="AV1808" s="217"/>
      <c r="AW1808" s="217"/>
      <c r="AX1808" s="217"/>
      <c r="AY1808" s="217"/>
      <c r="AZ1808" s="217"/>
      <c r="BA1808" s="217"/>
      <c r="BB1808" s="217"/>
      <c r="BC1808" s="217"/>
      <c r="BD1808" s="217"/>
      <c r="BE1808" s="217"/>
      <c r="BF1808" s="217"/>
      <c r="BG1808" s="217"/>
      <c r="BH1808" s="217"/>
      <c r="BI1808" s="217"/>
      <c r="BJ1808" s="217"/>
      <c r="BK1808" s="217"/>
      <c r="BL1808" s="217"/>
      <c r="BM1808" s="217"/>
      <c r="BN1808" s="217"/>
      <c r="BO1808" s="217"/>
      <c r="BP1808" s="217"/>
      <c r="BQ1808" s="217"/>
      <c r="BR1808" s="217"/>
      <c r="BS1808" s="217"/>
      <c r="BT1808" s="217"/>
      <c r="BU1808" s="217"/>
      <c r="BV1808" s="217"/>
      <c r="BW1808" s="217"/>
    </row>
    <row r="1809" spans="1:75" ht="10.5" customHeight="1" x14ac:dyDescent="0.25">
      <c r="A1809" s="446"/>
      <c r="B1809" s="446"/>
      <c r="C1809" s="446"/>
      <c r="D1809" s="446"/>
      <c r="E1809" s="446"/>
      <c r="F1809" s="446"/>
      <c r="G1809" s="446"/>
      <c r="H1809" s="446"/>
      <c r="I1809" s="446"/>
      <c r="J1809" s="446"/>
      <c r="K1809" s="446"/>
      <c r="L1809" s="446"/>
      <c r="M1809" s="446"/>
      <c r="N1809" s="446"/>
      <c r="O1809" s="446"/>
      <c r="P1809" s="446"/>
      <c r="Q1809" s="446"/>
      <c r="R1809" s="446"/>
      <c r="S1809" s="446"/>
      <c r="T1809" s="446"/>
      <c r="U1809" s="446"/>
      <c r="V1809" s="217"/>
      <c r="W1809" s="217"/>
      <c r="X1809" s="217"/>
      <c r="Y1809" s="217"/>
      <c r="Z1809" s="217"/>
      <c r="AA1809" s="217"/>
      <c r="AB1809" s="217"/>
      <c r="AC1809" s="217"/>
      <c r="AD1809" s="217"/>
      <c r="AE1809" s="217"/>
      <c r="AF1809" s="217"/>
      <c r="AG1809" s="217"/>
      <c r="AH1809" s="217"/>
      <c r="AI1809" s="217"/>
      <c r="AJ1809" s="217"/>
      <c r="AK1809" s="217"/>
      <c r="AL1809" s="217"/>
      <c r="AM1809" s="217"/>
      <c r="AN1809" s="217"/>
      <c r="AO1809" s="217"/>
      <c r="AP1809" s="217"/>
      <c r="AQ1809" s="217"/>
      <c r="AR1809" s="217"/>
      <c r="AS1809" s="217"/>
      <c r="AT1809" s="217"/>
      <c r="AU1809" s="217"/>
      <c r="AV1809" s="217"/>
      <c r="AW1809" s="217"/>
      <c r="AX1809" s="217"/>
      <c r="AY1809" s="217"/>
      <c r="AZ1809" s="217"/>
      <c r="BA1809" s="217"/>
      <c r="BB1809" s="217"/>
      <c r="BC1809" s="217"/>
      <c r="BD1809" s="217"/>
      <c r="BE1809" s="217"/>
      <c r="BF1809" s="217"/>
      <c r="BG1809" s="217"/>
      <c r="BH1809" s="217"/>
      <c r="BI1809" s="217"/>
      <c r="BJ1809" s="217"/>
      <c r="BK1809" s="217"/>
      <c r="BL1809" s="217"/>
      <c r="BM1809" s="217"/>
      <c r="BN1809" s="217"/>
      <c r="BO1809" s="217"/>
      <c r="BP1809" s="217"/>
      <c r="BQ1809" s="217"/>
      <c r="BR1809" s="217"/>
      <c r="BS1809" s="217"/>
      <c r="BT1809" s="217"/>
      <c r="BU1809" s="217"/>
      <c r="BV1809" s="217"/>
      <c r="BW1809" s="217"/>
    </row>
    <row r="1810" spans="1:75" ht="10.5" customHeight="1" thickBot="1" x14ac:dyDescent="0.3"/>
    <row r="1811" spans="1:75" ht="10.5" customHeight="1" x14ac:dyDescent="0.25">
      <c r="A1811" s="100" t="s">
        <v>12</v>
      </c>
      <c r="B1811" s="101"/>
      <c r="C1811" s="102"/>
      <c r="D1811" s="84" t="s">
        <v>8</v>
      </c>
      <c r="E1811" s="85"/>
      <c r="F1811" s="85"/>
      <c r="G1811" s="85"/>
      <c r="H1811" s="85"/>
      <c r="I1811" s="85"/>
      <c r="J1811" s="85"/>
      <c r="K1811" s="85"/>
      <c r="L1811" s="85"/>
      <c r="M1811" s="85"/>
      <c r="N1811" s="85"/>
      <c r="O1811" s="85"/>
      <c r="P1811" s="85"/>
      <c r="Q1811" s="85"/>
      <c r="R1811" s="85"/>
      <c r="S1811" s="85"/>
      <c r="T1811" s="85"/>
      <c r="U1811" s="85"/>
      <c r="V1811" s="85"/>
      <c r="W1811" s="85"/>
      <c r="X1811" s="85"/>
      <c r="Y1811" s="85"/>
      <c r="Z1811" s="85"/>
      <c r="AA1811" s="85"/>
      <c r="AB1811" s="85"/>
      <c r="AC1811" s="85"/>
      <c r="AD1811" s="85"/>
      <c r="AE1811" s="85"/>
      <c r="AF1811" s="85"/>
      <c r="AG1811" s="85"/>
      <c r="AH1811" s="85"/>
      <c r="AI1811" s="85"/>
      <c r="AJ1811" s="85"/>
      <c r="AK1811" s="85"/>
      <c r="AL1811" s="85"/>
      <c r="AM1811" s="86"/>
      <c r="AN1811" s="84" t="s">
        <v>10</v>
      </c>
      <c r="AO1811" s="85"/>
      <c r="AP1811" s="85"/>
      <c r="AQ1811" s="85"/>
      <c r="AR1811" s="85"/>
      <c r="AS1811" s="85"/>
      <c r="AT1811" s="85"/>
      <c r="AU1811" s="85"/>
      <c r="AV1811" s="85"/>
      <c r="AW1811" s="85"/>
      <c r="AX1811" s="85"/>
      <c r="AY1811" s="85"/>
      <c r="AZ1811" s="85"/>
      <c r="BA1811" s="85"/>
      <c r="BB1811" s="85"/>
      <c r="BC1811" s="85"/>
      <c r="BD1811" s="85"/>
      <c r="BE1811" s="85"/>
      <c r="BF1811" s="85"/>
      <c r="BG1811" s="85"/>
      <c r="BH1811" s="85"/>
      <c r="BI1811" s="85"/>
      <c r="BJ1811" s="85"/>
      <c r="BK1811" s="85"/>
      <c r="BL1811" s="85"/>
      <c r="BM1811" s="85"/>
      <c r="BN1811" s="85"/>
      <c r="BO1811" s="85"/>
      <c r="BP1811" s="85"/>
      <c r="BQ1811" s="85"/>
      <c r="BR1811" s="85"/>
      <c r="BS1811" s="85"/>
      <c r="BT1811" s="85"/>
      <c r="BU1811" s="85"/>
      <c r="BV1811" s="85"/>
      <c r="BW1811" s="86"/>
    </row>
    <row r="1812" spans="1:75" ht="10.5" customHeight="1" thickBot="1" x14ac:dyDescent="0.3">
      <c r="A1812" s="103"/>
      <c r="B1812" s="444"/>
      <c r="C1812" s="105"/>
      <c r="D1812" s="87"/>
      <c r="E1812" s="88"/>
      <c r="F1812" s="88"/>
      <c r="G1812" s="88"/>
      <c r="H1812" s="88"/>
      <c r="I1812" s="88"/>
      <c r="J1812" s="88"/>
      <c r="K1812" s="88"/>
      <c r="L1812" s="88"/>
      <c r="M1812" s="88"/>
      <c r="N1812" s="88"/>
      <c r="O1812" s="88"/>
      <c r="P1812" s="88"/>
      <c r="Q1812" s="88"/>
      <c r="R1812" s="88"/>
      <c r="S1812" s="88"/>
      <c r="T1812" s="88"/>
      <c r="U1812" s="88"/>
      <c r="V1812" s="88"/>
      <c r="W1812" s="88"/>
      <c r="X1812" s="88"/>
      <c r="Y1812" s="88"/>
      <c r="Z1812" s="88"/>
      <c r="AA1812" s="88"/>
      <c r="AB1812" s="88"/>
      <c r="AC1812" s="88"/>
      <c r="AD1812" s="88"/>
      <c r="AE1812" s="88"/>
      <c r="AF1812" s="88"/>
      <c r="AG1812" s="88"/>
      <c r="AH1812" s="88"/>
      <c r="AI1812" s="88"/>
      <c r="AJ1812" s="88"/>
      <c r="AK1812" s="88"/>
      <c r="AL1812" s="88"/>
      <c r="AM1812" s="89"/>
      <c r="AN1812" s="87"/>
      <c r="AO1812" s="88"/>
      <c r="AP1812" s="88"/>
      <c r="AQ1812" s="88"/>
      <c r="AR1812" s="88"/>
      <c r="AS1812" s="88"/>
      <c r="AT1812" s="88"/>
      <c r="AU1812" s="88"/>
      <c r="AV1812" s="88"/>
      <c r="AW1812" s="88"/>
      <c r="AX1812" s="88"/>
      <c r="AY1812" s="88"/>
      <c r="AZ1812" s="88"/>
      <c r="BA1812" s="88"/>
      <c r="BB1812" s="88"/>
      <c r="BC1812" s="88"/>
      <c r="BD1812" s="88"/>
      <c r="BE1812" s="88"/>
      <c r="BF1812" s="88"/>
      <c r="BG1812" s="88"/>
      <c r="BH1812" s="88"/>
      <c r="BI1812" s="88"/>
      <c r="BJ1812" s="88"/>
      <c r="BK1812" s="88"/>
      <c r="BL1812" s="88"/>
      <c r="BM1812" s="88"/>
      <c r="BN1812" s="88"/>
      <c r="BO1812" s="88"/>
      <c r="BP1812" s="88"/>
      <c r="BQ1812" s="88"/>
      <c r="BR1812" s="88"/>
      <c r="BS1812" s="88"/>
      <c r="BT1812" s="88"/>
      <c r="BU1812" s="88"/>
      <c r="BV1812" s="88"/>
      <c r="BW1812" s="89"/>
    </row>
    <row r="1813" spans="1:75" ht="10.5" customHeight="1" x14ac:dyDescent="0.25">
      <c r="A1813" s="103"/>
      <c r="B1813" s="444"/>
      <c r="C1813" s="105"/>
      <c r="D1813" s="109" t="s">
        <v>366</v>
      </c>
      <c r="E1813" s="119"/>
      <c r="F1813" s="119"/>
      <c r="G1813" s="119"/>
      <c r="H1813" s="119"/>
      <c r="I1813" s="119"/>
      <c r="J1813" s="119"/>
      <c r="K1813" s="119"/>
      <c r="L1813" s="119"/>
      <c r="M1813" s="119"/>
      <c r="N1813" s="119"/>
      <c r="O1813" s="119"/>
      <c r="P1813" s="119"/>
      <c r="Q1813" s="119"/>
      <c r="R1813" s="119"/>
      <c r="S1813" s="119"/>
      <c r="T1813" s="119"/>
      <c r="U1813" s="119"/>
      <c r="V1813" s="119"/>
      <c r="W1813" s="119"/>
      <c r="X1813" s="119"/>
      <c r="Y1813" s="119"/>
      <c r="Z1813" s="119"/>
      <c r="AA1813" s="119"/>
      <c r="AB1813" s="119"/>
      <c r="AC1813" s="119"/>
      <c r="AD1813" s="119"/>
      <c r="AE1813" s="119"/>
      <c r="AF1813" s="119"/>
      <c r="AG1813" s="119"/>
      <c r="AH1813" s="119"/>
      <c r="AI1813" s="119"/>
      <c r="AJ1813" s="119"/>
      <c r="AK1813" s="119"/>
      <c r="AL1813" s="119"/>
      <c r="AM1813" s="120"/>
      <c r="AN1813" s="109" t="s">
        <v>367</v>
      </c>
      <c r="AO1813" s="119"/>
      <c r="AP1813" s="119"/>
      <c r="AQ1813" s="119"/>
      <c r="AR1813" s="119"/>
      <c r="AS1813" s="119"/>
      <c r="AT1813" s="119"/>
      <c r="AU1813" s="119"/>
      <c r="AV1813" s="119"/>
      <c r="AW1813" s="119"/>
      <c r="AX1813" s="119"/>
      <c r="AY1813" s="119"/>
      <c r="AZ1813" s="119"/>
      <c r="BA1813" s="119"/>
      <c r="BB1813" s="119"/>
      <c r="BC1813" s="119"/>
      <c r="BD1813" s="119"/>
      <c r="BE1813" s="119"/>
      <c r="BF1813" s="119"/>
      <c r="BG1813" s="119"/>
      <c r="BH1813" s="119"/>
      <c r="BI1813" s="119"/>
      <c r="BJ1813" s="119"/>
      <c r="BK1813" s="119"/>
      <c r="BL1813" s="119"/>
      <c r="BM1813" s="119"/>
      <c r="BN1813" s="119"/>
      <c r="BO1813" s="119"/>
      <c r="BP1813" s="119"/>
      <c r="BQ1813" s="119"/>
      <c r="BR1813" s="119"/>
      <c r="BS1813" s="119"/>
      <c r="BT1813" s="119"/>
      <c r="BU1813" s="119"/>
      <c r="BV1813" s="119"/>
      <c r="BW1813" s="120"/>
    </row>
    <row r="1814" spans="1:75" ht="10.5" customHeight="1" x14ac:dyDescent="0.25">
      <c r="A1814" s="103"/>
      <c r="B1814" s="444"/>
      <c r="C1814" s="105"/>
      <c r="D1814" s="112"/>
      <c r="E1814" s="496"/>
      <c r="F1814" s="496"/>
      <c r="G1814" s="496"/>
      <c r="H1814" s="496"/>
      <c r="I1814" s="496"/>
      <c r="J1814" s="496"/>
      <c r="K1814" s="496"/>
      <c r="L1814" s="496"/>
      <c r="M1814" s="496"/>
      <c r="N1814" s="496"/>
      <c r="O1814" s="496"/>
      <c r="P1814" s="496"/>
      <c r="Q1814" s="496"/>
      <c r="R1814" s="496"/>
      <c r="S1814" s="496"/>
      <c r="T1814" s="496"/>
      <c r="U1814" s="496"/>
      <c r="V1814" s="496"/>
      <c r="W1814" s="496"/>
      <c r="X1814" s="496"/>
      <c r="Y1814" s="496"/>
      <c r="Z1814" s="496"/>
      <c r="AA1814" s="496"/>
      <c r="AB1814" s="496"/>
      <c r="AC1814" s="496"/>
      <c r="AD1814" s="496"/>
      <c r="AE1814" s="496"/>
      <c r="AF1814" s="496"/>
      <c r="AG1814" s="496"/>
      <c r="AH1814" s="496"/>
      <c r="AI1814" s="496"/>
      <c r="AJ1814" s="496"/>
      <c r="AK1814" s="496"/>
      <c r="AL1814" s="496"/>
      <c r="AM1814" s="67"/>
      <c r="AN1814" s="112"/>
      <c r="AO1814" s="496"/>
      <c r="AP1814" s="496"/>
      <c r="AQ1814" s="496"/>
      <c r="AR1814" s="496"/>
      <c r="AS1814" s="496"/>
      <c r="AT1814" s="496"/>
      <c r="AU1814" s="496"/>
      <c r="AV1814" s="496"/>
      <c r="AW1814" s="496"/>
      <c r="AX1814" s="496"/>
      <c r="AY1814" s="496"/>
      <c r="AZ1814" s="496"/>
      <c r="BA1814" s="496"/>
      <c r="BB1814" s="496"/>
      <c r="BC1814" s="496"/>
      <c r="BD1814" s="496"/>
      <c r="BE1814" s="496"/>
      <c r="BF1814" s="496"/>
      <c r="BG1814" s="496"/>
      <c r="BH1814" s="496"/>
      <c r="BI1814" s="496"/>
      <c r="BJ1814" s="496"/>
      <c r="BK1814" s="496"/>
      <c r="BL1814" s="496"/>
      <c r="BM1814" s="496"/>
      <c r="BN1814" s="496"/>
      <c r="BO1814" s="496"/>
      <c r="BP1814" s="496"/>
      <c r="BQ1814" s="496"/>
      <c r="BR1814" s="496"/>
      <c r="BS1814" s="496"/>
      <c r="BT1814" s="496"/>
      <c r="BU1814" s="496"/>
      <c r="BV1814" s="496"/>
      <c r="BW1814" s="67"/>
    </row>
    <row r="1815" spans="1:75" ht="10.5" customHeight="1" x14ac:dyDescent="0.25">
      <c r="A1815" s="103"/>
      <c r="B1815" s="444"/>
      <c r="C1815" s="105"/>
      <c r="D1815" s="112"/>
      <c r="E1815" s="496"/>
      <c r="F1815" s="496"/>
      <c r="G1815" s="496"/>
      <c r="H1815" s="496"/>
      <c r="I1815" s="496"/>
      <c r="J1815" s="496"/>
      <c r="K1815" s="496"/>
      <c r="L1815" s="496"/>
      <c r="M1815" s="496"/>
      <c r="N1815" s="496"/>
      <c r="O1815" s="496"/>
      <c r="P1815" s="496"/>
      <c r="Q1815" s="496"/>
      <c r="R1815" s="496"/>
      <c r="S1815" s="496"/>
      <c r="T1815" s="496"/>
      <c r="U1815" s="496"/>
      <c r="V1815" s="496"/>
      <c r="W1815" s="496"/>
      <c r="X1815" s="496"/>
      <c r="Y1815" s="496"/>
      <c r="Z1815" s="496"/>
      <c r="AA1815" s="496"/>
      <c r="AB1815" s="496"/>
      <c r="AC1815" s="496"/>
      <c r="AD1815" s="496"/>
      <c r="AE1815" s="496"/>
      <c r="AF1815" s="496"/>
      <c r="AG1815" s="496"/>
      <c r="AH1815" s="496"/>
      <c r="AI1815" s="496"/>
      <c r="AJ1815" s="496"/>
      <c r="AK1815" s="496"/>
      <c r="AL1815" s="496"/>
      <c r="AM1815" s="67"/>
      <c r="AN1815" s="112"/>
      <c r="AO1815" s="496"/>
      <c r="AP1815" s="496"/>
      <c r="AQ1815" s="496"/>
      <c r="AR1815" s="496"/>
      <c r="AS1815" s="496"/>
      <c r="AT1815" s="496"/>
      <c r="AU1815" s="496"/>
      <c r="AV1815" s="496"/>
      <c r="AW1815" s="496"/>
      <c r="AX1815" s="496"/>
      <c r="AY1815" s="496"/>
      <c r="AZ1815" s="496"/>
      <c r="BA1815" s="496"/>
      <c r="BB1815" s="496"/>
      <c r="BC1815" s="496"/>
      <c r="BD1815" s="496"/>
      <c r="BE1815" s="496"/>
      <c r="BF1815" s="496"/>
      <c r="BG1815" s="496"/>
      <c r="BH1815" s="496"/>
      <c r="BI1815" s="496"/>
      <c r="BJ1815" s="496"/>
      <c r="BK1815" s="496"/>
      <c r="BL1815" s="496"/>
      <c r="BM1815" s="496"/>
      <c r="BN1815" s="496"/>
      <c r="BO1815" s="496"/>
      <c r="BP1815" s="496"/>
      <c r="BQ1815" s="496"/>
      <c r="BR1815" s="496"/>
      <c r="BS1815" s="496"/>
      <c r="BT1815" s="496"/>
      <c r="BU1815" s="496"/>
      <c r="BV1815" s="496"/>
      <c r="BW1815" s="67"/>
    </row>
    <row r="1816" spans="1:75" ht="10.5" customHeight="1" thickBot="1" x14ac:dyDescent="0.3">
      <c r="A1816" s="103"/>
      <c r="B1816" s="444"/>
      <c r="C1816" s="105"/>
      <c r="D1816" s="121"/>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3"/>
      <c r="AN1816" s="112"/>
      <c r="AO1816" s="496"/>
      <c r="AP1816" s="496"/>
      <c r="AQ1816" s="496"/>
      <c r="AR1816" s="496"/>
      <c r="AS1816" s="496"/>
      <c r="AT1816" s="496"/>
      <c r="AU1816" s="496"/>
      <c r="AV1816" s="496"/>
      <c r="AW1816" s="496"/>
      <c r="AX1816" s="496"/>
      <c r="AY1816" s="496"/>
      <c r="AZ1816" s="496"/>
      <c r="BA1816" s="496"/>
      <c r="BB1816" s="496"/>
      <c r="BC1816" s="496"/>
      <c r="BD1816" s="496"/>
      <c r="BE1816" s="496"/>
      <c r="BF1816" s="496"/>
      <c r="BG1816" s="496"/>
      <c r="BH1816" s="496"/>
      <c r="BI1816" s="496"/>
      <c r="BJ1816" s="496"/>
      <c r="BK1816" s="496"/>
      <c r="BL1816" s="496"/>
      <c r="BM1816" s="496"/>
      <c r="BN1816" s="496"/>
      <c r="BO1816" s="496"/>
      <c r="BP1816" s="496"/>
      <c r="BQ1816" s="496"/>
      <c r="BR1816" s="496"/>
      <c r="BS1816" s="496"/>
      <c r="BT1816" s="496"/>
      <c r="BU1816" s="496"/>
      <c r="BV1816" s="496"/>
      <c r="BW1816" s="67"/>
    </row>
    <row r="1817" spans="1:75" ht="10.5" customHeight="1" x14ac:dyDescent="0.25">
      <c r="A1817" s="103"/>
      <c r="B1817" s="444"/>
      <c r="C1817" s="105"/>
      <c r="D1817" s="84" t="s">
        <v>9</v>
      </c>
      <c r="E1817" s="85"/>
      <c r="F1817" s="85"/>
      <c r="G1817" s="85"/>
      <c r="H1817" s="85"/>
      <c r="I1817" s="85"/>
      <c r="J1817" s="85"/>
      <c r="K1817" s="85"/>
      <c r="L1817" s="85"/>
      <c r="M1817" s="85"/>
      <c r="N1817" s="85"/>
      <c r="O1817" s="85"/>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c r="AM1817" s="86"/>
      <c r="AN1817" s="112"/>
      <c r="AO1817" s="496"/>
      <c r="AP1817" s="496"/>
      <c r="AQ1817" s="496"/>
      <c r="AR1817" s="496"/>
      <c r="AS1817" s="496"/>
      <c r="AT1817" s="496"/>
      <c r="AU1817" s="496"/>
      <c r="AV1817" s="496"/>
      <c r="AW1817" s="496"/>
      <c r="AX1817" s="496"/>
      <c r="AY1817" s="496"/>
      <c r="AZ1817" s="496"/>
      <c r="BA1817" s="496"/>
      <c r="BB1817" s="496"/>
      <c r="BC1817" s="496"/>
      <c r="BD1817" s="496"/>
      <c r="BE1817" s="496"/>
      <c r="BF1817" s="496"/>
      <c r="BG1817" s="496"/>
      <c r="BH1817" s="496"/>
      <c r="BI1817" s="496"/>
      <c r="BJ1817" s="496"/>
      <c r="BK1817" s="496"/>
      <c r="BL1817" s="496"/>
      <c r="BM1817" s="496"/>
      <c r="BN1817" s="496"/>
      <c r="BO1817" s="496"/>
      <c r="BP1817" s="496"/>
      <c r="BQ1817" s="496"/>
      <c r="BR1817" s="496"/>
      <c r="BS1817" s="496"/>
      <c r="BT1817" s="496"/>
      <c r="BU1817" s="496"/>
      <c r="BV1817" s="496"/>
      <c r="BW1817" s="67"/>
    </row>
    <row r="1818" spans="1:75" ht="10.5" customHeight="1" thickBot="1" x14ac:dyDescent="0.3">
      <c r="A1818" s="103"/>
      <c r="B1818" s="444"/>
      <c r="C1818" s="105"/>
      <c r="D1818" s="87"/>
      <c r="E1818" s="88"/>
      <c r="F1818" s="88"/>
      <c r="G1818" s="88"/>
      <c r="H1818" s="88"/>
      <c r="I1818" s="88"/>
      <c r="J1818" s="88"/>
      <c r="K1818" s="88"/>
      <c r="L1818" s="88"/>
      <c r="M1818" s="88"/>
      <c r="N1818" s="88"/>
      <c r="O1818" s="88"/>
      <c r="P1818" s="88"/>
      <c r="Q1818" s="88"/>
      <c r="R1818" s="88"/>
      <c r="S1818" s="88"/>
      <c r="T1818" s="88"/>
      <c r="U1818" s="88"/>
      <c r="V1818" s="88"/>
      <c r="W1818" s="88"/>
      <c r="X1818" s="88"/>
      <c r="Y1818" s="88"/>
      <c r="Z1818" s="88"/>
      <c r="AA1818" s="88"/>
      <c r="AB1818" s="88"/>
      <c r="AC1818" s="88"/>
      <c r="AD1818" s="88"/>
      <c r="AE1818" s="88"/>
      <c r="AF1818" s="88"/>
      <c r="AG1818" s="88"/>
      <c r="AH1818" s="88"/>
      <c r="AI1818" s="88"/>
      <c r="AJ1818" s="88"/>
      <c r="AK1818" s="88"/>
      <c r="AL1818" s="88"/>
      <c r="AM1818" s="89"/>
      <c r="AN1818" s="112"/>
      <c r="AO1818" s="496"/>
      <c r="AP1818" s="496"/>
      <c r="AQ1818" s="496"/>
      <c r="AR1818" s="496"/>
      <c r="AS1818" s="496"/>
      <c r="AT1818" s="496"/>
      <c r="AU1818" s="496"/>
      <c r="AV1818" s="496"/>
      <c r="AW1818" s="496"/>
      <c r="AX1818" s="496"/>
      <c r="AY1818" s="496"/>
      <c r="AZ1818" s="496"/>
      <c r="BA1818" s="496"/>
      <c r="BB1818" s="496"/>
      <c r="BC1818" s="496"/>
      <c r="BD1818" s="496"/>
      <c r="BE1818" s="496"/>
      <c r="BF1818" s="496"/>
      <c r="BG1818" s="496"/>
      <c r="BH1818" s="496"/>
      <c r="BI1818" s="496"/>
      <c r="BJ1818" s="496"/>
      <c r="BK1818" s="496"/>
      <c r="BL1818" s="496"/>
      <c r="BM1818" s="496"/>
      <c r="BN1818" s="496"/>
      <c r="BO1818" s="496"/>
      <c r="BP1818" s="496"/>
      <c r="BQ1818" s="496"/>
      <c r="BR1818" s="496"/>
      <c r="BS1818" s="496"/>
      <c r="BT1818" s="496"/>
      <c r="BU1818" s="496"/>
      <c r="BV1818" s="496"/>
      <c r="BW1818" s="67"/>
    </row>
    <row r="1819" spans="1:75" ht="10.5" customHeight="1" x14ac:dyDescent="0.25">
      <c r="A1819" s="103"/>
      <c r="B1819" s="444"/>
      <c r="C1819" s="105"/>
      <c r="D1819" s="109" t="s">
        <v>368</v>
      </c>
      <c r="E1819" s="119"/>
      <c r="F1819" s="119"/>
      <c r="G1819" s="119"/>
      <c r="H1819" s="119"/>
      <c r="I1819" s="119"/>
      <c r="J1819" s="119"/>
      <c r="K1819" s="119"/>
      <c r="L1819" s="119"/>
      <c r="M1819" s="119"/>
      <c r="N1819" s="119"/>
      <c r="O1819" s="119"/>
      <c r="P1819" s="119"/>
      <c r="Q1819" s="119"/>
      <c r="R1819" s="119"/>
      <c r="S1819" s="119"/>
      <c r="T1819" s="119"/>
      <c r="U1819" s="119"/>
      <c r="V1819" s="119"/>
      <c r="W1819" s="119"/>
      <c r="X1819" s="119"/>
      <c r="Y1819" s="119"/>
      <c r="Z1819" s="119"/>
      <c r="AA1819" s="119"/>
      <c r="AB1819" s="119"/>
      <c r="AC1819" s="119"/>
      <c r="AD1819" s="119"/>
      <c r="AE1819" s="119"/>
      <c r="AF1819" s="119"/>
      <c r="AG1819" s="119"/>
      <c r="AH1819" s="119"/>
      <c r="AI1819" s="119"/>
      <c r="AJ1819" s="119"/>
      <c r="AK1819" s="119"/>
      <c r="AL1819" s="119"/>
      <c r="AM1819" s="120"/>
      <c r="AN1819" s="112"/>
      <c r="AO1819" s="496"/>
      <c r="AP1819" s="496"/>
      <c r="AQ1819" s="496"/>
      <c r="AR1819" s="496"/>
      <c r="AS1819" s="496"/>
      <c r="AT1819" s="496"/>
      <c r="AU1819" s="496"/>
      <c r="AV1819" s="496"/>
      <c r="AW1819" s="496"/>
      <c r="AX1819" s="496"/>
      <c r="AY1819" s="496"/>
      <c r="AZ1819" s="496"/>
      <c r="BA1819" s="496"/>
      <c r="BB1819" s="496"/>
      <c r="BC1819" s="496"/>
      <c r="BD1819" s="496"/>
      <c r="BE1819" s="496"/>
      <c r="BF1819" s="496"/>
      <c r="BG1819" s="496"/>
      <c r="BH1819" s="496"/>
      <c r="BI1819" s="496"/>
      <c r="BJ1819" s="496"/>
      <c r="BK1819" s="496"/>
      <c r="BL1819" s="496"/>
      <c r="BM1819" s="496"/>
      <c r="BN1819" s="496"/>
      <c r="BO1819" s="496"/>
      <c r="BP1819" s="496"/>
      <c r="BQ1819" s="496"/>
      <c r="BR1819" s="496"/>
      <c r="BS1819" s="496"/>
      <c r="BT1819" s="496"/>
      <c r="BU1819" s="496"/>
      <c r="BV1819" s="496"/>
      <c r="BW1819" s="67"/>
    </row>
    <row r="1820" spans="1:75" ht="10.5" customHeight="1" x14ac:dyDescent="0.25">
      <c r="A1820" s="103"/>
      <c r="B1820" s="444"/>
      <c r="C1820" s="105"/>
      <c r="D1820" s="112"/>
      <c r="E1820" s="496"/>
      <c r="F1820" s="496"/>
      <c r="G1820" s="496"/>
      <c r="H1820" s="496"/>
      <c r="I1820" s="496"/>
      <c r="J1820" s="496"/>
      <c r="K1820" s="496"/>
      <c r="L1820" s="496"/>
      <c r="M1820" s="496"/>
      <c r="N1820" s="496"/>
      <c r="O1820" s="496"/>
      <c r="P1820" s="496"/>
      <c r="Q1820" s="496"/>
      <c r="R1820" s="496"/>
      <c r="S1820" s="496"/>
      <c r="T1820" s="496"/>
      <c r="U1820" s="496"/>
      <c r="V1820" s="496"/>
      <c r="W1820" s="496"/>
      <c r="X1820" s="496"/>
      <c r="Y1820" s="496"/>
      <c r="Z1820" s="496"/>
      <c r="AA1820" s="496"/>
      <c r="AB1820" s="496"/>
      <c r="AC1820" s="496"/>
      <c r="AD1820" s="496"/>
      <c r="AE1820" s="496"/>
      <c r="AF1820" s="496"/>
      <c r="AG1820" s="496"/>
      <c r="AH1820" s="496"/>
      <c r="AI1820" s="496"/>
      <c r="AJ1820" s="496"/>
      <c r="AK1820" s="496"/>
      <c r="AL1820" s="496"/>
      <c r="AM1820" s="67"/>
      <c r="AN1820" s="112"/>
      <c r="AO1820" s="496"/>
      <c r="AP1820" s="496"/>
      <c r="AQ1820" s="496"/>
      <c r="AR1820" s="496"/>
      <c r="AS1820" s="496"/>
      <c r="AT1820" s="496"/>
      <c r="AU1820" s="496"/>
      <c r="AV1820" s="496"/>
      <c r="AW1820" s="496"/>
      <c r="AX1820" s="496"/>
      <c r="AY1820" s="496"/>
      <c r="AZ1820" s="496"/>
      <c r="BA1820" s="496"/>
      <c r="BB1820" s="496"/>
      <c r="BC1820" s="496"/>
      <c r="BD1820" s="496"/>
      <c r="BE1820" s="496"/>
      <c r="BF1820" s="496"/>
      <c r="BG1820" s="496"/>
      <c r="BH1820" s="496"/>
      <c r="BI1820" s="496"/>
      <c r="BJ1820" s="496"/>
      <c r="BK1820" s="496"/>
      <c r="BL1820" s="496"/>
      <c r="BM1820" s="496"/>
      <c r="BN1820" s="496"/>
      <c r="BO1820" s="496"/>
      <c r="BP1820" s="496"/>
      <c r="BQ1820" s="496"/>
      <c r="BR1820" s="496"/>
      <c r="BS1820" s="496"/>
      <c r="BT1820" s="496"/>
      <c r="BU1820" s="496"/>
      <c r="BV1820" s="496"/>
      <c r="BW1820" s="67"/>
    </row>
    <row r="1821" spans="1:75" ht="10.5" customHeight="1" x14ac:dyDescent="0.25">
      <c r="A1821" s="103"/>
      <c r="B1821" s="444"/>
      <c r="C1821" s="105"/>
      <c r="D1821" s="112"/>
      <c r="E1821" s="496"/>
      <c r="F1821" s="496"/>
      <c r="G1821" s="496"/>
      <c r="H1821" s="496"/>
      <c r="I1821" s="496"/>
      <c r="J1821" s="496"/>
      <c r="K1821" s="496"/>
      <c r="L1821" s="496"/>
      <c r="M1821" s="496"/>
      <c r="N1821" s="496"/>
      <c r="O1821" s="496"/>
      <c r="P1821" s="496"/>
      <c r="Q1821" s="496"/>
      <c r="R1821" s="496"/>
      <c r="S1821" s="496"/>
      <c r="T1821" s="496"/>
      <c r="U1821" s="496"/>
      <c r="V1821" s="496"/>
      <c r="W1821" s="496"/>
      <c r="X1821" s="496"/>
      <c r="Y1821" s="496"/>
      <c r="Z1821" s="496"/>
      <c r="AA1821" s="496"/>
      <c r="AB1821" s="496"/>
      <c r="AC1821" s="496"/>
      <c r="AD1821" s="496"/>
      <c r="AE1821" s="496"/>
      <c r="AF1821" s="496"/>
      <c r="AG1821" s="496"/>
      <c r="AH1821" s="496"/>
      <c r="AI1821" s="496"/>
      <c r="AJ1821" s="496"/>
      <c r="AK1821" s="496"/>
      <c r="AL1821" s="496"/>
      <c r="AM1821" s="67"/>
      <c r="AN1821" s="112"/>
      <c r="AO1821" s="496"/>
      <c r="AP1821" s="496"/>
      <c r="AQ1821" s="496"/>
      <c r="AR1821" s="496"/>
      <c r="AS1821" s="496"/>
      <c r="AT1821" s="496"/>
      <c r="AU1821" s="496"/>
      <c r="AV1821" s="496"/>
      <c r="AW1821" s="496"/>
      <c r="AX1821" s="496"/>
      <c r="AY1821" s="496"/>
      <c r="AZ1821" s="496"/>
      <c r="BA1821" s="496"/>
      <c r="BB1821" s="496"/>
      <c r="BC1821" s="496"/>
      <c r="BD1821" s="496"/>
      <c r="BE1821" s="496"/>
      <c r="BF1821" s="496"/>
      <c r="BG1821" s="496"/>
      <c r="BH1821" s="496"/>
      <c r="BI1821" s="496"/>
      <c r="BJ1821" s="496"/>
      <c r="BK1821" s="496"/>
      <c r="BL1821" s="496"/>
      <c r="BM1821" s="496"/>
      <c r="BN1821" s="496"/>
      <c r="BO1821" s="496"/>
      <c r="BP1821" s="496"/>
      <c r="BQ1821" s="496"/>
      <c r="BR1821" s="496"/>
      <c r="BS1821" s="496"/>
      <c r="BT1821" s="496"/>
      <c r="BU1821" s="496"/>
      <c r="BV1821" s="496"/>
      <c r="BW1821" s="67"/>
    </row>
    <row r="1822" spans="1:75" ht="10.5" customHeight="1" thickBot="1" x14ac:dyDescent="0.3">
      <c r="A1822" s="106"/>
      <c r="B1822" s="107"/>
      <c r="C1822" s="108"/>
      <c r="D1822" s="121"/>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3"/>
      <c r="AN1822" s="121"/>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122"/>
      <c r="BL1822" s="122"/>
      <c r="BM1822" s="122"/>
      <c r="BN1822" s="122"/>
      <c r="BO1822" s="122"/>
      <c r="BP1822" s="122"/>
      <c r="BQ1822" s="122"/>
      <c r="BR1822" s="122"/>
      <c r="BS1822" s="122"/>
      <c r="BT1822" s="122"/>
      <c r="BU1822" s="122"/>
      <c r="BV1822" s="122"/>
      <c r="BW1822" s="123"/>
    </row>
    <row r="1823" spans="1:75" ht="10.5" customHeight="1" thickBot="1" x14ac:dyDescent="0.3"/>
    <row r="1824" spans="1:75" ht="10.5" customHeight="1" x14ac:dyDescent="0.25">
      <c r="A1824" s="124" t="s">
        <v>7</v>
      </c>
      <c r="B1824" s="125"/>
      <c r="C1824" s="126"/>
      <c r="D1824" s="179" t="s">
        <v>14</v>
      </c>
      <c r="E1824" s="180"/>
      <c r="F1824" s="180"/>
      <c r="G1824" s="180"/>
      <c r="H1824" s="180"/>
      <c r="I1824" s="180"/>
      <c r="J1824" s="180"/>
      <c r="K1824" s="180"/>
      <c r="L1824" s="180"/>
      <c r="M1824" s="180"/>
      <c r="N1824" s="180"/>
      <c r="O1824" s="180"/>
      <c r="P1824" s="180"/>
      <c r="Q1824" s="180"/>
      <c r="R1824" s="180"/>
      <c r="S1824" s="180"/>
      <c r="T1824" s="180"/>
      <c r="U1824" s="180"/>
      <c r="V1824" s="181"/>
      <c r="W1824" s="185" t="s">
        <v>170</v>
      </c>
      <c r="X1824" s="186"/>
      <c r="Y1824" s="187"/>
      <c r="Z1824" s="414" t="s">
        <v>11</v>
      </c>
      <c r="AA1824" s="248"/>
      <c r="AB1824" s="248"/>
      <c r="AC1824" s="248"/>
      <c r="AD1824" s="248"/>
      <c r="AE1824" s="248"/>
      <c r="AF1824" s="248"/>
      <c r="AG1824" s="248"/>
      <c r="AH1824" s="248"/>
      <c r="AI1824" s="248"/>
      <c r="AJ1824" s="248"/>
      <c r="AK1824" s="248"/>
      <c r="AL1824" s="248"/>
      <c r="AM1824" s="248"/>
      <c r="AN1824" s="133" t="s">
        <v>15</v>
      </c>
      <c r="AO1824" s="134"/>
      <c r="AP1824" s="134"/>
      <c r="AQ1824" s="134"/>
      <c r="AR1824" s="134"/>
      <c r="AS1824" s="134"/>
      <c r="AT1824" s="134"/>
      <c r="AU1824" s="134"/>
      <c r="AV1824" s="134"/>
      <c r="AW1824" s="134"/>
      <c r="AX1824" s="134"/>
      <c r="AY1824" s="134"/>
      <c r="AZ1824" s="134"/>
      <c r="BA1824" s="134"/>
      <c r="BB1824" s="134"/>
      <c r="BC1824" s="134"/>
      <c r="BD1824" s="134"/>
      <c r="BE1824" s="134"/>
      <c r="BF1824" s="134"/>
      <c r="BG1824" s="134"/>
      <c r="BH1824" s="134"/>
      <c r="BI1824" s="134"/>
      <c r="BJ1824" s="134"/>
      <c r="BK1824" s="134"/>
      <c r="BL1824" s="134"/>
      <c r="BM1824" s="134"/>
      <c r="BN1824" s="134"/>
      <c r="BO1824" s="134"/>
      <c r="BP1824" s="134"/>
      <c r="BQ1824" s="134"/>
      <c r="BR1824" s="134"/>
      <c r="BS1824" s="134"/>
      <c r="BT1824" s="134"/>
      <c r="BU1824" s="134"/>
      <c r="BV1824" s="134"/>
      <c r="BW1824" s="135"/>
    </row>
    <row r="1825" spans="1:75" ht="10.5" customHeight="1" thickBot="1" x14ac:dyDescent="0.3">
      <c r="A1825" s="127"/>
      <c r="B1825" s="448"/>
      <c r="C1825" s="129"/>
      <c r="D1825" s="182"/>
      <c r="E1825" s="449"/>
      <c r="F1825" s="449"/>
      <c r="G1825" s="449"/>
      <c r="H1825" s="449"/>
      <c r="I1825" s="449"/>
      <c r="J1825" s="449"/>
      <c r="K1825" s="449"/>
      <c r="L1825" s="449"/>
      <c r="M1825" s="449"/>
      <c r="N1825" s="449"/>
      <c r="O1825" s="449"/>
      <c r="P1825" s="449"/>
      <c r="Q1825" s="449"/>
      <c r="R1825" s="449"/>
      <c r="S1825" s="449"/>
      <c r="T1825" s="449"/>
      <c r="U1825" s="449"/>
      <c r="V1825" s="184"/>
      <c r="W1825" s="188"/>
      <c r="X1825" s="450"/>
      <c r="Y1825" s="190"/>
      <c r="Z1825" s="451"/>
      <c r="AA1825" s="452"/>
      <c r="AB1825" s="452"/>
      <c r="AC1825" s="452"/>
      <c r="AD1825" s="452"/>
      <c r="AE1825" s="452"/>
      <c r="AF1825" s="452"/>
      <c r="AG1825" s="452"/>
      <c r="AH1825" s="452"/>
      <c r="AI1825" s="452"/>
      <c r="AJ1825" s="452"/>
      <c r="AK1825" s="452"/>
      <c r="AL1825" s="452"/>
      <c r="AM1825" s="452"/>
      <c r="AN1825" s="198"/>
      <c r="AO1825" s="453"/>
      <c r="AP1825" s="453"/>
      <c r="AQ1825" s="453"/>
      <c r="AR1825" s="453"/>
      <c r="AS1825" s="453"/>
      <c r="AT1825" s="453"/>
      <c r="AU1825" s="453"/>
      <c r="AV1825" s="453"/>
      <c r="AW1825" s="453"/>
      <c r="AX1825" s="453"/>
      <c r="AY1825" s="453"/>
      <c r="AZ1825" s="453"/>
      <c r="BA1825" s="453"/>
      <c r="BB1825" s="453"/>
      <c r="BC1825" s="453"/>
      <c r="BD1825" s="453"/>
      <c r="BE1825" s="453"/>
      <c r="BF1825" s="453"/>
      <c r="BG1825" s="453"/>
      <c r="BH1825" s="453"/>
      <c r="BI1825" s="453"/>
      <c r="BJ1825" s="453"/>
      <c r="BK1825" s="453"/>
      <c r="BL1825" s="453"/>
      <c r="BM1825" s="453"/>
      <c r="BN1825" s="453"/>
      <c r="BO1825" s="453"/>
      <c r="BP1825" s="453"/>
      <c r="BQ1825" s="453"/>
      <c r="BR1825" s="453"/>
      <c r="BS1825" s="453"/>
      <c r="BT1825" s="453"/>
      <c r="BU1825" s="453"/>
      <c r="BV1825" s="453"/>
      <c r="BW1825" s="200"/>
    </row>
    <row r="1826" spans="1:75" ht="10.5" customHeight="1" thickBot="1" x14ac:dyDescent="0.3">
      <c r="A1826" s="127"/>
      <c r="B1826" s="448"/>
      <c r="C1826" s="129"/>
      <c r="D1826" s="182"/>
      <c r="E1826" s="449"/>
      <c r="F1826" s="449"/>
      <c r="G1826" s="449"/>
      <c r="H1826" s="449"/>
      <c r="I1826" s="449"/>
      <c r="J1826" s="449"/>
      <c r="K1826" s="449"/>
      <c r="L1826" s="449"/>
      <c r="M1826" s="449"/>
      <c r="N1826" s="449"/>
      <c r="O1826" s="449"/>
      <c r="P1826" s="449"/>
      <c r="Q1826" s="449"/>
      <c r="R1826" s="449"/>
      <c r="S1826" s="449"/>
      <c r="T1826" s="449"/>
      <c r="U1826" s="449"/>
      <c r="V1826" s="184"/>
      <c r="W1826" s="191"/>
      <c r="X1826" s="192"/>
      <c r="Y1826" s="193"/>
      <c r="Z1826" s="452"/>
      <c r="AA1826" s="452"/>
      <c r="AB1826" s="452"/>
      <c r="AC1826" s="452"/>
      <c r="AD1826" s="452"/>
      <c r="AE1826" s="452"/>
      <c r="AF1826" s="452"/>
      <c r="AG1826" s="452"/>
      <c r="AH1826" s="452"/>
      <c r="AI1826" s="452"/>
      <c r="AJ1826" s="452"/>
      <c r="AK1826" s="452"/>
      <c r="AL1826" s="452"/>
      <c r="AM1826" s="452"/>
      <c r="AN1826" s="201" t="s">
        <v>168</v>
      </c>
      <c r="AO1826" s="202"/>
      <c r="AP1826" s="202"/>
      <c r="AQ1826" s="202"/>
      <c r="AR1826" s="202"/>
      <c r="AS1826" s="202"/>
      <c r="AT1826" s="202"/>
      <c r="AU1826" s="202"/>
      <c r="AV1826" s="202"/>
      <c r="AW1826" s="202"/>
      <c r="AX1826" s="202"/>
      <c r="AY1826" s="202"/>
      <c r="AZ1826" s="202"/>
      <c r="BA1826" s="202"/>
      <c r="BB1826" s="202"/>
      <c r="BC1826" s="202"/>
      <c r="BD1826" s="202"/>
      <c r="BE1826" s="202"/>
      <c r="BF1826" s="202"/>
      <c r="BG1826" s="202"/>
      <c r="BH1826" s="202"/>
      <c r="BI1826" s="202"/>
      <c r="BJ1826" s="202"/>
      <c r="BK1826" s="202"/>
      <c r="BL1826" s="202"/>
      <c r="BM1826" s="202"/>
      <c r="BN1826" s="202"/>
      <c r="BO1826" s="202"/>
      <c r="BP1826" s="202"/>
      <c r="BQ1826" s="202"/>
      <c r="BR1826" s="202"/>
      <c r="BS1826" s="202"/>
      <c r="BT1826" s="202"/>
      <c r="BU1826" s="202"/>
      <c r="BV1826" s="202"/>
      <c r="BW1826" s="203"/>
    </row>
    <row r="1827" spans="1:75" ht="10.5" customHeight="1" thickBot="1" x14ac:dyDescent="0.3">
      <c r="A1827" s="127"/>
      <c r="B1827" s="448"/>
      <c r="C1827" s="448"/>
      <c r="D1827" s="658" t="s">
        <v>19</v>
      </c>
      <c r="E1827" s="659"/>
      <c r="F1827" s="659"/>
      <c r="G1827" s="659"/>
      <c r="H1827" s="659"/>
      <c r="I1827" s="659"/>
      <c r="J1827" s="659"/>
      <c r="K1827" s="659"/>
      <c r="L1827" s="659"/>
      <c r="M1827" s="659"/>
      <c r="N1827" s="659"/>
      <c r="O1827" s="659"/>
      <c r="P1827" s="659"/>
      <c r="Q1827" s="659"/>
      <c r="R1827" s="659"/>
      <c r="S1827" s="659"/>
      <c r="T1827" s="659"/>
      <c r="U1827" s="659"/>
      <c r="V1827" s="659"/>
      <c r="W1827" s="659"/>
      <c r="X1827" s="660"/>
      <c r="Y1827" s="213" t="s">
        <v>16</v>
      </c>
      <c r="Z1827" s="214"/>
      <c r="AA1827" s="214"/>
      <c r="AB1827" s="214"/>
      <c r="AC1827" s="214"/>
      <c r="AD1827" s="214" t="s">
        <v>17</v>
      </c>
      <c r="AE1827" s="214"/>
      <c r="AF1827" s="214"/>
      <c r="AG1827" s="214"/>
      <c r="AH1827" s="214"/>
      <c r="AI1827" s="215" t="s">
        <v>18</v>
      </c>
      <c r="AJ1827" s="215"/>
      <c r="AK1827" s="215"/>
      <c r="AL1827" s="215"/>
      <c r="AM1827" s="216"/>
      <c r="AN1827" s="204"/>
      <c r="AO1827" s="454"/>
      <c r="AP1827" s="454"/>
      <c r="AQ1827" s="454"/>
      <c r="AR1827" s="454"/>
      <c r="AS1827" s="454"/>
      <c r="AT1827" s="454"/>
      <c r="AU1827" s="454"/>
      <c r="AV1827" s="454"/>
      <c r="AW1827" s="454"/>
      <c r="AX1827" s="454"/>
      <c r="AY1827" s="454"/>
      <c r="AZ1827" s="454"/>
      <c r="BA1827" s="454"/>
      <c r="BB1827" s="454"/>
      <c r="BC1827" s="454"/>
      <c r="BD1827" s="454"/>
      <c r="BE1827" s="454"/>
      <c r="BF1827" s="454"/>
      <c r="BG1827" s="454"/>
      <c r="BH1827" s="454"/>
      <c r="BI1827" s="454"/>
      <c r="BJ1827" s="454"/>
      <c r="BK1827" s="454"/>
      <c r="BL1827" s="454"/>
      <c r="BM1827" s="454"/>
      <c r="BN1827" s="454"/>
      <c r="BO1827" s="454"/>
      <c r="BP1827" s="454"/>
      <c r="BQ1827" s="454"/>
      <c r="BR1827" s="454"/>
      <c r="BS1827" s="454"/>
      <c r="BT1827" s="454"/>
      <c r="BU1827" s="454"/>
      <c r="BV1827" s="454"/>
      <c r="BW1827" s="206"/>
    </row>
    <row r="1828" spans="1:75" ht="10.5" customHeight="1" x14ac:dyDescent="0.25">
      <c r="A1828" s="127"/>
      <c r="B1828" s="448"/>
      <c r="C1828" s="448"/>
      <c r="D1828" s="148" t="s">
        <v>343</v>
      </c>
      <c r="E1828" s="149"/>
      <c r="F1828" s="149"/>
      <c r="G1828" s="149"/>
      <c r="H1828" s="149"/>
      <c r="I1828" s="149"/>
      <c r="J1828" s="149"/>
      <c r="K1828" s="149"/>
      <c r="L1828" s="149"/>
      <c r="M1828" s="149"/>
      <c r="N1828" s="149"/>
      <c r="O1828" s="149"/>
      <c r="P1828" s="149"/>
      <c r="Q1828" s="149"/>
      <c r="R1828" s="149"/>
      <c r="S1828" s="149"/>
      <c r="T1828" s="149"/>
      <c r="U1828" s="149"/>
      <c r="V1828" s="149"/>
      <c r="W1828" s="149"/>
      <c r="X1828" s="150"/>
      <c r="Y1828" s="657" t="s">
        <v>344</v>
      </c>
      <c r="Z1828" s="657"/>
      <c r="AA1828" s="657"/>
      <c r="AB1828" s="657"/>
      <c r="AC1828" s="657"/>
      <c r="AD1828" s="164" t="s">
        <v>155</v>
      </c>
      <c r="AE1828" s="164"/>
      <c r="AF1828" s="164"/>
      <c r="AG1828" s="164"/>
      <c r="AH1828" s="164"/>
      <c r="AI1828" s="163" t="s">
        <v>155</v>
      </c>
      <c r="AJ1828" s="164"/>
      <c r="AK1828" s="164"/>
      <c r="AL1828" s="164"/>
      <c r="AM1828" s="165"/>
      <c r="AN1828" s="204"/>
      <c r="AO1828" s="454"/>
      <c r="AP1828" s="454"/>
      <c r="AQ1828" s="454"/>
      <c r="AR1828" s="454"/>
      <c r="AS1828" s="454"/>
      <c r="AT1828" s="454"/>
      <c r="AU1828" s="454"/>
      <c r="AV1828" s="454"/>
      <c r="AW1828" s="454"/>
      <c r="AX1828" s="454"/>
      <c r="AY1828" s="454"/>
      <c r="AZ1828" s="454"/>
      <c r="BA1828" s="454"/>
      <c r="BB1828" s="454"/>
      <c r="BC1828" s="454"/>
      <c r="BD1828" s="454"/>
      <c r="BE1828" s="454"/>
      <c r="BF1828" s="454"/>
      <c r="BG1828" s="454"/>
      <c r="BH1828" s="454"/>
      <c r="BI1828" s="454"/>
      <c r="BJ1828" s="454"/>
      <c r="BK1828" s="454"/>
      <c r="BL1828" s="454"/>
      <c r="BM1828" s="454"/>
      <c r="BN1828" s="454"/>
      <c r="BO1828" s="454"/>
      <c r="BP1828" s="454"/>
      <c r="BQ1828" s="454"/>
      <c r="BR1828" s="454"/>
      <c r="BS1828" s="454"/>
      <c r="BT1828" s="454"/>
      <c r="BU1828" s="454"/>
      <c r="BV1828" s="454"/>
      <c r="BW1828" s="206"/>
    </row>
    <row r="1829" spans="1:75" ht="10.5" customHeight="1" x14ac:dyDescent="0.25">
      <c r="A1829" s="127"/>
      <c r="B1829" s="448"/>
      <c r="C1829" s="448"/>
      <c r="D1829" s="151"/>
      <c r="E1829" s="447"/>
      <c r="F1829" s="447"/>
      <c r="G1829" s="447"/>
      <c r="H1829" s="447"/>
      <c r="I1829" s="447"/>
      <c r="J1829" s="447"/>
      <c r="K1829" s="447"/>
      <c r="L1829" s="447"/>
      <c r="M1829" s="447"/>
      <c r="N1829" s="447"/>
      <c r="O1829" s="447"/>
      <c r="P1829" s="447"/>
      <c r="Q1829" s="447"/>
      <c r="R1829" s="447"/>
      <c r="S1829" s="447"/>
      <c r="T1829" s="447"/>
      <c r="U1829" s="447"/>
      <c r="V1829" s="447"/>
      <c r="W1829" s="447"/>
      <c r="X1829" s="153"/>
      <c r="Y1829" s="411"/>
      <c r="Z1829" s="411"/>
      <c r="AA1829" s="411"/>
      <c r="AB1829" s="411"/>
      <c r="AC1829" s="411"/>
      <c r="AD1829" s="167"/>
      <c r="AE1829" s="167"/>
      <c r="AF1829" s="167"/>
      <c r="AG1829" s="167"/>
      <c r="AH1829" s="167"/>
      <c r="AI1829" s="166"/>
      <c r="AJ1829" s="167"/>
      <c r="AK1829" s="167"/>
      <c r="AL1829" s="167"/>
      <c r="AM1829" s="168"/>
      <c r="AN1829" s="204"/>
      <c r="AO1829" s="454"/>
      <c r="AP1829" s="454"/>
      <c r="AQ1829" s="454"/>
      <c r="AR1829" s="454"/>
      <c r="AS1829" s="454"/>
      <c r="AT1829" s="454"/>
      <c r="AU1829" s="454"/>
      <c r="AV1829" s="454"/>
      <c r="AW1829" s="454"/>
      <c r="AX1829" s="454"/>
      <c r="AY1829" s="454"/>
      <c r="AZ1829" s="454"/>
      <c r="BA1829" s="454"/>
      <c r="BB1829" s="454"/>
      <c r="BC1829" s="454"/>
      <c r="BD1829" s="454"/>
      <c r="BE1829" s="454"/>
      <c r="BF1829" s="454"/>
      <c r="BG1829" s="454"/>
      <c r="BH1829" s="454"/>
      <c r="BI1829" s="454"/>
      <c r="BJ1829" s="454"/>
      <c r="BK1829" s="454"/>
      <c r="BL1829" s="454"/>
      <c r="BM1829" s="454"/>
      <c r="BN1829" s="454"/>
      <c r="BO1829" s="454"/>
      <c r="BP1829" s="454"/>
      <c r="BQ1829" s="454"/>
      <c r="BR1829" s="454"/>
      <c r="BS1829" s="454"/>
      <c r="BT1829" s="454"/>
      <c r="BU1829" s="454"/>
      <c r="BV1829" s="454"/>
      <c r="BW1829" s="206"/>
    </row>
    <row r="1830" spans="1:75" ht="10.5" customHeight="1" x14ac:dyDescent="0.25">
      <c r="A1830" s="127"/>
      <c r="B1830" s="448"/>
      <c r="C1830" s="448"/>
      <c r="D1830" s="151"/>
      <c r="E1830" s="447"/>
      <c r="F1830" s="447"/>
      <c r="G1830" s="447"/>
      <c r="H1830" s="447"/>
      <c r="I1830" s="447"/>
      <c r="J1830" s="447"/>
      <c r="K1830" s="447"/>
      <c r="L1830" s="447"/>
      <c r="M1830" s="447"/>
      <c r="N1830" s="447"/>
      <c r="O1830" s="447"/>
      <c r="P1830" s="447"/>
      <c r="Q1830" s="447"/>
      <c r="R1830" s="447"/>
      <c r="S1830" s="447"/>
      <c r="T1830" s="447"/>
      <c r="U1830" s="447"/>
      <c r="V1830" s="447"/>
      <c r="W1830" s="447"/>
      <c r="X1830" s="153"/>
      <c r="Y1830" s="412"/>
      <c r="Z1830" s="412"/>
      <c r="AA1830" s="412"/>
      <c r="AB1830" s="412"/>
      <c r="AC1830" s="412"/>
      <c r="AD1830" s="170"/>
      <c r="AE1830" s="170"/>
      <c r="AF1830" s="170"/>
      <c r="AG1830" s="170"/>
      <c r="AH1830" s="170"/>
      <c r="AI1830" s="169"/>
      <c r="AJ1830" s="170"/>
      <c r="AK1830" s="170"/>
      <c r="AL1830" s="170"/>
      <c r="AM1830" s="171"/>
      <c r="AN1830" s="204"/>
      <c r="AO1830" s="454"/>
      <c r="AP1830" s="454"/>
      <c r="AQ1830" s="454"/>
      <c r="AR1830" s="454"/>
      <c r="AS1830" s="454"/>
      <c r="AT1830" s="454"/>
      <c r="AU1830" s="454"/>
      <c r="AV1830" s="454"/>
      <c r="AW1830" s="454"/>
      <c r="AX1830" s="454"/>
      <c r="AY1830" s="454"/>
      <c r="AZ1830" s="454"/>
      <c r="BA1830" s="454"/>
      <c r="BB1830" s="454"/>
      <c r="BC1830" s="454"/>
      <c r="BD1830" s="454"/>
      <c r="BE1830" s="454"/>
      <c r="BF1830" s="454"/>
      <c r="BG1830" s="454"/>
      <c r="BH1830" s="454"/>
      <c r="BI1830" s="454"/>
      <c r="BJ1830" s="454"/>
      <c r="BK1830" s="454"/>
      <c r="BL1830" s="454"/>
      <c r="BM1830" s="454"/>
      <c r="BN1830" s="454"/>
      <c r="BO1830" s="454"/>
      <c r="BP1830" s="454"/>
      <c r="BQ1830" s="454"/>
      <c r="BR1830" s="454"/>
      <c r="BS1830" s="454"/>
      <c r="BT1830" s="454"/>
      <c r="BU1830" s="454"/>
      <c r="BV1830" s="454"/>
      <c r="BW1830" s="206"/>
    </row>
    <row r="1831" spans="1:75" ht="10.5" customHeight="1" thickBot="1" x14ac:dyDescent="0.3">
      <c r="A1831" s="127"/>
      <c r="B1831" s="448"/>
      <c r="C1831" s="448"/>
      <c r="D1831" s="154"/>
      <c r="E1831" s="155"/>
      <c r="F1831" s="155"/>
      <c r="G1831" s="155"/>
      <c r="H1831" s="155"/>
      <c r="I1831" s="155"/>
      <c r="J1831" s="155"/>
      <c r="K1831" s="155"/>
      <c r="L1831" s="155"/>
      <c r="M1831" s="155"/>
      <c r="N1831" s="155"/>
      <c r="O1831" s="155"/>
      <c r="P1831" s="155"/>
      <c r="Q1831" s="155"/>
      <c r="R1831" s="155"/>
      <c r="S1831" s="155"/>
      <c r="T1831" s="155"/>
      <c r="U1831" s="155"/>
      <c r="V1831" s="155"/>
      <c r="W1831" s="155"/>
      <c r="X1831" s="156"/>
      <c r="Y1831" s="412"/>
      <c r="Z1831" s="412"/>
      <c r="AA1831" s="412"/>
      <c r="AB1831" s="412"/>
      <c r="AC1831" s="412"/>
      <c r="AD1831" s="170"/>
      <c r="AE1831" s="170"/>
      <c r="AF1831" s="170"/>
      <c r="AG1831" s="170"/>
      <c r="AH1831" s="170"/>
      <c r="AI1831" s="169"/>
      <c r="AJ1831" s="170"/>
      <c r="AK1831" s="170"/>
      <c r="AL1831" s="170"/>
      <c r="AM1831" s="171"/>
      <c r="AN1831" s="207"/>
      <c r="AO1831" s="208"/>
      <c r="AP1831" s="208"/>
      <c r="AQ1831" s="208"/>
      <c r="AR1831" s="208"/>
      <c r="AS1831" s="208"/>
      <c r="AT1831" s="208"/>
      <c r="AU1831" s="208"/>
      <c r="AV1831" s="208"/>
      <c r="AW1831" s="208"/>
      <c r="AX1831" s="208"/>
      <c r="AY1831" s="208"/>
      <c r="AZ1831" s="208"/>
      <c r="BA1831" s="208"/>
      <c r="BB1831" s="208"/>
      <c r="BC1831" s="208"/>
      <c r="BD1831" s="208"/>
      <c r="BE1831" s="208"/>
      <c r="BF1831" s="208"/>
      <c r="BG1831" s="208"/>
      <c r="BH1831" s="208"/>
      <c r="BI1831" s="208"/>
      <c r="BJ1831" s="208"/>
      <c r="BK1831" s="208"/>
      <c r="BL1831" s="208"/>
      <c r="BM1831" s="208"/>
      <c r="BN1831" s="208"/>
      <c r="BO1831" s="208"/>
      <c r="BP1831" s="208"/>
      <c r="BQ1831" s="208"/>
      <c r="BR1831" s="208"/>
      <c r="BS1831" s="208"/>
      <c r="BT1831" s="208"/>
      <c r="BU1831" s="208"/>
      <c r="BV1831" s="208"/>
      <c r="BW1831" s="209"/>
    </row>
    <row r="1832" spans="1:75" ht="10.5" customHeight="1" x14ac:dyDescent="0.25">
      <c r="A1832" s="127"/>
      <c r="B1832" s="448"/>
      <c r="C1832" s="448"/>
      <c r="D1832" s="142"/>
      <c r="E1832" s="459"/>
      <c r="F1832" s="459"/>
      <c r="G1832" s="459"/>
      <c r="H1832" s="459"/>
      <c r="I1832" s="459"/>
      <c r="J1832" s="459"/>
      <c r="K1832" s="459"/>
      <c r="L1832" s="459"/>
      <c r="M1832" s="459"/>
      <c r="N1832" s="459"/>
      <c r="O1832" s="459"/>
      <c r="P1832" s="459"/>
      <c r="Q1832" s="459"/>
      <c r="R1832" s="459"/>
      <c r="S1832" s="459"/>
      <c r="T1832" s="459"/>
      <c r="U1832" s="459"/>
      <c r="V1832" s="459"/>
      <c r="W1832" s="459"/>
      <c r="X1832" s="407"/>
      <c r="Y1832" s="411"/>
      <c r="Z1832" s="411"/>
      <c r="AA1832" s="411"/>
      <c r="AB1832" s="411"/>
      <c r="AC1832" s="411"/>
      <c r="AD1832" s="167"/>
      <c r="AE1832" s="167"/>
      <c r="AF1832" s="167"/>
      <c r="AG1832" s="167"/>
      <c r="AH1832" s="167"/>
      <c r="AI1832" s="169"/>
      <c r="AJ1832" s="170"/>
      <c r="AK1832" s="170"/>
      <c r="AL1832" s="170"/>
      <c r="AM1832" s="171"/>
      <c r="AN1832" s="133" t="s">
        <v>23</v>
      </c>
      <c r="AO1832" s="134"/>
      <c r="AP1832" s="134"/>
      <c r="AQ1832" s="134"/>
      <c r="AR1832" s="134"/>
      <c r="AS1832" s="134"/>
      <c r="AT1832" s="134"/>
      <c r="AU1832" s="134"/>
      <c r="AV1832" s="134"/>
      <c r="AW1832" s="134"/>
      <c r="AX1832" s="134"/>
      <c r="AY1832" s="134"/>
      <c r="AZ1832" s="134"/>
      <c r="BA1832" s="134"/>
      <c r="BB1832" s="134"/>
      <c r="BC1832" s="134"/>
      <c r="BD1832" s="134"/>
      <c r="BE1832" s="134"/>
      <c r="BF1832" s="134"/>
      <c r="BG1832" s="134"/>
      <c r="BH1832" s="134"/>
      <c r="BI1832" s="134"/>
      <c r="BJ1832" s="134"/>
      <c r="BK1832" s="134"/>
      <c r="BL1832" s="134"/>
      <c r="BM1832" s="134"/>
      <c r="BN1832" s="134"/>
      <c r="BO1832" s="134"/>
      <c r="BP1832" s="134"/>
      <c r="BQ1832" s="134"/>
      <c r="BR1832" s="134"/>
      <c r="BS1832" s="134"/>
      <c r="BT1832" s="134"/>
      <c r="BU1832" s="134"/>
      <c r="BV1832" s="134"/>
      <c r="BW1832" s="135"/>
    </row>
    <row r="1833" spans="1:75" ht="10.5" customHeight="1" thickBot="1" x14ac:dyDescent="0.3">
      <c r="A1833" s="127"/>
      <c r="B1833" s="448"/>
      <c r="C1833" s="448"/>
      <c r="D1833" s="142"/>
      <c r="E1833" s="459"/>
      <c r="F1833" s="459"/>
      <c r="G1833" s="459"/>
      <c r="H1833" s="459"/>
      <c r="I1833" s="459"/>
      <c r="J1833" s="459"/>
      <c r="K1833" s="459"/>
      <c r="L1833" s="459"/>
      <c r="M1833" s="459"/>
      <c r="N1833" s="459"/>
      <c r="O1833" s="459"/>
      <c r="P1833" s="459"/>
      <c r="Q1833" s="459"/>
      <c r="R1833" s="459"/>
      <c r="S1833" s="459"/>
      <c r="T1833" s="459"/>
      <c r="U1833" s="459"/>
      <c r="V1833" s="459"/>
      <c r="W1833" s="459"/>
      <c r="X1833" s="407"/>
      <c r="Y1833" s="412"/>
      <c r="Z1833" s="412"/>
      <c r="AA1833" s="412"/>
      <c r="AB1833" s="412"/>
      <c r="AC1833" s="412"/>
      <c r="AD1833" s="170"/>
      <c r="AE1833" s="170"/>
      <c r="AF1833" s="170"/>
      <c r="AG1833" s="170"/>
      <c r="AH1833" s="170"/>
      <c r="AI1833" s="169"/>
      <c r="AJ1833" s="170"/>
      <c r="AK1833" s="170"/>
      <c r="AL1833" s="170"/>
      <c r="AM1833" s="171"/>
      <c r="AN1833" s="136"/>
      <c r="AO1833" s="137"/>
      <c r="AP1833" s="137"/>
      <c r="AQ1833" s="137"/>
      <c r="AR1833" s="137"/>
      <c r="AS1833" s="137"/>
      <c r="AT1833" s="137"/>
      <c r="AU1833" s="137"/>
      <c r="AV1833" s="137"/>
      <c r="AW1833" s="137"/>
      <c r="AX1833" s="137"/>
      <c r="AY1833" s="137"/>
      <c r="AZ1833" s="137"/>
      <c r="BA1833" s="137"/>
      <c r="BB1833" s="137"/>
      <c r="BC1833" s="137"/>
      <c r="BD1833" s="137"/>
      <c r="BE1833" s="137"/>
      <c r="BF1833" s="137"/>
      <c r="BG1833" s="137"/>
      <c r="BH1833" s="137"/>
      <c r="BI1833" s="137"/>
      <c r="BJ1833" s="137"/>
      <c r="BK1833" s="137"/>
      <c r="BL1833" s="137"/>
      <c r="BM1833" s="137"/>
      <c r="BN1833" s="137"/>
      <c r="BO1833" s="137"/>
      <c r="BP1833" s="137"/>
      <c r="BQ1833" s="137"/>
      <c r="BR1833" s="137"/>
      <c r="BS1833" s="137"/>
      <c r="BT1833" s="137"/>
      <c r="BU1833" s="137"/>
      <c r="BV1833" s="137"/>
      <c r="BW1833" s="138"/>
    </row>
    <row r="1834" spans="1:75" ht="10.5" customHeight="1" thickBot="1" x14ac:dyDescent="0.3">
      <c r="A1834" s="127"/>
      <c r="B1834" s="448"/>
      <c r="C1834" s="448"/>
      <c r="D1834" s="142"/>
      <c r="E1834" s="459"/>
      <c r="F1834" s="459"/>
      <c r="G1834" s="459"/>
      <c r="H1834" s="459"/>
      <c r="I1834" s="459"/>
      <c r="J1834" s="459"/>
      <c r="K1834" s="459"/>
      <c r="L1834" s="459"/>
      <c r="M1834" s="459"/>
      <c r="N1834" s="459"/>
      <c r="O1834" s="459"/>
      <c r="P1834" s="459"/>
      <c r="Q1834" s="459"/>
      <c r="R1834" s="459"/>
      <c r="S1834" s="459"/>
      <c r="T1834" s="459"/>
      <c r="U1834" s="459"/>
      <c r="V1834" s="459"/>
      <c r="W1834" s="459"/>
      <c r="X1834" s="407"/>
      <c r="Y1834" s="413"/>
      <c r="Z1834" s="413"/>
      <c r="AA1834" s="413"/>
      <c r="AB1834" s="413"/>
      <c r="AC1834" s="413"/>
      <c r="AD1834" s="173"/>
      <c r="AE1834" s="173"/>
      <c r="AF1834" s="173"/>
      <c r="AG1834" s="173"/>
      <c r="AH1834" s="173"/>
      <c r="AI1834" s="172"/>
      <c r="AJ1834" s="173"/>
      <c r="AK1834" s="173"/>
      <c r="AL1834" s="173"/>
      <c r="AM1834" s="174"/>
      <c r="AN1834" s="51"/>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3"/>
    </row>
    <row r="1835" spans="1:75" ht="10.5" customHeight="1" x14ac:dyDescent="0.25">
      <c r="A1835" s="127"/>
      <c r="B1835" s="448"/>
      <c r="C1835" s="448"/>
      <c r="D1835" s="408"/>
      <c r="E1835" s="409"/>
      <c r="F1835" s="409"/>
      <c r="G1835" s="409"/>
      <c r="H1835" s="409"/>
      <c r="I1835" s="409"/>
      <c r="J1835" s="409"/>
      <c r="K1835" s="409"/>
      <c r="L1835" s="409"/>
      <c r="M1835" s="409"/>
      <c r="N1835" s="409"/>
      <c r="O1835" s="409"/>
      <c r="P1835" s="409"/>
      <c r="Q1835" s="409"/>
      <c r="R1835" s="409"/>
      <c r="S1835" s="409"/>
      <c r="T1835" s="409"/>
      <c r="U1835" s="409"/>
      <c r="V1835" s="409"/>
      <c r="W1835" s="409"/>
      <c r="X1835" s="410"/>
      <c r="Y1835" s="413"/>
      <c r="Z1835" s="413"/>
      <c r="AA1835" s="413"/>
      <c r="AB1835" s="413"/>
      <c r="AC1835" s="413"/>
      <c r="AD1835" s="173"/>
      <c r="AE1835" s="173"/>
      <c r="AF1835" s="173"/>
      <c r="AG1835" s="173"/>
      <c r="AH1835" s="173"/>
      <c r="AI1835" s="172"/>
      <c r="AJ1835" s="173"/>
      <c r="AK1835" s="173"/>
      <c r="AL1835" s="173"/>
      <c r="AM1835" s="174"/>
      <c r="AN1835" s="201" t="s">
        <v>168</v>
      </c>
      <c r="AO1835" s="202"/>
      <c r="AP1835" s="202"/>
      <c r="AQ1835" s="202"/>
      <c r="AR1835" s="202"/>
      <c r="AS1835" s="202"/>
      <c r="AT1835" s="202"/>
      <c r="AU1835" s="202"/>
      <c r="AV1835" s="202"/>
      <c r="AW1835" s="202"/>
      <c r="AX1835" s="202"/>
      <c r="AY1835" s="202"/>
      <c r="AZ1835" s="202"/>
      <c r="BA1835" s="202"/>
      <c r="BB1835" s="202"/>
      <c r="BC1835" s="202"/>
      <c r="BD1835" s="202"/>
      <c r="BE1835" s="202"/>
      <c r="BF1835" s="202"/>
      <c r="BG1835" s="202"/>
      <c r="BH1835" s="202"/>
      <c r="BI1835" s="202"/>
      <c r="BJ1835" s="202"/>
      <c r="BK1835" s="202"/>
      <c r="BL1835" s="202"/>
      <c r="BM1835" s="202"/>
      <c r="BN1835" s="202"/>
      <c r="BO1835" s="202"/>
      <c r="BP1835" s="202"/>
      <c r="BQ1835" s="202"/>
      <c r="BR1835" s="202"/>
      <c r="BS1835" s="202"/>
      <c r="BT1835" s="202"/>
      <c r="BU1835" s="202"/>
      <c r="BV1835" s="202"/>
      <c r="BW1835" s="203"/>
    </row>
    <row r="1836" spans="1:75" ht="10.5" customHeight="1" thickBot="1" x14ac:dyDescent="0.3">
      <c r="A1836" s="127"/>
      <c r="B1836" s="448"/>
      <c r="C1836" s="129"/>
      <c r="D1836" s="390" t="s">
        <v>20</v>
      </c>
      <c r="E1836" s="391"/>
      <c r="F1836" s="391"/>
      <c r="G1836" s="391"/>
      <c r="H1836" s="391"/>
      <c r="I1836" s="391"/>
      <c r="J1836" s="391"/>
      <c r="K1836" s="391"/>
      <c r="L1836" s="391"/>
      <c r="M1836" s="391"/>
      <c r="N1836" s="391"/>
      <c r="O1836" s="391"/>
      <c r="P1836" s="391"/>
      <c r="Q1836" s="391"/>
      <c r="R1836" s="391"/>
      <c r="S1836" s="391"/>
      <c r="T1836" s="391"/>
      <c r="U1836" s="391"/>
      <c r="V1836" s="391"/>
      <c r="W1836" s="391"/>
      <c r="X1836" s="391"/>
      <c r="Y1836" s="391"/>
      <c r="Z1836" s="391"/>
      <c r="AA1836" s="391"/>
      <c r="AB1836" s="391"/>
      <c r="AC1836" s="391"/>
      <c r="AD1836" s="391"/>
      <c r="AE1836" s="391"/>
      <c r="AF1836" s="391"/>
      <c r="AG1836" s="391"/>
      <c r="AH1836" s="391"/>
      <c r="AI1836" s="391"/>
      <c r="AJ1836" s="391"/>
      <c r="AK1836" s="391"/>
      <c r="AL1836" s="391"/>
      <c r="AM1836" s="392"/>
      <c r="AN1836" s="204"/>
      <c r="AO1836" s="454"/>
      <c r="AP1836" s="454"/>
      <c r="AQ1836" s="454"/>
      <c r="AR1836" s="454"/>
      <c r="AS1836" s="454"/>
      <c r="AT1836" s="454"/>
      <c r="AU1836" s="454"/>
      <c r="AV1836" s="454"/>
      <c r="AW1836" s="454"/>
      <c r="AX1836" s="454"/>
      <c r="AY1836" s="454"/>
      <c r="AZ1836" s="454"/>
      <c r="BA1836" s="454"/>
      <c r="BB1836" s="454"/>
      <c r="BC1836" s="454"/>
      <c r="BD1836" s="454"/>
      <c r="BE1836" s="454"/>
      <c r="BF1836" s="454"/>
      <c r="BG1836" s="454"/>
      <c r="BH1836" s="454"/>
      <c r="BI1836" s="454"/>
      <c r="BJ1836" s="454"/>
      <c r="BK1836" s="454"/>
      <c r="BL1836" s="454"/>
      <c r="BM1836" s="454"/>
      <c r="BN1836" s="454"/>
      <c r="BO1836" s="454"/>
      <c r="BP1836" s="454"/>
      <c r="BQ1836" s="454"/>
      <c r="BR1836" s="454"/>
      <c r="BS1836" s="454"/>
      <c r="BT1836" s="454"/>
      <c r="BU1836" s="454"/>
      <c r="BV1836" s="454"/>
      <c r="BW1836" s="206"/>
    </row>
    <row r="1837" spans="1:75" ht="10.5" customHeight="1" x14ac:dyDescent="0.25">
      <c r="A1837" s="127"/>
      <c r="B1837" s="448"/>
      <c r="C1837" s="129"/>
      <c r="D1837" s="179" t="s">
        <v>21</v>
      </c>
      <c r="E1837" s="180"/>
      <c r="F1837" s="180"/>
      <c r="G1837" s="180"/>
      <c r="H1837" s="180"/>
      <c r="I1837" s="180"/>
      <c r="J1837" s="180"/>
      <c r="K1837" s="180"/>
      <c r="L1837" s="180"/>
      <c r="M1837" s="180"/>
      <c r="N1837" s="180"/>
      <c r="O1837" s="180"/>
      <c r="P1837" s="180"/>
      <c r="Q1837" s="180"/>
      <c r="R1837" s="180"/>
      <c r="S1837" s="180"/>
      <c r="T1837" s="180"/>
      <c r="U1837" s="180"/>
      <c r="V1837" s="181"/>
      <c r="W1837" s="185" t="s">
        <v>369</v>
      </c>
      <c r="X1837" s="186"/>
      <c r="Y1837" s="186"/>
      <c r="Z1837" s="187"/>
      <c r="AA1837" s="233" t="s">
        <v>22</v>
      </c>
      <c r="AB1837" s="234"/>
      <c r="AC1837" s="234"/>
      <c r="AD1837" s="234"/>
      <c r="AE1837" s="234"/>
      <c r="AF1837" s="234"/>
      <c r="AG1837" s="234"/>
      <c r="AH1837" s="234"/>
      <c r="AI1837" s="234"/>
      <c r="AJ1837" s="234"/>
      <c r="AK1837" s="234"/>
      <c r="AL1837" s="234"/>
      <c r="AM1837" s="235"/>
      <c r="AN1837" s="204"/>
      <c r="AO1837" s="454"/>
      <c r="AP1837" s="454"/>
      <c r="AQ1837" s="454"/>
      <c r="AR1837" s="454"/>
      <c r="AS1837" s="454"/>
      <c r="AT1837" s="454"/>
      <c r="AU1837" s="454"/>
      <c r="AV1837" s="454"/>
      <c r="AW1837" s="454"/>
      <c r="AX1837" s="454"/>
      <c r="AY1837" s="454"/>
      <c r="AZ1837" s="454"/>
      <c r="BA1837" s="454"/>
      <c r="BB1837" s="454"/>
      <c r="BC1837" s="454"/>
      <c r="BD1837" s="454"/>
      <c r="BE1837" s="454"/>
      <c r="BF1837" s="454"/>
      <c r="BG1837" s="454"/>
      <c r="BH1837" s="454"/>
      <c r="BI1837" s="454"/>
      <c r="BJ1837" s="454"/>
      <c r="BK1837" s="454"/>
      <c r="BL1837" s="454"/>
      <c r="BM1837" s="454"/>
      <c r="BN1837" s="454"/>
      <c r="BO1837" s="454"/>
      <c r="BP1837" s="454"/>
      <c r="BQ1837" s="454"/>
      <c r="BR1837" s="454"/>
      <c r="BS1837" s="454"/>
      <c r="BT1837" s="454"/>
      <c r="BU1837" s="454"/>
      <c r="BV1837" s="454"/>
      <c r="BW1837" s="206"/>
    </row>
    <row r="1838" spans="1:75" ht="10.5" customHeight="1" x14ac:dyDescent="0.25">
      <c r="A1838" s="127"/>
      <c r="B1838" s="448"/>
      <c r="C1838" s="129"/>
      <c r="D1838" s="182"/>
      <c r="E1838" s="449"/>
      <c r="F1838" s="449"/>
      <c r="G1838" s="449"/>
      <c r="H1838" s="449"/>
      <c r="I1838" s="449"/>
      <c r="J1838" s="449"/>
      <c r="K1838" s="449"/>
      <c r="L1838" s="449"/>
      <c r="M1838" s="449"/>
      <c r="N1838" s="449"/>
      <c r="O1838" s="449"/>
      <c r="P1838" s="449"/>
      <c r="Q1838" s="449"/>
      <c r="R1838" s="449"/>
      <c r="S1838" s="449"/>
      <c r="T1838" s="449"/>
      <c r="U1838" s="449"/>
      <c r="V1838" s="184"/>
      <c r="W1838" s="188"/>
      <c r="X1838" s="450"/>
      <c r="Y1838" s="450"/>
      <c r="Z1838" s="190"/>
      <c r="AA1838" s="236"/>
      <c r="AB1838" s="457"/>
      <c r="AC1838" s="457"/>
      <c r="AD1838" s="457"/>
      <c r="AE1838" s="457"/>
      <c r="AF1838" s="457"/>
      <c r="AG1838" s="457"/>
      <c r="AH1838" s="457"/>
      <c r="AI1838" s="457"/>
      <c r="AJ1838" s="457"/>
      <c r="AK1838" s="457"/>
      <c r="AL1838" s="457"/>
      <c r="AM1838" s="238"/>
      <c r="AN1838" s="204"/>
      <c r="AO1838" s="454"/>
      <c r="AP1838" s="454"/>
      <c r="AQ1838" s="454"/>
      <c r="AR1838" s="454"/>
      <c r="AS1838" s="454"/>
      <c r="AT1838" s="454"/>
      <c r="AU1838" s="454"/>
      <c r="AV1838" s="454"/>
      <c r="AW1838" s="454"/>
      <c r="AX1838" s="454"/>
      <c r="AY1838" s="454"/>
      <c r="AZ1838" s="454"/>
      <c r="BA1838" s="454"/>
      <c r="BB1838" s="454"/>
      <c r="BC1838" s="454"/>
      <c r="BD1838" s="454"/>
      <c r="BE1838" s="454"/>
      <c r="BF1838" s="454"/>
      <c r="BG1838" s="454"/>
      <c r="BH1838" s="454"/>
      <c r="BI1838" s="454"/>
      <c r="BJ1838" s="454"/>
      <c r="BK1838" s="454"/>
      <c r="BL1838" s="454"/>
      <c r="BM1838" s="454"/>
      <c r="BN1838" s="454"/>
      <c r="BO1838" s="454"/>
      <c r="BP1838" s="454"/>
      <c r="BQ1838" s="454"/>
      <c r="BR1838" s="454"/>
      <c r="BS1838" s="454"/>
      <c r="BT1838" s="454"/>
      <c r="BU1838" s="454"/>
      <c r="BV1838" s="454"/>
      <c r="BW1838" s="206"/>
    </row>
    <row r="1839" spans="1:75" ht="10.5" customHeight="1" thickBot="1" x14ac:dyDescent="0.3">
      <c r="A1839" s="130"/>
      <c r="B1839" s="131"/>
      <c r="C1839" s="132"/>
      <c r="D1839" s="230"/>
      <c r="E1839" s="231"/>
      <c r="F1839" s="231"/>
      <c r="G1839" s="231"/>
      <c r="H1839" s="231"/>
      <c r="I1839" s="231"/>
      <c r="J1839" s="231"/>
      <c r="K1839" s="231"/>
      <c r="L1839" s="231"/>
      <c r="M1839" s="231"/>
      <c r="N1839" s="231"/>
      <c r="O1839" s="231"/>
      <c r="P1839" s="231"/>
      <c r="Q1839" s="231"/>
      <c r="R1839" s="231"/>
      <c r="S1839" s="231"/>
      <c r="T1839" s="231"/>
      <c r="U1839" s="231"/>
      <c r="V1839" s="232"/>
      <c r="W1839" s="191"/>
      <c r="X1839" s="192"/>
      <c r="Y1839" s="192"/>
      <c r="Z1839" s="193"/>
      <c r="AA1839" s="239"/>
      <c r="AB1839" s="240"/>
      <c r="AC1839" s="240"/>
      <c r="AD1839" s="240"/>
      <c r="AE1839" s="240"/>
      <c r="AF1839" s="240"/>
      <c r="AG1839" s="240"/>
      <c r="AH1839" s="240"/>
      <c r="AI1839" s="240"/>
      <c r="AJ1839" s="240"/>
      <c r="AK1839" s="240"/>
      <c r="AL1839" s="240"/>
      <c r="AM1839" s="241"/>
      <c r="AN1839" s="207"/>
      <c r="AO1839" s="208"/>
      <c r="AP1839" s="208"/>
      <c r="AQ1839" s="208"/>
      <c r="AR1839" s="208"/>
      <c r="AS1839" s="208"/>
      <c r="AT1839" s="208"/>
      <c r="AU1839" s="208"/>
      <c r="AV1839" s="208"/>
      <c r="AW1839" s="208"/>
      <c r="AX1839" s="208"/>
      <c r="AY1839" s="208"/>
      <c r="AZ1839" s="208"/>
      <c r="BA1839" s="208"/>
      <c r="BB1839" s="208"/>
      <c r="BC1839" s="208"/>
      <c r="BD1839" s="208"/>
      <c r="BE1839" s="208"/>
      <c r="BF1839" s="208"/>
      <c r="BG1839" s="208"/>
      <c r="BH1839" s="208"/>
      <c r="BI1839" s="208"/>
      <c r="BJ1839" s="208"/>
      <c r="BK1839" s="208"/>
      <c r="BL1839" s="208"/>
      <c r="BM1839" s="208"/>
      <c r="BN1839" s="208"/>
      <c r="BO1839" s="208"/>
      <c r="BP1839" s="208"/>
      <c r="BQ1839" s="208"/>
      <c r="BR1839" s="208"/>
      <c r="BS1839" s="208"/>
      <c r="BT1839" s="208"/>
      <c r="BU1839" s="208"/>
      <c r="BV1839" s="208"/>
      <c r="BW1839" s="209"/>
    </row>
    <row r="1840" spans="1:75" ht="10.5" customHeight="1" x14ac:dyDescent="0.25">
      <c r="A1840" s="54"/>
      <c r="B1840" s="54"/>
      <c r="C1840" s="54"/>
      <c r="D1840" s="54"/>
      <c r="E1840" s="54"/>
      <c r="F1840" s="54"/>
      <c r="G1840" s="54"/>
      <c r="H1840" s="54"/>
      <c r="I1840" s="54"/>
      <c r="J1840" s="54"/>
      <c r="K1840" s="54"/>
      <c r="L1840" s="54"/>
      <c r="M1840" s="54"/>
      <c r="N1840" s="54"/>
      <c r="O1840" s="54"/>
      <c r="P1840" s="54"/>
      <c r="Q1840" s="54"/>
      <c r="R1840" s="54"/>
      <c r="S1840" s="54"/>
      <c r="T1840" s="54"/>
      <c r="U1840" s="54"/>
      <c r="V1840" s="54"/>
      <c r="W1840" s="54"/>
      <c r="X1840" s="54"/>
      <c r="Y1840" s="54"/>
      <c r="Z1840" s="54"/>
      <c r="AA1840" s="54"/>
      <c r="AB1840" s="54"/>
      <c r="AC1840" s="54"/>
      <c r="AD1840" s="54"/>
      <c r="AE1840" s="54"/>
      <c r="AF1840" s="54"/>
      <c r="AG1840" s="54"/>
      <c r="AH1840" s="54"/>
      <c r="AI1840" s="54"/>
      <c r="AJ1840" s="54"/>
      <c r="AK1840" s="54"/>
      <c r="AL1840" s="54"/>
      <c r="AM1840" s="54"/>
      <c r="AN1840" s="54"/>
      <c r="AO1840" s="54"/>
      <c r="AP1840" s="54"/>
      <c r="AQ1840" s="54"/>
      <c r="AR1840" s="54"/>
      <c r="AS1840" s="54"/>
      <c r="AT1840" s="54"/>
      <c r="AU1840" s="54"/>
      <c r="AV1840" s="54"/>
      <c r="AW1840" s="54"/>
      <c r="AX1840" s="54"/>
      <c r="AY1840" s="54"/>
      <c r="AZ1840" s="54"/>
      <c r="BA1840" s="54"/>
      <c r="BB1840" s="54"/>
      <c r="BC1840" s="54"/>
      <c r="BD1840" s="54"/>
      <c r="BE1840" s="54"/>
      <c r="BF1840" s="54"/>
      <c r="BG1840" s="54"/>
      <c r="BH1840" s="54"/>
      <c r="BI1840" s="54"/>
      <c r="BJ1840" s="54"/>
      <c r="BK1840" s="54"/>
      <c r="BL1840" s="54"/>
      <c r="BM1840" s="54"/>
      <c r="BN1840" s="54"/>
      <c r="BO1840" s="54"/>
      <c r="BP1840" s="54"/>
      <c r="BQ1840" s="54"/>
      <c r="BR1840" s="54"/>
    </row>
    <row r="1841" spans="1:75" ht="10.5" customHeight="1" x14ac:dyDescent="0.25">
      <c r="A1841" s="54"/>
      <c r="B1841" s="54"/>
      <c r="C1841" s="54"/>
      <c r="D1841" s="54"/>
      <c r="E1841" s="54"/>
      <c r="F1841" s="54"/>
      <c r="G1841" s="54"/>
      <c r="H1841" s="54"/>
      <c r="I1841" s="54"/>
      <c r="J1841" s="54"/>
      <c r="K1841" s="54"/>
      <c r="L1841" s="54"/>
      <c r="M1841" s="54"/>
      <c r="N1841" s="54"/>
      <c r="O1841" s="54"/>
      <c r="P1841" s="54"/>
      <c r="Q1841" s="54"/>
      <c r="R1841" s="54"/>
      <c r="S1841" s="54"/>
      <c r="T1841" s="54"/>
      <c r="U1841" s="54"/>
      <c r="V1841" s="54"/>
      <c r="W1841" s="54"/>
      <c r="X1841" s="54"/>
      <c r="Y1841" s="54"/>
      <c r="Z1841" s="54"/>
      <c r="AA1841" s="54"/>
      <c r="AB1841" s="54"/>
      <c r="AC1841" s="54"/>
      <c r="AD1841" s="54"/>
      <c r="AE1841" s="54"/>
      <c r="AF1841" s="54"/>
      <c r="AG1841" s="54"/>
      <c r="AH1841" s="54"/>
      <c r="AI1841" s="54"/>
      <c r="AJ1841" s="54"/>
      <c r="AK1841" s="54"/>
      <c r="AL1841" s="54"/>
      <c r="AM1841" s="54"/>
      <c r="AN1841" s="54"/>
      <c r="AO1841" s="54"/>
      <c r="AP1841" s="54"/>
      <c r="AQ1841" s="54"/>
      <c r="AR1841" s="54"/>
      <c r="AS1841" s="54"/>
      <c r="AT1841" s="54"/>
      <c r="AU1841" s="54"/>
      <c r="AV1841" s="54"/>
      <c r="AW1841" s="54"/>
      <c r="AX1841" s="54"/>
      <c r="AY1841" s="54"/>
      <c r="AZ1841" s="54"/>
      <c r="BA1841" s="54"/>
      <c r="BB1841" s="54"/>
      <c r="BC1841" s="54"/>
      <c r="BD1841" s="54"/>
      <c r="BE1841" s="54"/>
      <c r="BF1841" s="54"/>
      <c r="BG1841" s="54"/>
      <c r="BH1841" s="54"/>
      <c r="BI1841" s="54"/>
      <c r="BJ1841" s="54"/>
      <c r="BK1841" s="54"/>
      <c r="BL1841" s="54"/>
      <c r="BM1841" s="54"/>
      <c r="BN1841" s="54"/>
      <c r="BO1841" s="54"/>
      <c r="BP1841" s="54"/>
      <c r="BQ1841" s="54"/>
      <c r="BR1841" s="54"/>
    </row>
    <row r="1842" spans="1:75" ht="10.5" customHeight="1" x14ac:dyDescent="0.25">
      <c r="A1842" s="446" t="s">
        <v>370</v>
      </c>
      <c r="B1842" s="446"/>
      <c r="C1842" s="446"/>
      <c r="D1842" s="446"/>
      <c r="E1842" s="446"/>
      <c r="F1842" s="446"/>
      <c r="G1842" s="446"/>
      <c r="H1842" s="446"/>
      <c r="I1842" s="446"/>
      <c r="J1842" s="446"/>
      <c r="K1842" s="446"/>
      <c r="L1842" s="446"/>
      <c r="M1842" s="446"/>
      <c r="N1842" s="446"/>
      <c r="O1842" s="446"/>
      <c r="P1842" s="446"/>
      <c r="Q1842" s="446"/>
      <c r="R1842" s="446"/>
      <c r="S1842" s="446"/>
      <c r="T1842" s="446"/>
      <c r="U1842" s="446"/>
      <c r="V1842" s="217" t="s">
        <v>371</v>
      </c>
      <c r="W1842" s="217"/>
      <c r="X1842" s="217"/>
      <c r="Y1842" s="217"/>
      <c r="Z1842" s="217"/>
      <c r="AA1842" s="217"/>
      <c r="AB1842" s="217"/>
      <c r="AC1842" s="217"/>
      <c r="AD1842" s="217"/>
      <c r="AE1842" s="217"/>
      <c r="AF1842" s="217"/>
      <c r="AG1842" s="217"/>
      <c r="AH1842" s="217"/>
      <c r="AI1842" s="217"/>
      <c r="AJ1842" s="217"/>
      <c r="AK1842" s="217"/>
      <c r="AL1842" s="217"/>
      <c r="AM1842" s="217"/>
      <c r="AN1842" s="217"/>
      <c r="AO1842" s="217"/>
      <c r="AP1842" s="217"/>
      <c r="AQ1842" s="217"/>
      <c r="AR1842" s="217"/>
      <c r="AS1842" s="217"/>
      <c r="AT1842" s="217"/>
      <c r="AU1842" s="217"/>
      <c r="AV1842" s="217"/>
      <c r="AW1842" s="217"/>
      <c r="AX1842" s="217"/>
      <c r="AY1842" s="217"/>
      <c r="AZ1842" s="217"/>
      <c r="BA1842" s="217"/>
      <c r="BB1842" s="217"/>
      <c r="BC1842" s="217"/>
      <c r="BD1842" s="217"/>
      <c r="BE1842" s="217"/>
      <c r="BF1842" s="217"/>
      <c r="BG1842" s="217"/>
      <c r="BH1842" s="217"/>
      <c r="BI1842" s="217"/>
      <c r="BJ1842" s="217"/>
      <c r="BK1842" s="217"/>
      <c r="BL1842" s="217"/>
      <c r="BM1842" s="217"/>
      <c r="BN1842" s="217"/>
      <c r="BO1842" s="217"/>
      <c r="BP1842" s="217"/>
      <c r="BQ1842" s="217"/>
      <c r="BR1842" s="217"/>
      <c r="BS1842" s="217"/>
      <c r="BT1842" s="217"/>
      <c r="BU1842" s="217"/>
      <c r="BV1842" s="217"/>
      <c r="BW1842" s="217"/>
    </row>
    <row r="1843" spans="1:75" ht="10.5" customHeight="1" x14ac:dyDescent="0.25">
      <c r="A1843" s="446"/>
      <c r="B1843" s="446"/>
      <c r="C1843" s="446"/>
      <c r="D1843" s="446"/>
      <c r="E1843" s="446"/>
      <c r="F1843" s="446"/>
      <c r="G1843" s="446"/>
      <c r="H1843" s="446"/>
      <c r="I1843" s="446"/>
      <c r="J1843" s="446"/>
      <c r="K1843" s="446"/>
      <c r="L1843" s="446"/>
      <c r="M1843" s="446"/>
      <c r="N1843" s="446"/>
      <c r="O1843" s="446"/>
      <c r="P1843" s="446"/>
      <c r="Q1843" s="446"/>
      <c r="R1843" s="446"/>
      <c r="S1843" s="446"/>
      <c r="T1843" s="446"/>
      <c r="U1843" s="446"/>
      <c r="V1843" s="217"/>
      <c r="W1843" s="217"/>
      <c r="X1843" s="217"/>
      <c r="Y1843" s="217"/>
      <c r="Z1843" s="217"/>
      <c r="AA1843" s="217"/>
      <c r="AB1843" s="217"/>
      <c r="AC1843" s="217"/>
      <c r="AD1843" s="217"/>
      <c r="AE1843" s="217"/>
      <c r="AF1843" s="217"/>
      <c r="AG1843" s="217"/>
      <c r="AH1843" s="217"/>
      <c r="AI1843" s="217"/>
      <c r="AJ1843" s="217"/>
      <c r="AK1843" s="217"/>
      <c r="AL1843" s="217"/>
      <c r="AM1843" s="217"/>
      <c r="AN1843" s="217"/>
      <c r="AO1843" s="217"/>
      <c r="AP1843" s="217"/>
      <c r="AQ1843" s="217"/>
      <c r="AR1843" s="217"/>
      <c r="AS1843" s="217"/>
      <c r="AT1843" s="217"/>
      <c r="AU1843" s="217"/>
      <c r="AV1843" s="217"/>
      <c r="AW1843" s="217"/>
      <c r="AX1843" s="217"/>
      <c r="AY1843" s="217"/>
      <c r="AZ1843" s="217"/>
      <c r="BA1843" s="217"/>
      <c r="BB1843" s="217"/>
      <c r="BC1843" s="217"/>
      <c r="BD1843" s="217"/>
      <c r="BE1843" s="217"/>
      <c r="BF1843" s="217"/>
      <c r="BG1843" s="217"/>
      <c r="BH1843" s="217"/>
      <c r="BI1843" s="217"/>
      <c r="BJ1843" s="217"/>
      <c r="BK1843" s="217"/>
      <c r="BL1843" s="217"/>
      <c r="BM1843" s="217"/>
      <c r="BN1843" s="217"/>
      <c r="BO1843" s="217"/>
      <c r="BP1843" s="217"/>
      <c r="BQ1843" s="217"/>
      <c r="BR1843" s="217"/>
      <c r="BS1843" s="217"/>
      <c r="BT1843" s="217"/>
      <c r="BU1843" s="217"/>
      <c r="BV1843" s="217"/>
      <c r="BW1843" s="217"/>
    </row>
    <row r="1844" spans="1:75" ht="10.5" customHeight="1" thickBot="1" x14ac:dyDescent="0.3">
      <c r="A1844" s="37"/>
      <c r="B1844" s="37"/>
      <c r="C1844" s="37"/>
      <c r="D1844" s="37"/>
      <c r="E1844" s="37"/>
      <c r="F1844" s="37"/>
      <c r="G1844" s="37"/>
      <c r="H1844" s="37"/>
      <c r="I1844" s="37"/>
      <c r="J1844" s="37"/>
      <c r="K1844" s="37"/>
      <c r="L1844" s="37"/>
      <c r="M1844" s="37"/>
      <c r="N1844" s="37"/>
      <c r="O1844" s="37"/>
      <c r="P1844" s="37"/>
      <c r="Q1844" s="37"/>
      <c r="R1844" s="37"/>
      <c r="S1844" s="37"/>
      <c r="T1844" s="37"/>
      <c r="U1844" s="37"/>
      <c r="V1844" s="62"/>
      <c r="W1844" s="62"/>
      <c r="X1844" s="62"/>
      <c r="Y1844" s="62"/>
      <c r="Z1844" s="62"/>
      <c r="AA1844" s="62"/>
      <c r="AB1844" s="62"/>
      <c r="AC1844" s="62"/>
      <c r="AD1844" s="62"/>
      <c r="AE1844" s="62"/>
      <c r="AF1844" s="62"/>
      <c r="AG1844" s="62"/>
      <c r="AH1844" s="62"/>
      <c r="AI1844" s="62"/>
      <c r="AJ1844" s="62"/>
      <c r="AK1844" s="62"/>
      <c r="AL1844" s="62"/>
      <c r="AM1844" s="62"/>
      <c r="AN1844" s="62"/>
      <c r="AO1844" s="62"/>
      <c r="AP1844" s="62"/>
      <c r="AQ1844" s="62"/>
      <c r="AR1844" s="62"/>
      <c r="AS1844" s="62"/>
      <c r="AT1844" s="62"/>
      <c r="AU1844" s="62"/>
      <c r="AV1844" s="62"/>
      <c r="AW1844" s="62"/>
      <c r="AX1844" s="62"/>
      <c r="AY1844" s="62"/>
      <c r="AZ1844" s="62"/>
      <c r="BA1844" s="62"/>
      <c r="BB1844" s="62"/>
      <c r="BC1844" s="62"/>
      <c r="BD1844" s="62"/>
      <c r="BE1844" s="62"/>
      <c r="BF1844" s="62"/>
      <c r="BG1844" s="62"/>
      <c r="BH1844" s="62"/>
      <c r="BI1844" s="62"/>
      <c r="BJ1844" s="62"/>
      <c r="BK1844" s="62"/>
      <c r="BL1844" s="62"/>
      <c r="BM1844" s="62"/>
      <c r="BN1844" s="62"/>
      <c r="BO1844" s="62"/>
      <c r="BP1844" s="62"/>
      <c r="BQ1844" s="62"/>
      <c r="BR1844" s="62"/>
      <c r="BS1844" s="62"/>
      <c r="BT1844" s="62"/>
      <c r="BU1844" s="62"/>
      <c r="BV1844" s="62"/>
      <c r="BW1844" s="62"/>
    </row>
    <row r="1845" spans="1:75" ht="10.5" customHeight="1" x14ac:dyDescent="0.25">
      <c r="A1845" s="37"/>
      <c r="B1845" s="37"/>
      <c r="C1845" s="37"/>
      <c r="D1845" s="37"/>
      <c r="E1845" s="37"/>
      <c r="F1845" s="37"/>
      <c r="G1845" s="37"/>
      <c r="H1845" s="37"/>
      <c r="I1845" s="37"/>
      <c r="J1845" s="37"/>
      <c r="K1845" s="37"/>
      <c r="L1845" s="37"/>
      <c r="M1845" s="37"/>
      <c r="N1845" s="37"/>
      <c r="O1845" s="37"/>
      <c r="P1845" s="37"/>
      <c r="Q1845" s="37"/>
      <c r="R1845" s="37"/>
      <c r="S1845" s="37"/>
      <c r="T1845" s="37"/>
      <c r="U1845" s="37"/>
      <c r="V1845" s="62"/>
      <c r="W1845" s="62"/>
      <c r="X1845" s="62"/>
      <c r="Y1845" s="62"/>
      <c r="Z1845" s="62"/>
      <c r="AA1845" s="62"/>
      <c r="AB1845" s="62"/>
      <c r="AC1845" s="62"/>
      <c r="AD1845" s="62"/>
      <c r="AE1845" s="62"/>
      <c r="AF1845" s="62"/>
      <c r="AG1845" s="62"/>
      <c r="AH1845" s="62"/>
      <c r="AI1845" s="62"/>
      <c r="AJ1845" s="62"/>
      <c r="AK1845" s="62"/>
      <c r="AL1845" s="62"/>
      <c r="AM1845" s="455" t="s">
        <v>226</v>
      </c>
      <c r="AN1845" s="219"/>
      <c r="AO1845" s="219"/>
      <c r="AP1845" s="219"/>
      <c r="AQ1845" s="219"/>
      <c r="AR1845" s="219"/>
      <c r="AS1845" s="456" t="s">
        <v>372</v>
      </c>
      <c r="AT1845" s="223"/>
      <c r="AU1845" s="223"/>
      <c r="AV1845" s="223"/>
      <c r="AW1845" s="223"/>
      <c r="AX1845" s="224"/>
      <c r="AY1845" s="455" t="s">
        <v>228</v>
      </c>
      <c r="AZ1845" s="219"/>
      <c r="BA1845" s="219"/>
      <c r="BB1845" s="219"/>
      <c r="BC1845" s="219"/>
      <c r="BD1845" s="219"/>
      <c r="BE1845" s="456" t="s">
        <v>373</v>
      </c>
      <c r="BF1845" s="223"/>
      <c r="BG1845" s="223"/>
      <c r="BH1845" s="223"/>
      <c r="BI1845" s="223"/>
      <c r="BJ1845" s="224"/>
      <c r="BK1845" s="455" t="s">
        <v>135</v>
      </c>
      <c r="BL1845" s="219"/>
      <c r="BM1845" s="219"/>
      <c r="BN1845" s="219"/>
      <c r="BO1845" s="219"/>
      <c r="BP1845" s="219"/>
      <c r="BQ1845" s="456" t="s">
        <v>374</v>
      </c>
      <c r="BR1845" s="223"/>
      <c r="BS1845" s="223"/>
      <c r="BT1845" s="223"/>
      <c r="BU1845" s="223"/>
      <c r="BV1845" s="223"/>
      <c r="BW1845" s="224"/>
    </row>
    <row r="1846" spans="1:75" ht="10.5" customHeight="1" thickBot="1" x14ac:dyDescent="0.3">
      <c r="AM1846" s="220"/>
      <c r="AN1846" s="221"/>
      <c r="AO1846" s="221"/>
      <c r="AP1846" s="221"/>
      <c r="AQ1846" s="221"/>
      <c r="AR1846" s="221"/>
      <c r="AS1846" s="225"/>
      <c r="AT1846" s="225"/>
      <c r="AU1846" s="225"/>
      <c r="AV1846" s="225"/>
      <c r="AW1846" s="225"/>
      <c r="AX1846" s="226"/>
      <c r="AY1846" s="220"/>
      <c r="AZ1846" s="221"/>
      <c r="BA1846" s="221"/>
      <c r="BB1846" s="221"/>
      <c r="BC1846" s="221"/>
      <c r="BD1846" s="221"/>
      <c r="BE1846" s="225"/>
      <c r="BF1846" s="225"/>
      <c r="BG1846" s="225"/>
      <c r="BH1846" s="225"/>
      <c r="BI1846" s="225"/>
      <c r="BJ1846" s="226"/>
      <c r="BK1846" s="220"/>
      <c r="BL1846" s="221"/>
      <c r="BM1846" s="221"/>
      <c r="BN1846" s="221"/>
      <c r="BO1846" s="221"/>
      <c r="BP1846" s="221"/>
      <c r="BQ1846" s="225"/>
      <c r="BR1846" s="225"/>
      <c r="BS1846" s="225"/>
      <c r="BT1846" s="225"/>
      <c r="BU1846" s="225"/>
      <c r="BV1846" s="225"/>
      <c r="BW1846" s="226"/>
    </row>
    <row r="1847" spans="1:75" ht="10.5" customHeight="1" x14ac:dyDescent="0.25">
      <c r="A1847" s="100" t="s">
        <v>12</v>
      </c>
      <c r="B1847" s="101"/>
      <c r="C1847" s="102"/>
      <c r="D1847" s="84" t="s">
        <v>24</v>
      </c>
      <c r="E1847" s="85"/>
      <c r="F1847" s="85"/>
      <c r="G1847" s="85"/>
      <c r="H1847" s="85"/>
      <c r="I1847" s="85"/>
      <c r="J1847" s="85"/>
      <c r="K1847" s="85"/>
      <c r="L1847" s="85"/>
      <c r="M1847" s="85"/>
      <c r="N1847" s="85"/>
      <c r="O1847" s="85"/>
      <c r="P1847" s="85"/>
      <c r="Q1847" s="85"/>
      <c r="R1847" s="85"/>
      <c r="S1847" s="85"/>
      <c r="T1847" s="85"/>
      <c r="U1847" s="85"/>
      <c r="V1847" s="85"/>
      <c r="W1847" s="85"/>
      <c r="X1847" s="85"/>
      <c r="Y1847" s="85"/>
      <c r="Z1847" s="85"/>
      <c r="AA1847" s="85"/>
      <c r="AB1847" s="85"/>
      <c r="AC1847" s="85"/>
      <c r="AD1847" s="85"/>
      <c r="AE1847" s="85"/>
      <c r="AF1847" s="85"/>
      <c r="AG1847" s="85"/>
      <c r="AH1847" s="85"/>
      <c r="AI1847" s="85"/>
      <c r="AJ1847" s="85"/>
      <c r="AK1847" s="85"/>
      <c r="AL1847" s="85"/>
      <c r="AM1847" s="86"/>
      <c r="AN1847" s="85" t="s">
        <v>25</v>
      </c>
      <c r="AO1847" s="85"/>
      <c r="AP1847" s="85"/>
      <c r="AQ1847" s="85"/>
      <c r="AR1847" s="85"/>
      <c r="AS1847" s="85"/>
      <c r="AT1847" s="85"/>
      <c r="AU1847" s="85"/>
      <c r="AV1847" s="85"/>
      <c r="AW1847" s="85"/>
      <c r="AX1847" s="85"/>
      <c r="AY1847" s="85"/>
      <c r="AZ1847" s="85"/>
      <c r="BA1847" s="85"/>
      <c r="BB1847" s="85"/>
      <c r="BC1847" s="85"/>
      <c r="BD1847" s="85"/>
      <c r="BE1847" s="85"/>
      <c r="BF1847" s="85"/>
      <c r="BG1847" s="85"/>
      <c r="BH1847" s="85"/>
      <c r="BI1847" s="85"/>
      <c r="BJ1847" s="85"/>
      <c r="BK1847" s="85"/>
      <c r="BL1847" s="85"/>
      <c r="BM1847" s="85"/>
      <c r="BN1847" s="85"/>
      <c r="BO1847" s="85"/>
      <c r="BP1847" s="85"/>
      <c r="BQ1847" s="85"/>
      <c r="BR1847" s="85"/>
      <c r="BS1847" s="85"/>
      <c r="BT1847" s="85"/>
      <c r="BU1847" s="85"/>
      <c r="BV1847" s="85"/>
      <c r="BW1847" s="86"/>
    </row>
    <row r="1848" spans="1:75" ht="10.5" customHeight="1" thickBot="1" x14ac:dyDescent="0.3">
      <c r="A1848" s="103"/>
      <c r="B1848" s="444"/>
      <c r="C1848" s="105"/>
      <c r="D1848" s="87"/>
      <c r="E1848" s="88"/>
      <c r="F1848" s="88"/>
      <c r="G1848" s="88"/>
      <c r="H1848" s="88"/>
      <c r="I1848" s="88"/>
      <c r="J1848" s="88"/>
      <c r="K1848" s="88"/>
      <c r="L1848" s="88"/>
      <c r="M1848" s="88"/>
      <c r="N1848" s="88"/>
      <c r="O1848" s="88"/>
      <c r="P1848" s="88"/>
      <c r="Q1848" s="88"/>
      <c r="R1848" s="88"/>
      <c r="S1848" s="88"/>
      <c r="T1848" s="88"/>
      <c r="U1848" s="88"/>
      <c r="V1848" s="88"/>
      <c r="W1848" s="88"/>
      <c r="X1848" s="88"/>
      <c r="Y1848" s="88"/>
      <c r="Z1848" s="88"/>
      <c r="AA1848" s="88"/>
      <c r="AB1848" s="88"/>
      <c r="AC1848" s="88"/>
      <c r="AD1848" s="88"/>
      <c r="AE1848" s="88"/>
      <c r="AF1848" s="88"/>
      <c r="AG1848" s="88"/>
      <c r="AH1848" s="88"/>
      <c r="AI1848" s="88"/>
      <c r="AJ1848" s="88"/>
      <c r="AK1848" s="88"/>
      <c r="AL1848" s="88"/>
      <c r="AM1848" s="89"/>
      <c r="AN1848" s="88"/>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9"/>
    </row>
    <row r="1849" spans="1:75" ht="10.5" customHeight="1" x14ac:dyDescent="0.25">
      <c r="A1849" s="103"/>
      <c r="B1849" s="444"/>
      <c r="C1849" s="105"/>
      <c r="D1849" s="109" t="s">
        <v>375</v>
      </c>
      <c r="E1849" s="110"/>
      <c r="F1849" s="110"/>
      <c r="G1849" s="110"/>
      <c r="H1849" s="110"/>
      <c r="I1849" s="110"/>
      <c r="J1849" s="110"/>
      <c r="K1849" s="110"/>
      <c r="L1849" s="110"/>
      <c r="M1849" s="110"/>
      <c r="N1849" s="110"/>
      <c r="O1849" s="110"/>
      <c r="P1849" s="110"/>
      <c r="Q1849" s="110"/>
      <c r="R1849" s="110"/>
      <c r="S1849" s="110"/>
      <c r="T1849" s="110"/>
      <c r="U1849" s="110"/>
      <c r="V1849" s="110"/>
      <c r="W1849" s="110"/>
      <c r="X1849" s="110"/>
      <c r="Y1849" s="110"/>
      <c r="Z1849" s="110"/>
      <c r="AA1849" s="110"/>
      <c r="AB1849" s="110"/>
      <c r="AC1849" s="110"/>
      <c r="AD1849" s="110"/>
      <c r="AE1849" s="110"/>
      <c r="AF1849" s="110"/>
      <c r="AG1849" s="110"/>
      <c r="AH1849" s="110"/>
      <c r="AI1849" s="110"/>
      <c r="AJ1849" s="110"/>
      <c r="AK1849" s="110"/>
      <c r="AL1849" s="110"/>
      <c r="AM1849" s="111"/>
      <c r="AN1849" s="109" t="s">
        <v>376</v>
      </c>
      <c r="AO1849" s="110"/>
      <c r="AP1849" s="110"/>
      <c r="AQ1849" s="110"/>
      <c r="AR1849" s="110"/>
      <c r="AS1849" s="110"/>
      <c r="AT1849" s="110"/>
      <c r="AU1849" s="110"/>
      <c r="AV1849" s="110"/>
      <c r="AW1849" s="110"/>
      <c r="AX1849" s="110"/>
      <c r="AY1849" s="110"/>
      <c r="AZ1849" s="110"/>
      <c r="BA1849" s="110"/>
      <c r="BB1849" s="110"/>
      <c r="BC1849" s="110"/>
      <c r="BD1849" s="110"/>
      <c r="BE1849" s="110"/>
      <c r="BF1849" s="110"/>
      <c r="BG1849" s="110"/>
      <c r="BH1849" s="110"/>
      <c r="BI1849" s="110"/>
      <c r="BJ1849" s="110"/>
      <c r="BK1849" s="110"/>
      <c r="BL1849" s="110"/>
      <c r="BM1849" s="110"/>
      <c r="BN1849" s="110"/>
      <c r="BO1849" s="110"/>
      <c r="BP1849" s="110"/>
      <c r="BQ1849" s="110"/>
      <c r="BR1849" s="110"/>
      <c r="BS1849" s="110"/>
      <c r="BT1849" s="110"/>
      <c r="BU1849" s="110"/>
      <c r="BV1849" s="110"/>
      <c r="BW1849" s="111"/>
    </row>
    <row r="1850" spans="1:75" ht="10.5" customHeight="1" x14ac:dyDescent="0.25">
      <c r="A1850" s="103"/>
      <c r="B1850" s="444"/>
      <c r="C1850" s="105"/>
      <c r="D1850" s="112"/>
      <c r="E1850" s="445"/>
      <c r="F1850" s="445"/>
      <c r="G1850" s="445"/>
      <c r="H1850" s="445"/>
      <c r="I1850" s="445"/>
      <c r="J1850" s="445"/>
      <c r="K1850" s="445"/>
      <c r="L1850" s="445"/>
      <c r="M1850" s="445"/>
      <c r="N1850" s="445"/>
      <c r="O1850" s="445"/>
      <c r="P1850" s="445"/>
      <c r="Q1850" s="445"/>
      <c r="R1850" s="445"/>
      <c r="S1850" s="445"/>
      <c r="T1850" s="445"/>
      <c r="U1850" s="445"/>
      <c r="V1850" s="445"/>
      <c r="W1850" s="445"/>
      <c r="X1850" s="445"/>
      <c r="Y1850" s="445"/>
      <c r="Z1850" s="445"/>
      <c r="AA1850" s="445"/>
      <c r="AB1850" s="445"/>
      <c r="AC1850" s="445"/>
      <c r="AD1850" s="445"/>
      <c r="AE1850" s="445"/>
      <c r="AF1850" s="445"/>
      <c r="AG1850" s="445"/>
      <c r="AH1850" s="445"/>
      <c r="AI1850" s="445"/>
      <c r="AJ1850" s="445"/>
      <c r="AK1850" s="445"/>
      <c r="AL1850" s="445"/>
      <c r="AM1850" s="114"/>
      <c r="AN1850" s="112"/>
      <c r="AO1850" s="445"/>
      <c r="AP1850" s="445"/>
      <c r="AQ1850" s="445"/>
      <c r="AR1850" s="445"/>
      <c r="AS1850" s="445"/>
      <c r="AT1850" s="445"/>
      <c r="AU1850" s="445"/>
      <c r="AV1850" s="445"/>
      <c r="AW1850" s="445"/>
      <c r="AX1850" s="445"/>
      <c r="AY1850" s="445"/>
      <c r="AZ1850" s="445"/>
      <c r="BA1850" s="445"/>
      <c r="BB1850" s="445"/>
      <c r="BC1850" s="445"/>
      <c r="BD1850" s="445"/>
      <c r="BE1850" s="445"/>
      <c r="BF1850" s="445"/>
      <c r="BG1850" s="445"/>
      <c r="BH1850" s="445"/>
      <c r="BI1850" s="445"/>
      <c r="BJ1850" s="445"/>
      <c r="BK1850" s="445"/>
      <c r="BL1850" s="445"/>
      <c r="BM1850" s="445"/>
      <c r="BN1850" s="445"/>
      <c r="BO1850" s="445"/>
      <c r="BP1850" s="445"/>
      <c r="BQ1850" s="445"/>
      <c r="BR1850" s="445"/>
      <c r="BS1850" s="445"/>
      <c r="BT1850" s="445"/>
      <c r="BU1850" s="445"/>
      <c r="BV1850" s="445"/>
      <c r="BW1850" s="114"/>
    </row>
    <row r="1851" spans="1:75" ht="10.5" customHeight="1" x14ac:dyDescent="0.25">
      <c r="A1851" s="103"/>
      <c r="B1851" s="444"/>
      <c r="C1851" s="105"/>
      <c r="D1851" s="112"/>
      <c r="E1851" s="445"/>
      <c r="F1851" s="445"/>
      <c r="G1851" s="445"/>
      <c r="H1851" s="445"/>
      <c r="I1851" s="445"/>
      <c r="J1851" s="445"/>
      <c r="K1851" s="445"/>
      <c r="L1851" s="445"/>
      <c r="M1851" s="445"/>
      <c r="N1851" s="445"/>
      <c r="O1851" s="445"/>
      <c r="P1851" s="445"/>
      <c r="Q1851" s="445"/>
      <c r="R1851" s="445"/>
      <c r="S1851" s="445"/>
      <c r="T1851" s="445"/>
      <c r="U1851" s="445"/>
      <c r="V1851" s="445"/>
      <c r="W1851" s="445"/>
      <c r="X1851" s="445"/>
      <c r="Y1851" s="445"/>
      <c r="Z1851" s="445"/>
      <c r="AA1851" s="445"/>
      <c r="AB1851" s="445"/>
      <c r="AC1851" s="445"/>
      <c r="AD1851" s="445"/>
      <c r="AE1851" s="445"/>
      <c r="AF1851" s="445"/>
      <c r="AG1851" s="445"/>
      <c r="AH1851" s="445"/>
      <c r="AI1851" s="445"/>
      <c r="AJ1851" s="445"/>
      <c r="AK1851" s="445"/>
      <c r="AL1851" s="445"/>
      <c r="AM1851" s="114"/>
      <c r="AN1851" s="112"/>
      <c r="AO1851" s="445"/>
      <c r="AP1851" s="445"/>
      <c r="AQ1851" s="445"/>
      <c r="AR1851" s="445"/>
      <c r="AS1851" s="445"/>
      <c r="AT1851" s="445"/>
      <c r="AU1851" s="445"/>
      <c r="AV1851" s="445"/>
      <c r="AW1851" s="445"/>
      <c r="AX1851" s="445"/>
      <c r="AY1851" s="445"/>
      <c r="AZ1851" s="445"/>
      <c r="BA1851" s="445"/>
      <c r="BB1851" s="445"/>
      <c r="BC1851" s="445"/>
      <c r="BD1851" s="445"/>
      <c r="BE1851" s="445"/>
      <c r="BF1851" s="445"/>
      <c r="BG1851" s="445"/>
      <c r="BH1851" s="445"/>
      <c r="BI1851" s="445"/>
      <c r="BJ1851" s="445"/>
      <c r="BK1851" s="445"/>
      <c r="BL1851" s="445"/>
      <c r="BM1851" s="445"/>
      <c r="BN1851" s="445"/>
      <c r="BO1851" s="445"/>
      <c r="BP1851" s="445"/>
      <c r="BQ1851" s="445"/>
      <c r="BR1851" s="445"/>
      <c r="BS1851" s="445"/>
      <c r="BT1851" s="445"/>
      <c r="BU1851" s="445"/>
      <c r="BV1851" s="445"/>
      <c r="BW1851" s="114"/>
    </row>
    <row r="1852" spans="1:75" ht="10.5" customHeight="1" x14ac:dyDescent="0.25">
      <c r="A1852" s="103"/>
      <c r="B1852" s="444"/>
      <c r="C1852" s="105"/>
      <c r="D1852" s="112"/>
      <c r="E1852" s="445"/>
      <c r="F1852" s="445"/>
      <c r="G1852" s="445"/>
      <c r="H1852" s="445"/>
      <c r="I1852" s="445"/>
      <c r="J1852" s="445"/>
      <c r="K1852" s="445"/>
      <c r="L1852" s="445"/>
      <c r="M1852" s="445"/>
      <c r="N1852" s="445"/>
      <c r="O1852" s="445"/>
      <c r="P1852" s="445"/>
      <c r="Q1852" s="445"/>
      <c r="R1852" s="445"/>
      <c r="S1852" s="445"/>
      <c r="T1852" s="445"/>
      <c r="U1852" s="445"/>
      <c r="V1852" s="445"/>
      <c r="W1852" s="445"/>
      <c r="X1852" s="445"/>
      <c r="Y1852" s="445"/>
      <c r="Z1852" s="445"/>
      <c r="AA1852" s="445"/>
      <c r="AB1852" s="445"/>
      <c r="AC1852" s="445"/>
      <c r="AD1852" s="445"/>
      <c r="AE1852" s="445"/>
      <c r="AF1852" s="445"/>
      <c r="AG1852" s="445"/>
      <c r="AH1852" s="445"/>
      <c r="AI1852" s="445"/>
      <c r="AJ1852" s="445"/>
      <c r="AK1852" s="445"/>
      <c r="AL1852" s="445"/>
      <c r="AM1852" s="114"/>
      <c r="AN1852" s="112"/>
      <c r="AO1852" s="445"/>
      <c r="AP1852" s="445"/>
      <c r="AQ1852" s="445"/>
      <c r="AR1852" s="445"/>
      <c r="AS1852" s="445"/>
      <c r="AT1852" s="445"/>
      <c r="AU1852" s="445"/>
      <c r="AV1852" s="445"/>
      <c r="AW1852" s="445"/>
      <c r="AX1852" s="445"/>
      <c r="AY1852" s="445"/>
      <c r="AZ1852" s="445"/>
      <c r="BA1852" s="445"/>
      <c r="BB1852" s="445"/>
      <c r="BC1852" s="445"/>
      <c r="BD1852" s="445"/>
      <c r="BE1852" s="445"/>
      <c r="BF1852" s="445"/>
      <c r="BG1852" s="445"/>
      <c r="BH1852" s="445"/>
      <c r="BI1852" s="445"/>
      <c r="BJ1852" s="445"/>
      <c r="BK1852" s="445"/>
      <c r="BL1852" s="445"/>
      <c r="BM1852" s="445"/>
      <c r="BN1852" s="445"/>
      <c r="BO1852" s="445"/>
      <c r="BP1852" s="445"/>
      <c r="BQ1852" s="445"/>
      <c r="BR1852" s="445"/>
      <c r="BS1852" s="445"/>
      <c r="BT1852" s="445"/>
      <c r="BU1852" s="445"/>
      <c r="BV1852" s="445"/>
      <c r="BW1852" s="114"/>
    </row>
    <row r="1853" spans="1:75" ht="10.5" customHeight="1" x14ac:dyDescent="0.25">
      <c r="A1853" s="103"/>
      <c r="B1853" s="444"/>
      <c r="C1853" s="105"/>
      <c r="D1853" s="112"/>
      <c r="E1853" s="445"/>
      <c r="F1853" s="445"/>
      <c r="G1853" s="445"/>
      <c r="H1853" s="445"/>
      <c r="I1853" s="445"/>
      <c r="J1853" s="445"/>
      <c r="K1853" s="445"/>
      <c r="L1853" s="445"/>
      <c r="M1853" s="445"/>
      <c r="N1853" s="445"/>
      <c r="O1853" s="445"/>
      <c r="P1853" s="445"/>
      <c r="Q1853" s="445"/>
      <c r="R1853" s="445"/>
      <c r="S1853" s="445"/>
      <c r="T1853" s="445"/>
      <c r="U1853" s="445"/>
      <c r="V1853" s="445"/>
      <c r="W1853" s="445"/>
      <c r="X1853" s="445"/>
      <c r="Y1853" s="445"/>
      <c r="Z1853" s="445"/>
      <c r="AA1853" s="445"/>
      <c r="AB1853" s="445"/>
      <c r="AC1853" s="445"/>
      <c r="AD1853" s="445"/>
      <c r="AE1853" s="445"/>
      <c r="AF1853" s="445"/>
      <c r="AG1853" s="445"/>
      <c r="AH1853" s="445"/>
      <c r="AI1853" s="445"/>
      <c r="AJ1853" s="445"/>
      <c r="AK1853" s="445"/>
      <c r="AL1853" s="445"/>
      <c r="AM1853" s="114"/>
      <c r="AN1853" s="115"/>
      <c r="AO1853" s="445"/>
      <c r="AP1853" s="445"/>
      <c r="AQ1853" s="445"/>
      <c r="AR1853" s="445"/>
      <c r="AS1853" s="445"/>
      <c r="AT1853" s="445"/>
      <c r="AU1853" s="445"/>
      <c r="AV1853" s="445"/>
      <c r="AW1853" s="445"/>
      <c r="AX1853" s="445"/>
      <c r="AY1853" s="445"/>
      <c r="AZ1853" s="445"/>
      <c r="BA1853" s="445"/>
      <c r="BB1853" s="445"/>
      <c r="BC1853" s="445"/>
      <c r="BD1853" s="445"/>
      <c r="BE1853" s="445"/>
      <c r="BF1853" s="445"/>
      <c r="BG1853" s="445"/>
      <c r="BH1853" s="445"/>
      <c r="BI1853" s="445"/>
      <c r="BJ1853" s="445"/>
      <c r="BK1853" s="445"/>
      <c r="BL1853" s="445"/>
      <c r="BM1853" s="445"/>
      <c r="BN1853" s="445"/>
      <c r="BO1853" s="445"/>
      <c r="BP1853" s="445"/>
      <c r="BQ1853" s="445"/>
      <c r="BR1853" s="445"/>
      <c r="BS1853" s="445"/>
      <c r="BT1853" s="445"/>
      <c r="BU1853" s="445"/>
      <c r="BV1853" s="445"/>
      <c r="BW1853" s="114"/>
    </row>
    <row r="1854" spans="1:75" ht="10.5" customHeight="1" x14ac:dyDescent="0.25">
      <c r="A1854" s="103"/>
      <c r="B1854" s="444"/>
      <c r="C1854" s="105"/>
      <c r="D1854" s="112"/>
      <c r="E1854" s="445"/>
      <c r="F1854" s="445"/>
      <c r="G1854" s="445"/>
      <c r="H1854" s="445"/>
      <c r="I1854" s="445"/>
      <c r="J1854" s="445"/>
      <c r="K1854" s="445"/>
      <c r="L1854" s="445"/>
      <c r="M1854" s="445"/>
      <c r="N1854" s="445"/>
      <c r="O1854" s="445"/>
      <c r="P1854" s="445"/>
      <c r="Q1854" s="445"/>
      <c r="R1854" s="445"/>
      <c r="S1854" s="445"/>
      <c r="T1854" s="445"/>
      <c r="U1854" s="445"/>
      <c r="V1854" s="445"/>
      <c r="W1854" s="445"/>
      <c r="X1854" s="445"/>
      <c r="Y1854" s="445"/>
      <c r="Z1854" s="445"/>
      <c r="AA1854" s="445"/>
      <c r="AB1854" s="445"/>
      <c r="AC1854" s="445"/>
      <c r="AD1854" s="445"/>
      <c r="AE1854" s="445"/>
      <c r="AF1854" s="445"/>
      <c r="AG1854" s="445"/>
      <c r="AH1854" s="445"/>
      <c r="AI1854" s="445"/>
      <c r="AJ1854" s="445"/>
      <c r="AK1854" s="445"/>
      <c r="AL1854" s="445"/>
      <c r="AM1854" s="114"/>
      <c r="AN1854" s="115"/>
      <c r="AO1854" s="445"/>
      <c r="AP1854" s="445"/>
      <c r="AQ1854" s="445"/>
      <c r="AR1854" s="445"/>
      <c r="AS1854" s="445"/>
      <c r="AT1854" s="445"/>
      <c r="AU1854" s="445"/>
      <c r="AV1854" s="445"/>
      <c r="AW1854" s="445"/>
      <c r="AX1854" s="445"/>
      <c r="AY1854" s="445"/>
      <c r="AZ1854" s="445"/>
      <c r="BA1854" s="445"/>
      <c r="BB1854" s="445"/>
      <c r="BC1854" s="445"/>
      <c r="BD1854" s="445"/>
      <c r="BE1854" s="445"/>
      <c r="BF1854" s="445"/>
      <c r="BG1854" s="445"/>
      <c r="BH1854" s="445"/>
      <c r="BI1854" s="445"/>
      <c r="BJ1854" s="445"/>
      <c r="BK1854" s="445"/>
      <c r="BL1854" s="445"/>
      <c r="BM1854" s="445"/>
      <c r="BN1854" s="445"/>
      <c r="BO1854" s="445"/>
      <c r="BP1854" s="445"/>
      <c r="BQ1854" s="445"/>
      <c r="BR1854" s="445"/>
      <c r="BS1854" s="445"/>
      <c r="BT1854" s="445"/>
      <c r="BU1854" s="445"/>
      <c r="BV1854" s="445"/>
      <c r="BW1854" s="114"/>
    </row>
    <row r="1855" spans="1:75" ht="10.5" customHeight="1" x14ac:dyDescent="0.25">
      <c r="A1855" s="103"/>
      <c r="B1855" s="444"/>
      <c r="C1855" s="105"/>
      <c r="D1855" s="115"/>
      <c r="E1855" s="445"/>
      <c r="F1855" s="445"/>
      <c r="G1855" s="445"/>
      <c r="H1855" s="445"/>
      <c r="I1855" s="445"/>
      <c r="J1855" s="445"/>
      <c r="K1855" s="445"/>
      <c r="L1855" s="445"/>
      <c r="M1855" s="445"/>
      <c r="N1855" s="445"/>
      <c r="O1855" s="445"/>
      <c r="P1855" s="445"/>
      <c r="Q1855" s="445"/>
      <c r="R1855" s="445"/>
      <c r="S1855" s="445"/>
      <c r="T1855" s="445"/>
      <c r="U1855" s="445"/>
      <c r="V1855" s="445"/>
      <c r="W1855" s="445"/>
      <c r="X1855" s="445"/>
      <c r="Y1855" s="445"/>
      <c r="Z1855" s="445"/>
      <c r="AA1855" s="445"/>
      <c r="AB1855" s="445"/>
      <c r="AC1855" s="445"/>
      <c r="AD1855" s="445"/>
      <c r="AE1855" s="445"/>
      <c r="AF1855" s="445"/>
      <c r="AG1855" s="445"/>
      <c r="AH1855" s="445"/>
      <c r="AI1855" s="445"/>
      <c r="AJ1855" s="445"/>
      <c r="AK1855" s="445"/>
      <c r="AL1855" s="445"/>
      <c r="AM1855" s="114"/>
      <c r="AN1855" s="115"/>
      <c r="AO1855" s="445"/>
      <c r="AP1855" s="445"/>
      <c r="AQ1855" s="445"/>
      <c r="AR1855" s="445"/>
      <c r="AS1855" s="445"/>
      <c r="AT1855" s="445"/>
      <c r="AU1855" s="445"/>
      <c r="AV1855" s="445"/>
      <c r="AW1855" s="445"/>
      <c r="AX1855" s="445"/>
      <c r="AY1855" s="445"/>
      <c r="AZ1855" s="445"/>
      <c r="BA1855" s="445"/>
      <c r="BB1855" s="445"/>
      <c r="BC1855" s="445"/>
      <c r="BD1855" s="445"/>
      <c r="BE1855" s="445"/>
      <c r="BF1855" s="445"/>
      <c r="BG1855" s="445"/>
      <c r="BH1855" s="445"/>
      <c r="BI1855" s="445"/>
      <c r="BJ1855" s="445"/>
      <c r="BK1855" s="445"/>
      <c r="BL1855" s="445"/>
      <c r="BM1855" s="445"/>
      <c r="BN1855" s="445"/>
      <c r="BO1855" s="445"/>
      <c r="BP1855" s="445"/>
      <c r="BQ1855" s="445"/>
      <c r="BR1855" s="445"/>
      <c r="BS1855" s="445"/>
      <c r="BT1855" s="445"/>
      <c r="BU1855" s="445"/>
      <c r="BV1855" s="445"/>
      <c r="BW1855" s="114"/>
    </row>
    <row r="1856" spans="1:75" ht="10.5" customHeight="1" x14ac:dyDescent="0.25">
      <c r="A1856" s="103"/>
      <c r="B1856" s="444"/>
      <c r="C1856" s="105"/>
      <c r="D1856" s="115"/>
      <c r="E1856" s="445"/>
      <c r="F1856" s="445"/>
      <c r="G1856" s="445"/>
      <c r="H1856" s="445"/>
      <c r="I1856" s="445"/>
      <c r="J1856" s="445"/>
      <c r="K1856" s="445"/>
      <c r="L1856" s="445"/>
      <c r="M1856" s="445"/>
      <c r="N1856" s="445"/>
      <c r="O1856" s="445"/>
      <c r="P1856" s="445"/>
      <c r="Q1856" s="445"/>
      <c r="R1856" s="445"/>
      <c r="S1856" s="445"/>
      <c r="T1856" s="445"/>
      <c r="U1856" s="445"/>
      <c r="V1856" s="445"/>
      <c r="W1856" s="445"/>
      <c r="X1856" s="445"/>
      <c r="Y1856" s="445"/>
      <c r="Z1856" s="445"/>
      <c r="AA1856" s="445"/>
      <c r="AB1856" s="445"/>
      <c r="AC1856" s="445"/>
      <c r="AD1856" s="445"/>
      <c r="AE1856" s="445"/>
      <c r="AF1856" s="445"/>
      <c r="AG1856" s="445"/>
      <c r="AH1856" s="445"/>
      <c r="AI1856" s="445"/>
      <c r="AJ1856" s="445"/>
      <c r="AK1856" s="445"/>
      <c r="AL1856" s="445"/>
      <c r="AM1856" s="114"/>
      <c r="AN1856" s="115"/>
      <c r="AO1856" s="445"/>
      <c r="AP1856" s="445"/>
      <c r="AQ1856" s="445"/>
      <c r="AR1856" s="445"/>
      <c r="AS1856" s="445"/>
      <c r="AT1856" s="445"/>
      <c r="AU1856" s="445"/>
      <c r="AV1856" s="445"/>
      <c r="AW1856" s="445"/>
      <c r="AX1856" s="445"/>
      <c r="AY1856" s="445"/>
      <c r="AZ1856" s="445"/>
      <c r="BA1856" s="445"/>
      <c r="BB1856" s="445"/>
      <c r="BC1856" s="445"/>
      <c r="BD1856" s="445"/>
      <c r="BE1856" s="445"/>
      <c r="BF1856" s="445"/>
      <c r="BG1856" s="445"/>
      <c r="BH1856" s="445"/>
      <c r="BI1856" s="445"/>
      <c r="BJ1856" s="445"/>
      <c r="BK1856" s="445"/>
      <c r="BL1856" s="445"/>
      <c r="BM1856" s="445"/>
      <c r="BN1856" s="445"/>
      <c r="BO1856" s="445"/>
      <c r="BP1856" s="445"/>
      <c r="BQ1856" s="445"/>
      <c r="BR1856" s="445"/>
      <c r="BS1856" s="445"/>
      <c r="BT1856" s="445"/>
      <c r="BU1856" s="445"/>
      <c r="BV1856" s="445"/>
      <c r="BW1856" s="114"/>
    </row>
    <row r="1857" spans="1:75" ht="10.5" customHeight="1" thickBot="1" x14ac:dyDescent="0.3">
      <c r="A1857" s="103"/>
      <c r="B1857" s="444"/>
      <c r="C1857" s="105"/>
      <c r="D1857" s="115"/>
      <c r="E1857" s="445"/>
      <c r="F1857" s="445"/>
      <c r="G1857" s="445"/>
      <c r="H1857" s="445"/>
      <c r="I1857" s="445"/>
      <c r="J1857" s="445"/>
      <c r="K1857" s="445"/>
      <c r="L1857" s="445"/>
      <c r="M1857" s="445"/>
      <c r="N1857" s="445"/>
      <c r="O1857" s="445"/>
      <c r="P1857" s="445"/>
      <c r="Q1857" s="445"/>
      <c r="R1857" s="445"/>
      <c r="S1857" s="445"/>
      <c r="T1857" s="445"/>
      <c r="U1857" s="445"/>
      <c r="V1857" s="445"/>
      <c r="W1857" s="445"/>
      <c r="X1857" s="445"/>
      <c r="Y1857" s="445"/>
      <c r="Z1857" s="445"/>
      <c r="AA1857" s="445"/>
      <c r="AB1857" s="445"/>
      <c r="AC1857" s="445"/>
      <c r="AD1857" s="445"/>
      <c r="AE1857" s="445"/>
      <c r="AF1857" s="445"/>
      <c r="AG1857" s="445"/>
      <c r="AH1857" s="445"/>
      <c r="AI1857" s="445"/>
      <c r="AJ1857" s="445"/>
      <c r="AK1857" s="445"/>
      <c r="AL1857" s="445"/>
      <c r="AM1857" s="114"/>
      <c r="AN1857" s="116"/>
      <c r="AO1857" s="117"/>
      <c r="AP1857" s="117"/>
      <c r="AQ1857" s="117"/>
      <c r="AR1857" s="117"/>
      <c r="AS1857" s="117"/>
      <c r="AT1857" s="117"/>
      <c r="AU1857" s="117"/>
      <c r="AV1857" s="117"/>
      <c r="AW1857" s="117"/>
      <c r="AX1857" s="117"/>
      <c r="AY1857" s="117"/>
      <c r="AZ1857" s="117"/>
      <c r="BA1857" s="117"/>
      <c r="BB1857" s="117"/>
      <c r="BC1857" s="117"/>
      <c r="BD1857" s="117"/>
      <c r="BE1857" s="117"/>
      <c r="BF1857" s="117"/>
      <c r="BG1857" s="117"/>
      <c r="BH1857" s="117"/>
      <c r="BI1857" s="117"/>
      <c r="BJ1857" s="117"/>
      <c r="BK1857" s="117"/>
      <c r="BL1857" s="117"/>
      <c r="BM1857" s="117"/>
      <c r="BN1857" s="117"/>
      <c r="BO1857" s="117"/>
      <c r="BP1857" s="117"/>
      <c r="BQ1857" s="117"/>
      <c r="BR1857" s="117"/>
      <c r="BS1857" s="117"/>
      <c r="BT1857" s="117"/>
      <c r="BU1857" s="117"/>
      <c r="BV1857" s="117"/>
      <c r="BW1857" s="118"/>
    </row>
    <row r="1858" spans="1:75" ht="10.5" customHeight="1" x14ac:dyDescent="0.25">
      <c r="A1858" s="103"/>
      <c r="B1858" s="444"/>
      <c r="C1858" s="105"/>
      <c r="D1858" s="115"/>
      <c r="E1858" s="445"/>
      <c r="F1858" s="445"/>
      <c r="G1858" s="445"/>
      <c r="H1858" s="445"/>
      <c r="I1858" s="445"/>
      <c r="J1858" s="445"/>
      <c r="K1858" s="445"/>
      <c r="L1858" s="445"/>
      <c r="M1858" s="445"/>
      <c r="N1858" s="445"/>
      <c r="O1858" s="445"/>
      <c r="P1858" s="445"/>
      <c r="Q1858" s="445"/>
      <c r="R1858" s="445"/>
      <c r="S1858" s="445"/>
      <c r="T1858" s="445"/>
      <c r="U1858" s="445"/>
      <c r="V1858" s="445"/>
      <c r="W1858" s="445"/>
      <c r="X1858" s="445"/>
      <c r="Y1858" s="445"/>
      <c r="Z1858" s="445"/>
      <c r="AA1858" s="445"/>
      <c r="AB1858" s="445"/>
      <c r="AC1858" s="445"/>
      <c r="AD1858" s="445"/>
      <c r="AE1858" s="445"/>
      <c r="AF1858" s="445"/>
      <c r="AG1858" s="445"/>
      <c r="AH1858" s="445"/>
      <c r="AI1858" s="445"/>
      <c r="AJ1858" s="445"/>
      <c r="AK1858" s="445"/>
      <c r="AL1858" s="445"/>
      <c r="AM1858" s="114"/>
      <c r="AN1858" s="85" t="s">
        <v>26</v>
      </c>
      <c r="AO1858" s="85"/>
      <c r="AP1858" s="85"/>
      <c r="AQ1858" s="85"/>
      <c r="AR1858" s="85"/>
      <c r="AS1858" s="85"/>
      <c r="AT1858" s="85"/>
      <c r="AU1858" s="85"/>
      <c r="AV1858" s="85"/>
      <c r="AW1858" s="85"/>
      <c r="AX1858" s="85"/>
      <c r="AY1858" s="85"/>
      <c r="AZ1858" s="85"/>
      <c r="BA1858" s="85"/>
      <c r="BB1858" s="85"/>
      <c r="BC1858" s="85"/>
      <c r="BD1858" s="85"/>
      <c r="BE1858" s="85"/>
      <c r="BF1858" s="85"/>
      <c r="BG1858" s="85"/>
      <c r="BH1858" s="85"/>
      <c r="BI1858" s="85"/>
      <c r="BJ1858" s="85"/>
      <c r="BK1858" s="85"/>
      <c r="BL1858" s="85"/>
      <c r="BM1858" s="85"/>
      <c r="BN1858" s="85"/>
      <c r="BO1858" s="85"/>
      <c r="BP1858" s="85"/>
      <c r="BQ1858" s="85"/>
      <c r="BR1858" s="85"/>
      <c r="BS1858" s="85"/>
      <c r="BT1858" s="85"/>
      <c r="BU1858" s="85"/>
      <c r="BV1858" s="85"/>
      <c r="BW1858" s="86"/>
    </row>
    <row r="1859" spans="1:75" ht="10.5" customHeight="1" thickBot="1" x14ac:dyDescent="0.3">
      <c r="A1859" s="103"/>
      <c r="B1859" s="444"/>
      <c r="C1859" s="105"/>
      <c r="D1859" s="115"/>
      <c r="E1859" s="445"/>
      <c r="F1859" s="445"/>
      <c r="G1859" s="445"/>
      <c r="H1859" s="445"/>
      <c r="I1859" s="445"/>
      <c r="J1859" s="445"/>
      <c r="K1859" s="445"/>
      <c r="L1859" s="445"/>
      <c r="M1859" s="445"/>
      <c r="N1859" s="445"/>
      <c r="O1859" s="445"/>
      <c r="P1859" s="445"/>
      <c r="Q1859" s="445"/>
      <c r="R1859" s="445"/>
      <c r="S1859" s="445"/>
      <c r="T1859" s="445"/>
      <c r="U1859" s="445"/>
      <c r="V1859" s="445"/>
      <c r="W1859" s="445"/>
      <c r="X1859" s="445"/>
      <c r="Y1859" s="445"/>
      <c r="Z1859" s="445"/>
      <c r="AA1859" s="445"/>
      <c r="AB1859" s="445"/>
      <c r="AC1859" s="445"/>
      <c r="AD1859" s="445"/>
      <c r="AE1859" s="445"/>
      <c r="AF1859" s="445"/>
      <c r="AG1859" s="445"/>
      <c r="AH1859" s="445"/>
      <c r="AI1859" s="445"/>
      <c r="AJ1859" s="445"/>
      <c r="AK1859" s="445"/>
      <c r="AL1859" s="445"/>
      <c r="AM1859" s="114"/>
      <c r="AN1859" s="88"/>
      <c r="AO1859" s="88"/>
      <c r="AP1859" s="88"/>
      <c r="AQ1859" s="88"/>
      <c r="AR1859" s="88"/>
      <c r="AS1859" s="88"/>
      <c r="AT1859" s="88"/>
      <c r="AU1859" s="88"/>
      <c r="AV1859" s="88"/>
      <c r="AW1859" s="88"/>
      <c r="AX1859" s="88"/>
      <c r="AY1859" s="88"/>
      <c r="AZ1859" s="88"/>
      <c r="BA1859" s="88"/>
      <c r="BB1859" s="88"/>
      <c r="BC1859" s="88"/>
      <c r="BD1859" s="88"/>
      <c r="BE1859" s="88"/>
      <c r="BF1859" s="88"/>
      <c r="BG1859" s="88"/>
      <c r="BH1859" s="88"/>
      <c r="BI1859" s="88"/>
      <c r="BJ1859" s="88"/>
      <c r="BK1859" s="88"/>
      <c r="BL1859" s="88"/>
      <c r="BM1859" s="88"/>
      <c r="BN1859" s="88"/>
      <c r="BO1859" s="88"/>
      <c r="BP1859" s="88"/>
      <c r="BQ1859" s="88"/>
      <c r="BR1859" s="88"/>
      <c r="BS1859" s="88"/>
      <c r="BT1859" s="88"/>
      <c r="BU1859" s="88"/>
      <c r="BV1859" s="88"/>
      <c r="BW1859" s="89"/>
    </row>
    <row r="1860" spans="1:75" ht="10.5" customHeight="1" x14ac:dyDescent="0.25">
      <c r="A1860" s="103"/>
      <c r="B1860" s="444"/>
      <c r="C1860" s="105"/>
      <c r="D1860" s="115"/>
      <c r="E1860" s="445"/>
      <c r="F1860" s="445"/>
      <c r="G1860" s="445"/>
      <c r="H1860" s="445"/>
      <c r="I1860" s="445"/>
      <c r="J1860" s="445"/>
      <c r="K1860" s="445"/>
      <c r="L1860" s="445"/>
      <c r="M1860" s="445"/>
      <c r="N1860" s="445"/>
      <c r="O1860" s="445"/>
      <c r="P1860" s="445"/>
      <c r="Q1860" s="445"/>
      <c r="R1860" s="445"/>
      <c r="S1860" s="445"/>
      <c r="T1860" s="445"/>
      <c r="U1860" s="445"/>
      <c r="V1860" s="445"/>
      <c r="W1860" s="445"/>
      <c r="X1860" s="445"/>
      <c r="Y1860" s="445"/>
      <c r="Z1860" s="445"/>
      <c r="AA1860" s="445"/>
      <c r="AB1860" s="445"/>
      <c r="AC1860" s="445"/>
      <c r="AD1860" s="445"/>
      <c r="AE1860" s="445"/>
      <c r="AF1860" s="445"/>
      <c r="AG1860" s="445"/>
      <c r="AH1860" s="445"/>
      <c r="AI1860" s="445"/>
      <c r="AJ1860" s="445"/>
      <c r="AK1860" s="445"/>
      <c r="AL1860" s="445"/>
      <c r="AM1860" s="114"/>
      <c r="AN1860" s="109" t="s">
        <v>377</v>
      </c>
      <c r="AO1860" s="110"/>
      <c r="AP1860" s="110"/>
      <c r="AQ1860" s="110"/>
      <c r="AR1860" s="110"/>
      <c r="AS1860" s="110"/>
      <c r="AT1860" s="110"/>
      <c r="AU1860" s="110"/>
      <c r="AV1860" s="110"/>
      <c r="AW1860" s="110"/>
      <c r="AX1860" s="110"/>
      <c r="AY1860" s="110"/>
      <c r="AZ1860" s="110"/>
      <c r="BA1860" s="110"/>
      <c r="BB1860" s="110"/>
      <c r="BC1860" s="110"/>
      <c r="BD1860" s="110"/>
      <c r="BE1860" s="110"/>
      <c r="BF1860" s="110"/>
      <c r="BG1860" s="110"/>
      <c r="BH1860" s="110"/>
      <c r="BI1860" s="110"/>
      <c r="BJ1860" s="110"/>
      <c r="BK1860" s="110"/>
      <c r="BL1860" s="110"/>
      <c r="BM1860" s="110"/>
      <c r="BN1860" s="110"/>
      <c r="BO1860" s="110"/>
      <c r="BP1860" s="110"/>
      <c r="BQ1860" s="110"/>
      <c r="BR1860" s="110"/>
      <c r="BS1860" s="110"/>
      <c r="BT1860" s="110"/>
      <c r="BU1860" s="110"/>
      <c r="BV1860" s="110"/>
      <c r="BW1860" s="111"/>
    </row>
    <row r="1861" spans="1:75" ht="10.5" customHeight="1" x14ac:dyDescent="0.25">
      <c r="A1861" s="103"/>
      <c r="B1861" s="444"/>
      <c r="C1861" s="105"/>
      <c r="D1861" s="115"/>
      <c r="E1861" s="445"/>
      <c r="F1861" s="445"/>
      <c r="G1861" s="445"/>
      <c r="H1861" s="445"/>
      <c r="I1861" s="445"/>
      <c r="J1861" s="445"/>
      <c r="K1861" s="445"/>
      <c r="L1861" s="445"/>
      <c r="M1861" s="445"/>
      <c r="N1861" s="445"/>
      <c r="O1861" s="445"/>
      <c r="P1861" s="445"/>
      <c r="Q1861" s="445"/>
      <c r="R1861" s="445"/>
      <c r="S1861" s="445"/>
      <c r="T1861" s="445"/>
      <c r="U1861" s="445"/>
      <c r="V1861" s="445"/>
      <c r="W1861" s="445"/>
      <c r="X1861" s="445"/>
      <c r="Y1861" s="445"/>
      <c r="Z1861" s="445"/>
      <c r="AA1861" s="445"/>
      <c r="AB1861" s="445"/>
      <c r="AC1861" s="445"/>
      <c r="AD1861" s="445"/>
      <c r="AE1861" s="445"/>
      <c r="AF1861" s="445"/>
      <c r="AG1861" s="445"/>
      <c r="AH1861" s="445"/>
      <c r="AI1861" s="445"/>
      <c r="AJ1861" s="445"/>
      <c r="AK1861" s="445"/>
      <c r="AL1861" s="445"/>
      <c r="AM1861" s="114"/>
      <c r="AN1861" s="112"/>
      <c r="AO1861" s="445"/>
      <c r="AP1861" s="445"/>
      <c r="AQ1861" s="445"/>
      <c r="AR1861" s="445"/>
      <c r="AS1861" s="445"/>
      <c r="AT1861" s="445"/>
      <c r="AU1861" s="445"/>
      <c r="AV1861" s="445"/>
      <c r="AW1861" s="445"/>
      <c r="AX1861" s="445"/>
      <c r="AY1861" s="445"/>
      <c r="AZ1861" s="445"/>
      <c r="BA1861" s="445"/>
      <c r="BB1861" s="445"/>
      <c r="BC1861" s="445"/>
      <c r="BD1861" s="445"/>
      <c r="BE1861" s="445"/>
      <c r="BF1861" s="445"/>
      <c r="BG1861" s="445"/>
      <c r="BH1861" s="445"/>
      <c r="BI1861" s="445"/>
      <c r="BJ1861" s="445"/>
      <c r="BK1861" s="445"/>
      <c r="BL1861" s="445"/>
      <c r="BM1861" s="445"/>
      <c r="BN1861" s="445"/>
      <c r="BO1861" s="445"/>
      <c r="BP1861" s="445"/>
      <c r="BQ1861" s="445"/>
      <c r="BR1861" s="445"/>
      <c r="BS1861" s="445"/>
      <c r="BT1861" s="445"/>
      <c r="BU1861" s="445"/>
      <c r="BV1861" s="445"/>
      <c r="BW1861" s="114"/>
    </row>
    <row r="1862" spans="1:75" ht="10.5" customHeight="1" x14ac:dyDescent="0.25">
      <c r="A1862" s="103"/>
      <c r="B1862" s="444"/>
      <c r="C1862" s="105"/>
      <c r="D1862" s="115"/>
      <c r="E1862" s="445"/>
      <c r="F1862" s="445"/>
      <c r="G1862" s="445"/>
      <c r="H1862" s="445"/>
      <c r="I1862" s="445"/>
      <c r="J1862" s="445"/>
      <c r="K1862" s="445"/>
      <c r="L1862" s="445"/>
      <c r="M1862" s="445"/>
      <c r="N1862" s="445"/>
      <c r="O1862" s="445"/>
      <c r="P1862" s="445"/>
      <c r="Q1862" s="445"/>
      <c r="R1862" s="445"/>
      <c r="S1862" s="445"/>
      <c r="T1862" s="445"/>
      <c r="U1862" s="445"/>
      <c r="V1862" s="445"/>
      <c r="W1862" s="445"/>
      <c r="X1862" s="445"/>
      <c r="Y1862" s="445"/>
      <c r="Z1862" s="445"/>
      <c r="AA1862" s="445"/>
      <c r="AB1862" s="445"/>
      <c r="AC1862" s="445"/>
      <c r="AD1862" s="445"/>
      <c r="AE1862" s="445"/>
      <c r="AF1862" s="445"/>
      <c r="AG1862" s="445"/>
      <c r="AH1862" s="445"/>
      <c r="AI1862" s="445"/>
      <c r="AJ1862" s="445"/>
      <c r="AK1862" s="445"/>
      <c r="AL1862" s="445"/>
      <c r="AM1862" s="114"/>
      <c r="AN1862" s="112"/>
      <c r="AO1862" s="445"/>
      <c r="AP1862" s="445"/>
      <c r="AQ1862" s="445"/>
      <c r="AR1862" s="445"/>
      <c r="AS1862" s="445"/>
      <c r="AT1862" s="445"/>
      <c r="AU1862" s="445"/>
      <c r="AV1862" s="445"/>
      <c r="AW1862" s="445"/>
      <c r="AX1862" s="445"/>
      <c r="AY1862" s="445"/>
      <c r="AZ1862" s="445"/>
      <c r="BA1862" s="445"/>
      <c r="BB1862" s="445"/>
      <c r="BC1862" s="445"/>
      <c r="BD1862" s="445"/>
      <c r="BE1862" s="445"/>
      <c r="BF1862" s="445"/>
      <c r="BG1862" s="445"/>
      <c r="BH1862" s="445"/>
      <c r="BI1862" s="445"/>
      <c r="BJ1862" s="445"/>
      <c r="BK1862" s="445"/>
      <c r="BL1862" s="445"/>
      <c r="BM1862" s="445"/>
      <c r="BN1862" s="445"/>
      <c r="BO1862" s="445"/>
      <c r="BP1862" s="445"/>
      <c r="BQ1862" s="445"/>
      <c r="BR1862" s="445"/>
      <c r="BS1862" s="445"/>
      <c r="BT1862" s="445"/>
      <c r="BU1862" s="445"/>
      <c r="BV1862" s="445"/>
      <c r="BW1862" s="114"/>
    </row>
    <row r="1863" spans="1:75" ht="10.5" customHeight="1" x14ac:dyDescent="0.25">
      <c r="A1863" s="103"/>
      <c r="B1863" s="444"/>
      <c r="C1863" s="105"/>
      <c r="D1863" s="115"/>
      <c r="E1863" s="445"/>
      <c r="F1863" s="445"/>
      <c r="G1863" s="445"/>
      <c r="H1863" s="445"/>
      <c r="I1863" s="445"/>
      <c r="J1863" s="445"/>
      <c r="K1863" s="445"/>
      <c r="L1863" s="445"/>
      <c r="M1863" s="445"/>
      <c r="N1863" s="445"/>
      <c r="O1863" s="445"/>
      <c r="P1863" s="445"/>
      <c r="Q1863" s="445"/>
      <c r="R1863" s="445"/>
      <c r="S1863" s="445"/>
      <c r="T1863" s="445"/>
      <c r="U1863" s="445"/>
      <c r="V1863" s="445"/>
      <c r="W1863" s="445"/>
      <c r="X1863" s="445"/>
      <c r="Y1863" s="445"/>
      <c r="Z1863" s="445"/>
      <c r="AA1863" s="445"/>
      <c r="AB1863" s="445"/>
      <c r="AC1863" s="445"/>
      <c r="AD1863" s="445"/>
      <c r="AE1863" s="445"/>
      <c r="AF1863" s="445"/>
      <c r="AG1863" s="445"/>
      <c r="AH1863" s="445"/>
      <c r="AI1863" s="445"/>
      <c r="AJ1863" s="445"/>
      <c r="AK1863" s="445"/>
      <c r="AL1863" s="445"/>
      <c r="AM1863" s="114"/>
      <c r="AN1863" s="112"/>
      <c r="AO1863" s="445"/>
      <c r="AP1863" s="445"/>
      <c r="AQ1863" s="445"/>
      <c r="AR1863" s="445"/>
      <c r="AS1863" s="445"/>
      <c r="AT1863" s="445"/>
      <c r="AU1863" s="445"/>
      <c r="AV1863" s="445"/>
      <c r="AW1863" s="445"/>
      <c r="AX1863" s="445"/>
      <c r="AY1863" s="445"/>
      <c r="AZ1863" s="445"/>
      <c r="BA1863" s="445"/>
      <c r="BB1863" s="445"/>
      <c r="BC1863" s="445"/>
      <c r="BD1863" s="445"/>
      <c r="BE1863" s="445"/>
      <c r="BF1863" s="445"/>
      <c r="BG1863" s="445"/>
      <c r="BH1863" s="445"/>
      <c r="BI1863" s="445"/>
      <c r="BJ1863" s="445"/>
      <c r="BK1863" s="445"/>
      <c r="BL1863" s="445"/>
      <c r="BM1863" s="445"/>
      <c r="BN1863" s="445"/>
      <c r="BO1863" s="445"/>
      <c r="BP1863" s="445"/>
      <c r="BQ1863" s="445"/>
      <c r="BR1863" s="445"/>
      <c r="BS1863" s="445"/>
      <c r="BT1863" s="445"/>
      <c r="BU1863" s="445"/>
      <c r="BV1863" s="445"/>
      <c r="BW1863" s="114"/>
    </row>
    <row r="1864" spans="1:75" ht="10.5" customHeight="1" x14ac:dyDescent="0.25">
      <c r="A1864" s="103"/>
      <c r="B1864" s="444"/>
      <c r="C1864" s="105"/>
      <c r="D1864" s="115"/>
      <c r="E1864" s="445"/>
      <c r="F1864" s="445"/>
      <c r="G1864" s="445"/>
      <c r="H1864" s="445"/>
      <c r="I1864" s="445"/>
      <c r="J1864" s="445"/>
      <c r="K1864" s="445"/>
      <c r="L1864" s="445"/>
      <c r="M1864" s="445"/>
      <c r="N1864" s="445"/>
      <c r="O1864" s="445"/>
      <c r="P1864" s="445"/>
      <c r="Q1864" s="445"/>
      <c r="R1864" s="445"/>
      <c r="S1864" s="445"/>
      <c r="T1864" s="445"/>
      <c r="U1864" s="445"/>
      <c r="V1864" s="445"/>
      <c r="W1864" s="445"/>
      <c r="X1864" s="445"/>
      <c r="Y1864" s="445"/>
      <c r="Z1864" s="445"/>
      <c r="AA1864" s="445"/>
      <c r="AB1864" s="445"/>
      <c r="AC1864" s="445"/>
      <c r="AD1864" s="445"/>
      <c r="AE1864" s="445"/>
      <c r="AF1864" s="445"/>
      <c r="AG1864" s="445"/>
      <c r="AH1864" s="445"/>
      <c r="AI1864" s="445"/>
      <c r="AJ1864" s="445"/>
      <c r="AK1864" s="445"/>
      <c r="AL1864" s="445"/>
      <c r="AM1864" s="114"/>
      <c r="AN1864" s="112"/>
      <c r="AO1864" s="445"/>
      <c r="AP1864" s="445"/>
      <c r="AQ1864" s="445"/>
      <c r="AR1864" s="445"/>
      <c r="AS1864" s="445"/>
      <c r="AT1864" s="445"/>
      <c r="AU1864" s="445"/>
      <c r="AV1864" s="445"/>
      <c r="AW1864" s="445"/>
      <c r="AX1864" s="445"/>
      <c r="AY1864" s="445"/>
      <c r="AZ1864" s="445"/>
      <c r="BA1864" s="445"/>
      <c r="BB1864" s="445"/>
      <c r="BC1864" s="445"/>
      <c r="BD1864" s="445"/>
      <c r="BE1864" s="445"/>
      <c r="BF1864" s="445"/>
      <c r="BG1864" s="445"/>
      <c r="BH1864" s="445"/>
      <c r="BI1864" s="445"/>
      <c r="BJ1864" s="445"/>
      <c r="BK1864" s="445"/>
      <c r="BL1864" s="445"/>
      <c r="BM1864" s="445"/>
      <c r="BN1864" s="445"/>
      <c r="BO1864" s="445"/>
      <c r="BP1864" s="445"/>
      <c r="BQ1864" s="445"/>
      <c r="BR1864" s="445"/>
      <c r="BS1864" s="445"/>
      <c r="BT1864" s="445"/>
      <c r="BU1864" s="445"/>
      <c r="BV1864" s="445"/>
      <c r="BW1864" s="114"/>
    </row>
    <row r="1865" spans="1:75" ht="10.5" customHeight="1" x14ac:dyDescent="0.25">
      <c r="A1865" s="103"/>
      <c r="B1865" s="444"/>
      <c r="C1865" s="105"/>
      <c r="D1865" s="115"/>
      <c r="E1865" s="445"/>
      <c r="F1865" s="445"/>
      <c r="G1865" s="445"/>
      <c r="H1865" s="445"/>
      <c r="I1865" s="445"/>
      <c r="J1865" s="445"/>
      <c r="K1865" s="445"/>
      <c r="L1865" s="445"/>
      <c r="M1865" s="445"/>
      <c r="N1865" s="445"/>
      <c r="O1865" s="445"/>
      <c r="P1865" s="445"/>
      <c r="Q1865" s="445"/>
      <c r="R1865" s="445"/>
      <c r="S1865" s="445"/>
      <c r="T1865" s="445"/>
      <c r="U1865" s="445"/>
      <c r="V1865" s="445"/>
      <c r="W1865" s="445"/>
      <c r="X1865" s="445"/>
      <c r="Y1865" s="445"/>
      <c r="Z1865" s="445"/>
      <c r="AA1865" s="445"/>
      <c r="AB1865" s="445"/>
      <c r="AC1865" s="445"/>
      <c r="AD1865" s="445"/>
      <c r="AE1865" s="445"/>
      <c r="AF1865" s="445"/>
      <c r="AG1865" s="445"/>
      <c r="AH1865" s="445"/>
      <c r="AI1865" s="445"/>
      <c r="AJ1865" s="445"/>
      <c r="AK1865" s="445"/>
      <c r="AL1865" s="445"/>
      <c r="AM1865" s="114"/>
      <c r="AN1865" s="112"/>
      <c r="AO1865" s="445"/>
      <c r="AP1865" s="445"/>
      <c r="AQ1865" s="445"/>
      <c r="AR1865" s="445"/>
      <c r="AS1865" s="445"/>
      <c r="AT1865" s="445"/>
      <c r="AU1865" s="445"/>
      <c r="AV1865" s="445"/>
      <c r="AW1865" s="445"/>
      <c r="AX1865" s="445"/>
      <c r="AY1865" s="445"/>
      <c r="AZ1865" s="445"/>
      <c r="BA1865" s="445"/>
      <c r="BB1865" s="445"/>
      <c r="BC1865" s="445"/>
      <c r="BD1865" s="445"/>
      <c r="BE1865" s="445"/>
      <c r="BF1865" s="445"/>
      <c r="BG1865" s="445"/>
      <c r="BH1865" s="445"/>
      <c r="BI1865" s="445"/>
      <c r="BJ1865" s="445"/>
      <c r="BK1865" s="445"/>
      <c r="BL1865" s="445"/>
      <c r="BM1865" s="445"/>
      <c r="BN1865" s="445"/>
      <c r="BO1865" s="445"/>
      <c r="BP1865" s="445"/>
      <c r="BQ1865" s="445"/>
      <c r="BR1865" s="445"/>
      <c r="BS1865" s="445"/>
      <c r="BT1865" s="445"/>
      <c r="BU1865" s="445"/>
      <c r="BV1865" s="445"/>
      <c r="BW1865" s="114"/>
    </row>
    <row r="1866" spans="1:75" ht="10.5" customHeight="1" x14ac:dyDescent="0.25">
      <c r="A1866" s="103"/>
      <c r="B1866" s="444"/>
      <c r="C1866" s="105"/>
      <c r="D1866" s="115"/>
      <c r="E1866" s="445"/>
      <c r="F1866" s="445"/>
      <c r="G1866" s="445"/>
      <c r="H1866" s="445"/>
      <c r="I1866" s="445"/>
      <c r="J1866" s="445"/>
      <c r="K1866" s="445"/>
      <c r="L1866" s="445"/>
      <c r="M1866" s="445"/>
      <c r="N1866" s="445"/>
      <c r="O1866" s="445"/>
      <c r="P1866" s="445"/>
      <c r="Q1866" s="445"/>
      <c r="R1866" s="445"/>
      <c r="S1866" s="445"/>
      <c r="T1866" s="445"/>
      <c r="U1866" s="445"/>
      <c r="V1866" s="445"/>
      <c r="W1866" s="445"/>
      <c r="X1866" s="445"/>
      <c r="Y1866" s="445"/>
      <c r="Z1866" s="445"/>
      <c r="AA1866" s="445"/>
      <c r="AB1866" s="445"/>
      <c r="AC1866" s="445"/>
      <c r="AD1866" s="445"/>
      <c r="AE1866" s="445"/>
      <c r="AF1866" s="445"/>
      <c r="AG1866" s="445"/>
      <c r="AH1866" s="445"/>
      <c r="AI1866" s="445"/>
      <c r="AJ1866" s="445"/>
      <c r="AK1866" s="445"/>
      <c r="AL1866" s="445"/>
      <c r="AM1866" s="114"/>
      <c r="AN1866" s="112"/>
      <c r="AO1866" s="445"/>
      <c r="AP1866" s="445"/>
      <c r="AQ1866" s="445"/>
      <c r="AR1866" s="445"/>
      <c r="AS1866" s="445"/>
      <c r="AT1866" s="445"/>
      <c r="AU1866" s="445"/>
      <c r="AV1866" s="445"/>
      <c r="AW1866" s="445"/>
      <c r="AX1866" s="445"/>
      <c r="AY1866" s="445"/>
      <c r="AZ1866" s="445"/>
      <c r="BA1866" s="445"/>
      <c r="BB1866" s="445"/>
      <c r="BC1866" s="445"/>
      <c r="BD1866" s="445"/>
      <c r="BE1866" s="445"/>
      <c r="BF1866" s="445"/>
      <c r="BG1866" s="445"/>
      <c r="BH1866" s="445"/>
      <c r="BI1866" s="445"/>
      <c r="BJ1866" s="445"/>
      <c r="BK1866" s="445"/>
      <c r="BL1866" s="445"/>
      <c r="BM1866" s="445"/>
      <c r="BN1866" s="445"/>
      <c r="BO1866" s="445"/>
      <c r="BP1866" s="445"/>
      <c r="BQ1866" s="445"/>
      <c r="BR1866" s="445"/>
      <c r="BS1866" s="445"/>
      <c r="BT1866" s="445"/>
      <c r="BU1866" s="445"/>
      <c r="BV1866" s="445"/>
      <c r="BW1866" s="114"/>
    </row>
    <row r="1867" spans="1:75" ht="10.5" customHeight="1" x14ac:dyDescent="0.25">
      <c r="A1867" s="103"/>
      <c r="B1867" s="444"/>
      <c r="C1867" s="105"/>
      <c r="D1867" s="115"/>
      <c r="E1867" s="445"/>
      <c r="F1867" s="445"/>
      <c r="G1867" s="445"/>
      <c r="H1867" s="445"/>
      <c r="I1867" s="445"/>
      <c r="J1867" s="445"/>
      <c r="K1867" s="445"/>
      <c r="L1867" s="445"/>
      <c r="M1867" s="445"/>
      <c r="N1867" s="445"/>
      <c r="O1867" s="445"/>
      <c r="P1867" s="445"/>
      <c r="Q1867" s="445"/>
      <c r="R1867" s="445"/>
      <c r="S1867" s="445"/>
      <c r="T1867" s="445"/>
      <c r="U1867" s="445"/>
      <c r="V1867" s="445"/>
      <c r="W1867" s="445"/>
      <c r="X1867" s="445"/>
      <c r="Y1867" s="445"/>
      <c r="Z1867" s="445"/>
      <c r="AA1867" s="445"/>
      <c r="AB1867" s="445"/>
      <c r="AC1867" s="445"/>
      <c r="AD1867" s="445"/>
      <c r="AE1867" s="445"/>
      <c r="AF1867" s="445"/>
      <c r="AG1867" s="445"/>
      <c r="AH1867" s="445"/>
      <c r="AI1867" s="445"/>
      <c r="AJ1867" s="445"/>
      <c r="AK1867" s="445"/>
      <c r="AL1867" s="445"/>
      <c r="AM1867" s="114"/>
      <c r="AN1867" s="112"/>
      <c r="AO1867" s="445"/>
      <c r="AP1867" s="445"/>
      <c r="AQ1867" s="445"/>
      <c r="AR1867" s="445"/>
      <c r="AS1867" s="445"/>
      <c r="AT1867" s="445"/>
      <c r="AU1867" s="445"/>
      <c r="AV1867" s="445"/>
      <c r="AW1867" s="445"/>
      <c r="AX1867" s="445"/>
      <c r="AY1867" s="445"/>
      <c r="AZ1867" s="445"/>
      <c r="BA1867" s="445"/>
      <c r="BB1867" s="445"/>
      <c r="BC1867" s="445"/>
      <c r="BD1867" s="445"/>
      <c r="BE1867" s="445"/>
      <c r="BF1867" s="445"/>
      <c r="BG1867" s="445"/>
      <c r="BH1867" s="445"/>
      <c r="BI1867" s="445"/>
      <c r="BJ1867" s="445"/>
      <c r="BK1867" s="445"/>
      <c r="BL1867" s="445"/>
      <c r="BM1867" s="445"/>
      <c r="BN1867" s="445"/>
      <c r="BO1867" s="445"/>
      <c r="BP1867" s="445"/>
      <c r="BQ1867" s="445"/>
      <c r="BR1867" s="445"/>
      <c r="BS1867" s="445"/>
      <c r="BT1867" s="445"/>
      <c r="BU1867" s="445"/>
      <c r="BV1867" s="445"/>
      <c r="BW1867" s="114"/>
    </row>
    <row r="1868" spans="1:75" ht="10.5" customHeight="1" x14ac:dyDescent="0.25">
      <c r="A1868" s="103"/>
      <c r="B1868" s="444"/>
      <c r="C1868" s="105"/>
      <c r="D1868" s="115"/>
      <c r="E1868" s="445"/>
      <c r="F1868" s="445"/>
      <c r="G1868" s="445"/>
      <c r="H1868" s="445"/>
      <c r="I1868" s="445"/>
      <c r="J1868" s="445"/>
      <c r="K1868" s="445"/>
      <c r="L1868" s="445"/>
      <c r="M1868" s="445"/>
      <c r="N1868" s="445"/>
      <c r="O1868" s="445"/>
      <c r="P1868" s="445"/>
      <c r="Q1868" s="445"/>
      <c r="R1868" s="445"/>
      <c r="S1868" s="445"/>
      <c r="T1868" s="445"/>
      <c r="U1868" s="445"/>
      <c r="V1868" s="445"/>
      <c r="W1868" s="445"/>
      <c r="X1868" s="445"/>
      <c r="Y1868" s="445"/>
      <c r="Z1868" s="445"/>
      <c r="AA1868" s="445"/>
      <c r="AB1868" s="445"/>
      <c r="AC1868" s="445"/>
      <c r="AD1868" s="445"/>
      <c r="AE1868" s="445"/>
      <c r="AF1868" s="445"/>
      <c r="AG1868" s="445"/>
      <c r="AH1868" s="445"/>
      <c r="AI1868" s="445"/>
      <c r="AJ1868" s="445"/>
      <c r="AK1868" s="445"/>
      <c r="AL1868" s="445"/>
      <c r="AM1868" s="114"/>
      <c r="AN1868" s="115"/>
      <c r="AO1868" s="445"/>
      <c r="AP1868" s="445"/>
      <c r="AQ1868" s="445"/>
      <c r="AR1868" s="445"/>
      <c r="AS1868" s="445"/>
      <c r="AT1868" s="445"/>
      <c r="AU1868" s="445"/>
      <c r="AV1868" s="445"/>
      <c r="AW1868" s="445"/>
      <c r="AX1868" s="445"/>
      <c r="AY1868" s="445"/>
      <c r="AZ1868" s="445"/>
      <c r="BA1868" s="445"/>
      <c r="BB1868" s="445"/>
      <c r="BC1868" s="445"/>
      <c r="BD1868" s="445"/>
      <c r="BE1868" s="445"/>
      <c r="BF1868" s="445"/>
      <c r="BG1868" s="445"/>
      <c r="BH1868" s="445"/>
      <c r="BI1868" s="445"/>
      <c r="BJ1868" s="445"/>
      <c r="BK1868" s="445"/>
      <c r="BL1868" s="445"/>
      <c r="BM1868" s="445"/>
      <c r="BN1868" s="445"/>
      <c r="BO1868" s="445"/>
      <c r="BP1868" s="445"/>
      <c r="BQ1868" s="445"/>
      <c r="BR1868" s="445"/>
      <c r="BS1868" s="445"/>
      <c r="BT1868" s="445"/>
      <c r="BU1868" s="445"/>
      <c r="BV1868" s="445"/>
      <c r="BW1868" s="114"/>
    </row>
    <row r="1869" spans="1:75" ht="10.5" customHeight="1" x14ac:dyDescent="0.25">
      <c r="A1869" s="103"/>
      <c r="B1869" s="444"/>
      <c r="C1869" s="105"/>
      <c r="D1869" s="115"/>
      <c r="E1869" s="445"/>
      <c r="F1869" s="445"/>
      <c r="G1869" s="445"/>
      <c r="H1869" s="445"/>
      <c r="I1869" s="445"/>
      <c r="J1869" s="445"/>
      <c r="K1869" s="445"/>
      <c r="L1869" s="445"/>
      <c r="M1869" s="445"/>
      <c r="N1869" s="445"/>
      <c r="O1869" s="445"/>
      <c r="P1869" s="445"/>
      <c r="Q1869" s="445"/>
      <c r="R1869" s="445"/>
      <c r="S1869" s="445"/>
      <c r="T1869" s="445"/>
      <c r="U1869" s="445"/>
      <c r="V1869" s="445"/>
      <c r="W1869" s="445"/>
      <c r="X1869" s="445"/>
      <c r="Y1869" s="445"/>
      <c r="Z1869" s="445"/>
      <c r="AA1869" s="445"/>
      <c r="AB1869" s="445"/>
      <c r="AC1869" s="445"/>
      <c r="AD1869" s="445"/>
      <c r="AE1869" s="445"/>
      <c r="AF1869" s="445"/>
      <c r="AG1869" s="445"/>
      <c r="AH1869" s="445"/>
      <c r="AI1869" s="445"/>
      <c r="AJ1869" s="445"/>
      <c r="AK1869" s="445"/>
      <c r="AL1869" s="445"/>
      <c r="AM1869" s="114"/>
      <c r="AN1869" s="115"/>
      <c r="AO1869" s="445"/>
      <c r="AP1869" s="445"/>
      <c r="AQ1869" s="445"/>
      <c r="AR1869" s="445"/>
      <c r="AS1869" s="445"/>
      <c r="AT1869" s="445"/>
      <c r="AU1869" s="445"/>
      <c r="AV1869" s="445"/>
      <c r="AW1869" s="445"/>
      <c r="AX1869" s="445"/>
      <c r="AY1869" s="445"/>
      <c r="AZ1869" s="445"/>
      <c r="BA1869" s="445"/>
      <c r="BB1869" s="445"/>
      <c r="BC1869" s="445"/>
      <c r="BD1869" s="445"/>
      <c r="BE1869" s="445"/>
      <c r="BF1869" s="445"/>
      <c r="BG1869" s="445"/>
      <c r="BH1869" s="445"/>
      <c r="BI1869" s="445"/>
      <c r="BJ1869" s="445"/>
      <c r="BK1869" s="445"/>
      <c r="BL1869" s="445"/>
      <c r="BM1869" s="445"/>
      <c r="BN1869" s="445"/>
      <c r="BO1869" s="445"/>
      <c r="BP1869" s="445"/>
      <c r="BQ1869" s="445"/>
      <c r="BR1869" s="445"/>
      <c r="BS1869" s="445"/>
      <c r="BT1869" s="445"/>
      <c r="BU1869" s="445"/>
      <c r="BV1869" s="445"/>
      <c r="BW1869" s="114"/>
    </row>
    <row r="1870" spans="1:75" ht="10.5" customHeight="1" thickBot="1" x14ac:dyDescent="0.3">
      <c r="A1870" s="106"/>
      <c r="B1870" s="107"/>
      <c r="C1870" s="108"/>
      <c r="D1870" s="116"/>
      <c r="E1870" s="117"/>
      <c r="F1870" s="117"/>
      <c r="G1870" s="117"/>
      <c r="H1870" s="117"/>
      <c r="I1870" s="117"/>
      <c r="J1870" s="117"/>
      <c r="K1870" s="117"/>
      <c r="L1870" s="117"/>
      <c r="M1870" s="117"/>
      <c r="N1870" s="117"/>
      <c r="O1870" s="117"/>
      <c r="P1870" s="117"/>
      <c r="Q1870" s="117"/>
      <c r="R1870" s="117"/>
      <c r="S1870" s="117"/>
      <c r="T1870" s="117"/>
      <c r="U1870" s="117"/>
      <c r="V1870" s="117"/>
      <c r="W1870" s="117"/>
      <c r="X1870" s="117"/>
      <c r="Y1870" s="117"/>
      <c r="Z1870" s="117"/>
      <c r="AA1870" s="117"/>
      <c r="AB1870" s="117"/>
      <c r="AC1870" s="117"/>
      <c r="AD1870" s="117"/>
      <c r="AE1870" s="117"/>
      <c r="AF1870" s="117"/>
      <c r="AG1870" s="117"/>
      <c r="AH1870" s="117"/>
      <c r="AI1870" s="117"/>
      <c r="AJ1870" s="117"/>
      <c r="AK1870" s="117"/>
      <c r="AL1870" s="117"/>
      <c r="AM1870" s="118"/>
      <c r="AN1870" s="116"/>
      <c r="AO1870" s="117"/>
      <c r="AP1870" s="117"/>
      <c r="AQ1870" s="117"/>
      <c r="AR1870" s="117"/>
      <c r="AS1870" s="117"/>
      <c r="AT1870" s="117"/>
      <c r="AU1870" s="117"/>
      <c r="AV1870" s="117"/>
      <c r="AW1870" s="117"/>
      <c r="AX1870" s="117"/>
      <c r="AY1870" s="117"/>
      <c r="AZ1870" s="117"/>
      <c r="BA1870" s="117"/>
      <c r="BB1870" s="117"/>
      <c r="BC1870" s="117"/>
      <c r="BD1870" s="117"/>
      <c r="BE1870" s="117"/>
      <c r="BF1870" s="117"/>
      <c r="BG1870" s="117"/>
      <c r="BH1870" s="117"/>
      <c r="BI1870" s="117"/>
      <c r="BJ1870" s="117"/>
      <c r="BK1870" s="117"/>
      <c r="BL1870" s="117"/>
      <c r="BM1870" s="117"/>
      <c r="BN1870" s="117"/>
      <c r="BO1870" s="117"/>
      <c r="BP1870" s="117"/>
      <c r="BQ1870" s="117"/>
      <c r="BR1870" s="117"/>
      <c r="BS1870" s="117"/>
      <c r="BT1870" s="117"/>
      <c r="BU1870" s="117"/>
      <c r="BV1870" s="117"/>
      <c r="BW1870" s="118"/>
    </row>
    <row r="1871" spans="1:75" ht="10.5" customHeight="1" thickBot="1" x14ac:dyDescent="0.3"/>
    <row r="1872" spans="1:75" ht="10.5" customHeight="1" x14ac:dyDescent="0.25">
      <c r="A1872" s="281" t="s">
        <v>27</v>
      </c>
      <c r="B1872" s="282"/>
      <c r="C1872" s="283"/>
      <c r="D1872" s="290" t="s">
        <v>28</v>
      </c>
      <c r="E1872" s="291"/>
      <c r="F1872" s="291"/>
      <c r="G1872" s="291"/>
      <c r="H1872" s="291"/>
      <c r="I1872" s="291"/>
      <c r="J1872" s="291"/>
      <c r="K1872" s="291"/>
      <c r="L1872" s="291"/>
      <c r="M1872" s="291"/>
      <c r="N1872" s="291"/>
      <c r="O1872" s="291"/>
      <c r="P1872" s="291"/>
      <c r="Q1872" s="291"/>
      <c r="R1872" s="291"/>
      <c r="S1872" s="291"/>
      <c r="T1872" s="291"/>
      <c r="U1872" s="291"/>
      <c r="V1872" s="292"/>
      <c r="W1872" s="296"/>
      <c r="X1872" s="297"/>
      <c r="Y1872" s="297"/>
      <c r="Z1872" s="298"/>
      <c r="AN1872" s="305" t="s">
        <v>37</v>
      </c>
      <c r="AO1872" s="306"/>
      <c r="AP1872" s="306"/>
      <c r="AQ1872" s="306"/>
      <c r="AR1872" s="306"/>
      <c r="AS1872" s="306"/>
      <c r="AT1872" s="306"/>
      <c r="AU1872" s="306"/>
      <c r="AV1872" s="306"/>
      <c r="AW1872" s="306"/>
      <c r="AX1872" s="306"/>
      <c r="AY1872" s="306"/>
      <c r="AZ1872" s="306"/>
      <c r="BA1872" s="306"/>
      <c r="BB1872" s="306"/>
      <c r="BC1872" s="306"/>
      <c r="BD1872" s="306"/>
      <c r="BE1872" s="306"/>
      <c r="BF1872" s="306"/>
      <c r="BG1872" s="306"/>
      <c r="BH1872" s="306"/>
      <c r="BI1872" s="306"/>
      <c r="BJ1872" s="306"/>
      <c r="BK1872" s="306"/>
      <c r="BL1872" s="306"/>
      <c r="BM1872" s="306"/>
      <c r="BN1872" s="306"/>
      <c r="BO1872" s="306"/>
      <c r="BP1872" s="306"/>
      <c r="BQ1872" s="306"/>
      <c r="BR1872" s="306"/>
      <c r="BS1872" s="306"/>
      <c r="BT1872" s="306"/>
      <c r="BU1872" s="306"/>
      <c r="BV1872" s="306"/>
      <c r="BW1872" s="307"/>
    </row>
    <row r="1873" spans="1:75" ht="10.5" customHeight="1" thickBot="1" x14ac:dyDescent="0.3">
      <c r="A1873" s="284"/>
      <c r="B1873" s="469"/>
      <c r="C1873" s="286"/>
      <c r="D1873" s="293"/>
      <c r="E1873" s="470"/>
      <c r="F1873" s="470"/>
      <c r="G1873" s="470"/>
      <c r="H1873" s="470"/>
      <c r="I1873" s="470"/>
      <c r="J1873" s="470"/>
      <c r="K1873" s="470"/>
      <c r="L1873" s="470"/>
      <c r="M1873" s="470"/>
      <c r="N1873" s="470"/>
      <c r="O1873" s="470"/>
      <c r="P1873" s="470"/>
      <c r="Q1873" s="470"/>
      <c r="R1873" s="470"/>
      <c r="S1873" s="470"/>
      <c r="T1873" s="470"/>
      <c r="U1873" s="470"/>
      <c r="V1873" s="295"/>
      <c r="W1873" s="299"/>
      <c r="X1873" s="300"/>
      <c r="Y1873" s="300"/>
      <c r="Z1873" s="301"/>
      <c r="AN1873" s="308"/>
      <c r="AO1873" s="309"/>
      <c r="AP1873" s="309"/>
      <c r="AQ1873" s="309"/>
      <c r="AR1873" s="309"/>
      <c r="AS1873" s="309"/>
      <c r="AT1873" s="309"/>
      <c r="AU1873" s="309"/>
      <c r="AV1873" s="309"/>
      <c r="AW1873" s="309"/>
      <c r="AX1873" s="309"/>
      <c r="AY1873" s="309"/>
      <c r="AZ1873" s="309"/>
      <c r="BA1873" s="309"/>
      <c r="BB1873" s="309"/>
      <c r="BC1873" s="309"/>
      <c r="BD1873" s="309"/>
      <c r="BE1873" s="309"/>
      <c r="BF1873" s="309"/>
      <c r="BG1873" s="309"/>
      <c r="BH1873" s="309"/>
      <c r="BI1873" s="309"/>
      <c r="BJ1873" s="309"/>
      <c r="BK1873" s="309"/>
      <c r="BL1873" s="309"/>
      <c r="BM1873" s="309"/>
      <c r="BN1873" s="309"/>
      <c r="BO1873" s="309"/>
      <c r="BP1873" s="309"/>
      <c r="BQ1873" s="309"/>
      <c r="BR1873" s="309"/>
      <c r="BS1873" s="309"/>
      <c r="BT1873" s="309"/>
      <c r="BU1873" s="309"/>
      <c r="BV1873" s="309"/>
      <c r="BW1873" s="310"/>
    </row>
    <row r="1874" spans="1:75" ht="10.5" customHeight="1" thickBot="1" x14ac:dyDescent="0.3">
      <c r="A1874" s="284"/>
      <c r="B1874" s="469"/>
      <c r="C1874" s="286"/>
      <c r="D1874" s="293"/>
      <c r="E1874" s="470"/>
      <c r="F1874" s="470"/>
      <c r="G1874" s="470"/>
      <c r="H1874" s="470"/>
      <c r="I1874" s="470"/>
      <c r="J1874" s="470"/>
      <c r="K1874" s="470"/>
      <c r="L1874" s="470"/>
      <c r="M1874" s="470"/>
      <c r="N1874" s="470"/>
      <c r="O1874" s="470"/>
      <c r="P1874" s="470"/>
      <c r="Q1874" s="470"/>
      <c r="R1874" s="470"/>
      <c r="S1874" s="470"/>
      <c r="T1874" s="470"/>
      <c r="U1874" s="470"/>
      <c r="V1874" s="295"/>
      <c r="W1874" s="302"/>
      <c r="X1874" s="303"/>
      <c r="Y1874" s="303"/>
      <c r="Z1874" s="304"/>
      <c r="AN1874" s="311"/>
      <c r="AO1874" s="312"/>
      <c r="AP1874" s="312"/>
      <c r="AQ1874" s="312"/>
      <c r="AR1874" s="312"/>
      <c r="AS1874" s="312"/>
      <c r="AT1874" s="312"/>
      <c r="AU1874" s="312"/>
      <c r="AV1874" s="312"/>
      <c r="AW1874" s="312"/>
      <c r="AX1874" s="312"/>
      <c r="AY1874" s="312"/>
      <c r="AZ1874" s="312"/>
      <c r="BA1874" s="312"/>
      <c r="BB1874" s="312"/>
      <c r="BC1874" s="312"/>
      <c r="BD1874" s="312"/>
      <c r="BE1874" s="312"/>
      <c r="BF1874" s="312"/>
      <c r="BG1874" s="312"/>
      <c r="BH1874" s="312"/>
      <c r="BI1874" s="312"/>
      <c r="BJ1874" s="312"/>
      <c r="BK1874" s="312"/>
      <c r="BL1874" s="312"/>
      <c r="BM1874" s="312"/>
      <c r="BN1874" s="312"/>
      <c r="BO1874" s="312"/>
      <c r="BP1874" s="312"/>
      <c r="BQ1874" s="312"/>
      <c r="BR1874" s="312"/>
      <c r="BS1874" s="312"/>
      <c r="BT1874" s="312"/>
      <c r="BU1874" s="312"/>
      <c r="BV1874" s="312"/>
      <c r="BW1874" s="313"/>
    </row>
    <row r="1875" spans="1:75" ht="10.5" customHeight="1" x14ac:dyDescent="0.25">
      <c r="A1875" s="284"/>
      <c r="B1875" s="469"/>
      <c r="C1875" s="286"/>
      <c r="D1875" s="320" t="s">
        <v>31</v>
      </c>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1"/>
      <c r="AD1875" s="321"/>
      <c r="AE1875" s="321"/>
      <c r="AF1875" s="321"/>
      <c r="AG1875" s="321"/>
      <c r="AH1875" s="321"/>
      <c r="AI1875" s="321"/>
      <c r="AJ1875" s="321"/>
      <c r="AK1875" s="321"/>
      <c r="AL1875" s="321"/>
      <c r="AM1875" s="322"/>
      <c r="AN1875" s="314"/>
      <c r="AO1875" s="315"/>
      <c r="AP1875" s="315"/>
      <c r="AQ1875" s="315"/>
      <c r="AR1875" s="315"/>
      <c r="AS1875" s="315"/>
      <c r="AT1875" s="315"/>
      <c r="AU1875" s="315"/>
      <c r="AV1875" s="315"/>
      <c r="AW1875" s="315"/>
      <c r="AX1875" s="315"/>
      <c r="AY1875" s="315"/>
      <c r="AZ1875" s="315"/>
      <c r="BA1875" s="315"/>
      <c r="BB1875" s="315"/>
      <c r="BC1875" s="315"/>
      <c r="BD1875" s="315"/>
      <c r="BE1875" s="315"/>
      <c r="BF1875" s="315"/>
      <c r="BG1875" s="315"/>
      <c r="BH1875" s="315"/>
      <c r="BI1875" s="315"/>
      <c r="BJ1875" s="315"/>
      <c r="BK1875" s="315"/>
      <c r="BL1875" s="315"/>
      <c r="BM1875" s="315"/>
      <c r="BN1875" s="315"/>
      <c r="BO1875" s="315"/>
      <c r="BP1875" s="315"/>
      <c r="BQ1875" s="315"/>
      <c r="BR1875" s="315"/>
      <c r="BS1875" s="315"/>
      <c r="BT1875" s="315"/>
      <c r="BU1875" s="315"/>
      <c r="BV1875" s="315"/>
      <c r="BW1875" s="316"/>
    </row>
    <row r="1876" spans="1:75" ht="10.5" customHeight="1" x14ac:dyDescent="0.25">
      <c r="A1876" s="284"/>
      <c r="B1876" s="469"/>
      <c r="C1876" s="286"/>
      <c r="D1876" s="323"/>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4"/>
      <c r="AD1876" s="324"/>
      <c r="AE1876" s="324"/>
      <c r="AF1876" s="324"/>
      <c r="AG1876" s="324"/>
      <c r="AH1876" s="324"/>
      <c r="AI1876" s="324"/>
      <c r="AJ1876" s="324"/>
      <c r="AK1876" s="324"/>
      <c r="AL1876" s="324"/>
      <c r="AM1876" s="325"/>
      <c r="AN1876" s="314"/>
      <c r="AO1876" s="315"/>
      <c r="AP1876" s="315"/>
      <c r="AQ1876" s="315"/>
      <c r="AR1876" s="315"/>
      <c r="AS1876" s="315"/>
      <c r="AT1876" s="315"/>
      <c r="AU1876" s="315"/>
      <c r="AV1876" s="315"/>
      <c r="AW1876" s="315"/>
      <c r="AX1876" s="315"/>
      <c r="AY1876" s="315"/>
      <c r="AZ1876" s="315"/>
      <c r="BA1876" s="315"/>
      <c r="BB1876" s="315"/>
      <c r="BC1876" s="315"/>
      <c r="BD1876" s="315"/>
      <c r="BE1876" s="315"/>
      <c r="BF1876" s="315"/>
      <c r="BG1876" s="315"/>
      <c r="BH1876" s="315"/>
      <c r="BI1876" s="315"/>
      <c r="BJ1876" s="315"/>
      <c r="BK1876" s="315"/>
      <c r="BL1876" s="315"/>
      <c r="BM1876" s="315"/>
      <c r="BN1876" s="315"/>
      <c r="BO1876" s="315"/>
      <c r="BP1876" s="315"/>
      <c r="BQ1876" s="315"/>
      <c r="BR1876" s="315"/>
      <c r="BS1876" s="315"/>
      <c r="BT1876" s="315"/>
      <c r="BU1876" s="315"/>
      <c r="BV1876" s="315"/>
      <c r="BW1876" s="316"/>
    </row>
    <row r="1877" spans="1:75" ht="10.5" customHeight="1" thickBot="1" x14ac:dyDescent="0.3">
      <c r="A1877" s="284"/>
      <c r="B1877" s="469"/>
      <c r="C1877" s="286"/>
      <c r="D1877" s="326"/>
      <c r="E1877" s="327"/>
      <c r="F1877" s="327"/>
      <c r="G1877" s="327"/>
      <c r="H1877" s="327"/>
      <c r="I1877" s="327"/>
      <c r="J1877" s="327"/>
      <c r="K1877" s="327"/>
      <c r="L1877" s="327"/>
      <c r="M1877" s="327"/>
      <c r="N1877" s="327"/>
      <c r="O1877" s="327"/>
      <c r="P1877" s="327"/>
      <c r="Q1877" s="327"/>
      <c r="R1877" s="327"/>
      <c r="S1877" s="327"/>
      <c r="T1877" s="327"/>
      <c r="U1877" s="327"/>
      <c r="V1877" s="327"/>
      <c r="W1877" s="327"/>
      <c r="X1877" s="327"/>
      <c r="Y1877" s="327"/>
      <c r="Z1877" s="327"/>
      <c r="AA1877" s="327"/>
      <c r="AB1877" s="327"/>
      <c r="AC1877" s="327"/>
      <c r="AD1877" s="327"/>
      <c r="AE1877" s="327"/>
      <c r="AF1877" s="327"/>
      <c r="AG1877" s="327"/>
      <c r="AH1877" s="327"/>
      <c r="AI1877" s="327"/>
      <c r="AJ1877" s="327"/>
      <c r="AK1877" s="327"/>
      <c r="AL1877" s="327"/>
      <c r="AM1877" s="328"/>
      <c r="AN1877" s="314"/>
      <c r="AO1877" s="315"/>
      <c r="AP1877" s="315"/>
      <c r="AQ1877" s="315"/>
      <c r="AR1877" s="315"/>
      <c r="AS1877" s="315"/>
      <c r="AT1877" s="315"/>
      <c r="AU1877" s="315"/>
      <c r="AV1877" s="315"/>
      <c r="AW1877" s="315"/>
      <c r="AX1877" s="315"/>
      <c r="AY1877" s="315"/>
      <c r="AZ1877" s="315"/>
      <c r="BA1877" s="315"/>
      <c r="BB1877" s="315"/>
      <c r="BC1877" s="315"/>
      <c r="BD1877" s="315"/>
      <c r="BE1877" s="315"/>
      <c r="BF1877" s="315"/>
      <c r="BG1877" s="315"/>
      <c r="BH1877" s="315"/>
      <c r="BI1877" s="315"/>
      <c r="BJ1877" s="315"/>
      <c r="BK1877" s="315"/>
      <c r="BL1877" s="315"/>
      <c r="BM1877" s="315"/>
      <c r="BN1877" s="315"/>
      <c r="BO1877" s="315"/>
      <c r="BP1877" s="315"/>
      <c r="BQ1877" s="315"/>
      <c r="BR1877" s="315"/>
      <c r="BS1877" s="315"/>
      <c r="BT1877" s="315"/>
      <c r="BU1877" s="315"/>
      <c r="BV1877" s="315"/>
      <c r="BW1877" s="316"/>
    </row>
    <row r="1878" spans="1:75" ht="10.5" customHeight="1" x14ac:dyDescent="0.25">
      <c r="A1878" s="284"/>
      <c r="B1878" s="469"/>
      <c r="C1878" s="286"/>
      <c r="D1878" s="329" t="s">
        <v>29</v>
      </c>
      <c r="E1878" s="330"/>
      <c r="F1878" s="330"/>
      <c r="G1878" s="330"/>
      <c r="H1878" s="330"/>
      <c r="I1878" s="330"/>
      <c r="J1878" s="330"/>
      <c r="K1878" s="330"/>
      <c r="L1878" s="330"/>
      <c r="M1878" s="330"/>
      <c r="N1878" s="330"/>
      <c r="O1878" s="330"/>
      <c r="P1878" s="330"/>
      <c r="Q1878" s="330"/>
      <c r="R1878" s="330"/>
      <c r="S1878" s="330"/>
      <c r="T1878" s="330"/>
      <c r="U1878" s="330"/>
      <c r="V1878" s="330"/>
      <c r="W1878" s="335"/>
      <c r="X1878" s="336"/>
      <c r="Y1878" s="336"/>
      <c r="Z1878" s="337"/>
      <c r="AA1878" s="344" t="s">
        <v>30</v>
      </c>
      <c r="AB1878" s="345"/>
      <c r="AC1878" s="345"/>
      <c r="AD1878" s="345"/>
      <c r="AE1878" s="345"/>
      <c r="AF1878" s="345"/>
      <c r="AG1878" s="345"/>
      <c r="AH1878" s="345"/>
      <c r="AI1878" s="345"/>
      <c r="AJ1878" s="345"/>
      <c r="AK1878" s="345"/>
      <c r="AL1878" s="345"/>
      <c r="AM1878" s="346"/>
      <c r="AN1878" s="314"/>
      <c r="AO1878" s="315"/>
      <c r="AP1878" s="315"/>
      <c r="AQ1878" s="315"/>
      <c r="AR1878" s="315"/>
      <c r="AS1878" s="315"/>
      <c r="AT1878" s="315"/>
      <c r="AU1878" s="315"/>
      <c r="AV1878" s="315"/>
      <c r="AW1878" s="315"/>
      <c r="AX1878" s="315"/>
      <c r="AY1878" s="315"/>
      <c r="AZ1878" s="315"/>
      <c r="BA1878" s="315"/>
      <c r="BB1878" s="315"/>
      <c r="BC1878" s="315"/>
      <c r="BD1878" s="315"/>
      <c r="BE1878" s="315"/>
      <c r="BF1878" s="315"/>
      <c r="BG1878" s="315"/>
      <c r="BH1878" s="315"/>
      <c r="BI1878" s="315"/>
      <c r="BJ1878" s="315"/>
      <c r="BK1878" s="315"/>
      <c r="BL1878" s="315"/>
      <c r="BM1878" s="315"/>
      <c r="BN1878" s="315"/>
      <c r="BO1878" s="315"/>
      <c r="BP1878" s="315"/>
      <c r="BQ1878" s="315"/>
      <c r="BR1878" s="315"/>
      <c r="BS1878" s="315"/>
      <c r="BT1878" s="315"/>
      <c r="BU1878" s="315"/>
      <c r="BV1878" s="315"/>
      <c r="BW1878" s="316"/>
    </row>
    <row r="1879" spans="1:75" ht="10.5" customHeight="1" x14ac:dyDescent="0.25">
      <c r="A1879" s="284"/>
      <c r="B1879" s="469"/>
      <c r="C1879" s="286"/>
      <c r="D1879" s="331"/>
      <c r="E1879" s="332"/>
      <c r="F1879" s="332"/>
      <c r="G1879" s="332"/>
      <c r="H1879" s="332"/>
      <c r="I1879" s="332"/>
      <c r="J1879" s="332"/>
      <c r="K1879" s="332"/>
      <c r="L1879" s="332"/>
      <c r="M1879" s="332"/>
      <c r="N1879" s="332"/>
      <c r="O1879" s="332"/>
      <c r="P1879" s="332"/>
      <c r="Q1879" s="332"/>
      <c r="R1879" s="332"/>
      <c r="S1879" s="332"/>
      <c r="T1879" s="332"/>
      <c r="U1879" s="332"/>
      <c r="V1879" s="332"/>
      <c r="W1879" s="338"/>
      <c r="X1879" s="339"/>
      <c r="Y1879" s="339"/>
      <c r="Z1879" s="340"/>
      <c r="AA1879" s="347"/>
      <c r="AB1879" s="347"/>
      <c r="AC1879" s="347"/>
      <c r="AD1879" s="347"/>
      <c r="AE1879" s="347"/>
      <c r="AF1879" s="347"/>
      <c r="AG1879" s="347"/>
      <c r="AH1879" s="347"/>
      <c r="AI1879" s="347"/>
      <c r="AJ1879" s="347"/>
      <c r="AK1879" s="347"/>
      <c r="AL1879" s="347"/>
      <c r="AM1879" s="348"/>
      <c r="AN1879" s="314"/>
      <c r="AO1879" s="315"/>
      <c r="AP1879" s="315"/>
      <c r="AQ1879" s="315"/>
      <c r="AR1879" s="315"/>
      <c r="AS1879" s="315"/>
      <c r="AT1879" s="315"/>
      <c r="AU1879" s="315"/>
      <c r="AV1879" s="315"/>
      <c r="AW1879" s="315"/>
      <c r="AX1879" s="315"/>
      <c r="AY1879" s="315"/>
      <c r="AZ1879" s="315"/>
      <c r="BA1879" s="315"/>
      <c r="BB1879" s="315"/>
      <c r="BC1879" s="315"/>
      <c r="BD1879" s="315"/>
      <c r="BE1879" s="315"/>
      <c r="BF1879" s="315"/>
      <c r="BG1879" s="315"/>
      <c r="BH1879" s="315"/>
      <c r="BI1879" s="315"/>
      <c r="BJ1879" s="315"/>
      <c r="BK1879" s="315"/>
      <c r="BL1879" s="315"/>
      <c r="BM1879" s="315"/>
      <c r="BN1879" s="315"/>
      <c r="BO1879" s="315"/>
      <c r="BP1879" s="315"/>
      <c r="BQ1879" s="315"/>
      <c r="BR1879" s="315"/>
      <c r="BS1879" s="315"/>
      <c r="BT1879" s="315"/>
      <c r="BU1879" s="315"/>
      <c r="BV1879" s="315"/>
      <c r="BW1879" s="316"/>
    </row>
    <row r="1880" spans="1:75" ht="10.5" customHeight="1" thickBot="1" x14ac:dyDescent="0.3">
      <c r="A1880" s="287"/>
      <c r="B1880" s="288"/>
      <c r="C1880" s="289"/>
      <c r="D1880" s="333"/>
      <c r="E1880" s="334"/>
      <c r="F1880" s="334"/>
      <c r="G1880" s="334"/>
      <c r="H1880" s="334"/>
      <c r="I1880" s="334"/>
      <c r="J1880" s="334"/>
      <c r="K1880" s="334"/>
      <c r="L1880" s="334"/>
      <c r="M1880" s="334"/>
      <c r="N1880" s="334"/>
      <c r="O1880" s="334"/>
      <c r="P1880" s="334"/>
      <c r="Q1880" s="334"/>
      <c r="R1880" s="334"/>
      <c r="S1880" s="334"/>
      <c r="T1880" s="334"/>
      <c r="U1880" s="334"/>
      <c r="V1880" s="334"/>
      <c r="W1880" s="341"/>
      <c r="X1880" s="342"/>
      <c r="Y1880" s="342"/>
      <c r="Z1880" s="343"/>
      <c r="AA1880" s="349"/>
      <c r="AB1880" s="349"/>
      <c r="AC1880" s="349"/>
      <c r="AD1880" s="349"/>
      <c r="AE1880" s="349"/>
      <c r="AF1880" s="349"/>
      <c r="AG1880" s="349"/>
      <c r="AH1880" s="349"/>
      <c r="AI1880" s="349"/>
      <c r="AJ1880" s="349"/>
      <c r="AK1880" s="349"/>
      <c r="AL1880" s="349"/>
      <c r="AM1880" s="350"/>
      <c r="AN1880" s="317"/>
      <c r="AO1880" s="318"/>
      <c r="AP1880" s="318"/>
      <c r="AQ1880" s="318"/>
      <c r="AR1880" s="318"/>
      <c r="AS1880" s="318"/>
      <c r="AT1880" s="318"/>
      <c r="AU1880" s="318"/>
      <c r="AV1880" s="318"/>
      <c r="AW1880" s="318"/>
      <c r="AX1880" s="318"/>
      <c r="AY1880" s="318"/>
      <c r="AZ1880" s="318"/>
      <c r="BA1880" s="318"/>
      <c r="BB1880" s="318"/>
      <c r="BC1880" s="318"/>
      <c r="BD1880" s="318"/>
      <c r="BE1880" s="318"/>
      <c r="BF1880" s="318"/>
      <c r="BG1880" s="318"/>
      <c r="BH1880" s="318"/>
      <c r="BI1880" s="318"/>
      <c r="BJ1880" s="318"/>
      <c r="BK1880" s="318"/>
      <c r="BL1880" s="318"/>
      <c r="BM1880" s="318"/>
      <c r="BN1880" s="318"/>
      <c r="BO1880" s="318"/>
      <c r="BP1880" s="318"/>
      <c r="BQ1880" s="318"/>
      <c r="BR1880" s="318"/>
      <c r="BS1880" s="318"/>
      <c r="BT1880" s="318"/>
      <c r="BU1880" s="318"/>
      <c r="BV1880" s="318"/>
      <c r="BW1880" s="319"/>
    </row>
    <row r="1881" spans="1:75" ht="10.5" customHeight="1" thickBot="1" x14ac:dyDescent="0.3"/>
    <row r="1882" spans="1:75" ht="10.5" customHeight="1" x14ac:dyDescent="0.25">
      <c r="A1882" s="124" t="s">
        <v>7</v>
      </c>
      <c r="B1882" s="125"/>
      <c r="C1882" s="126"/>
      <c r="D1882" s="133" t="s">
        <v>32</v>
      </c>
      <c r="E1882" s="134"/>
      <c r="F1882" s="134"/>
      <c r="G1882" s="134"/>
      <c r="H1882" s="134"/>
      <c r="I1882" s="134"/>
      <c r="J1882" s="134"/>
      <c r="K1882" s="134"/>
      <c r="L1882" s="134"/>
      <c r="M1882" s="134"/>
      <c r="N1882" s="134"/>
      <c r="O1882" s="134"/>
      <c r="P1882" s="134"/>
      <c r="Q1882" s="134"/>
      <c r="R1882" s="134"/>
      <c r="S1882" s="134"/>
      <c r="T1882" s="134"/>
      <c r="U1882" s="134"/>
      <c r="V1882" s="134"/>
      <c r="W1882" s="134"/>
      <c r="X1882" s="134"/>
      <c r="Y1882" s="134"/>
      <c r="Z1882" s="134"/>
      <c r="AA1882" s="134"/>
      <c r="AB1882" s="134"/>
      <c r="AC1882" s="134"/>
      <c r="AD1882" s="134"/>
      <c r="AE1882" s="134"/>
      <c r="AF1882" s="134"/>
      <c r="AG1882" s="134"/>
      <c r="AH1882" s="134"/>
      <c r="AI1882" s="134"/>
      <c r="AJ1882" s="134"/>
      <c r="AK1882" s="134"/>
      <c r="AL1882" s="134"/>
      <c r="AM1882" s="135"/>
      <c r="AN1882" s="133" t="s">
        <v>35</v>
      </c>
      <c r="AO1882" s="134"/>
      <c r="AP1882" s="134"/>
      <c r="AQ1882" s="134"/>
      <c r="AR1882" s="134"/>
      <c r="AS1882" s="134"/>
      <c r="AT1882" s="134"/>
      <c r="AU1882" s="134"/>
      <c r="AV1882" s="134"/>
      <c r="AW1882" s="134"/>
      <c r="AX1882" s="134"/>
      <c r="AY1882" s="134"/>
      <c r="AZ1882" s="134"/>
      <c r="BA1882" s="134"/>
      <c r="BB1882" s="134"/>
      <c r="BC1882" s="134"/>
      <c r="BD1882" s="134"/>
      <c r="BE1882" s="134"/>
      <c r="BF1882" s="134"/>
      <c r="BG1882" s="134"/>
      <c r="BH1882" s="134"/>
      <c r="BI1882" s="134"/>
      <c r="BJ1882" s="134"/>
      <c r="BK1882" s="134"/>
      <c r="BL1882" s="134"/>
      <c r="BM1882" s="134"/>
      <c r="BN1882" s="134"/>
      <c r="BO1882" s="134"/>
      <c r="BP1882" s="134"/>
      <c r="BQ1882" s="134"/>
      <c r="BR1882" s="134"/>
      <c r="BS1882" s="134"/>
      <c r="BT1882" s="134"/>
      <c r="BU1882" s="134"/>
      <c r="BV1882" s="134"/>
      <c r="BW1882" s="135"/>
    </row>
    <row r="1883" spans="1:75" ht="10.5" customHeight="1" thickBot="1" x14ac:dyDescent="0.3">
      <c r="A1883" s="127"/>
      <c r="B1883" s="448"/>
      <c r="C1883" s="129"/>
      <c r="D1883" s="136"/>
      <c r="E1883" s="137"/>
      <c r="F1883" s="137"/>
      <c r="G1883" s="137"/>
      <c r="H1883" s="137"/>
      <c r="I1883" s="137"/>
      <c r="J1883" s="137"/>
      <c r="K1883" s="137"/>
      <c r="L1883" s="137"/>
      <c r="M1883" s="137"/>
      <c r="N1883" s="137"/>
      <c r="O1883" s="137"/>
      <c r="P1883" s="137"/>
      <c r="Q1883" s="137"/>
      <c r="R1883" s="137"/>
      <c r="S1883" s="137"/>
      <c r="T1883" s="137"/>
      <c r="U1883" s="137"/>
      <c r="V1883" s="137"/>
      <c r="W1883" s="137"/>
      <c r="X1883" s="137"/>
      <c r="Y1883" s="137"/>
      <c r="Z1883" s="137"/>
      <c r="AA1883" s="137"/>
      <c r="AB1883" s="137"/>
      <c r="AC1883" s="137"/>
      <c r="AD1883" s="137"/>
      <c r="AE1883" s="137"/>
      <c r="AF1883" s="137"/>
      <c r="AG1883" s="137"/>
      <c r="AH1883" s="137"/>
      <c r="AI1883" s="137"/>
      <c r="AJ1883" s="137"/>
      <c r="AK1883" s="137"/>
      <c r="AL1883" s="137"/>
      <c r="AM1883" s="138"/>
      <c r="AN1883" s="136"/>
      <c r="AO1883" s="137"/>
      <c r="AP1883" s="137"/>
      <c r="AQ1883" s="137"/>
      <c r="AR1883" s="137"/>
      <c r="AS1883" s="137"/>
      <c r="AT1883" s="137"/>
      <c r="AU1883" s="137"/>
      <c r="AV1883" s="137"/>
      <c r="AW1883" s="137"/>
      <c r="AX1883" s="137"/>
      <c r="AY1883" s="137"/>
      <c r="AZ1883" s="137"/>
      <c r="BA1883" s="137"/>
      <c r="BB1883" s="137"/>
      <c r="BC1883" s="137"/>
      <c r="BD1883" s="137"/>
      <c r="BE1883" s="137"/>
      <c r="BF1883" s="137"/>
      <c r="BG1883" s="137"/>
      <c r="BH1883" s="137"/>
      <c r="BI1883" s="137"/>
      <c r="BJ1883" s="137"/>
      <c r="BK1883" s="137"/>
      <c r="BL1883" s="137"/>
      <c r="BM1883" s="137"/>
      <c r="BN1883" s="137"/>
      <c r="BO1883" s="137"/>
      <c r="BP1883" s="137"/>
      <c r="BQ1883" s="137"/>
      <c r="BR1883" s="137"/>
      <c r="BS1883" s="137"/>
      <c r="BT1883" s="137"/>
      <c r="BU1883" s="137"/>
      <c r="BV1883" s="137"/>
      <c r="BW1883" s="138"/>
    </row>
    <row r="1884" spans="1:75" ht="10.5" customHeight="1" x14ac:dyDescent="0.25">
      <c r="A1884" s="127"/>
      <c r="B1884" s="448"/>
      <c r="C1884" s="129"/>
      <c r="D1884" s="139" t="s">
        <v>378</v>
      </c>
      <c r="E1884" s="140"/>
      <c r="F1884" s="140"/>
      <c r="G1884" s="140"/>
      <c r="H1884" s="140"/>
      <c r="I1884" s="140"/>
      <c r="J1884" s="140"/>
      <c r="K1884" s="140"/>
      <c r="L1884" s="140"/>
      <c r="M1884" s="140"/>
      <c r="N1884" s="140"/>
      <c r="O1884" s="140"/>
      <c r="P1884" s="140"/>
      <c r="Q1884" s="140"/>
      <c r="R1884" s="140"/>
      <c r="S1884" s="140"/>
      <c r="T1884" s="140"/>
      <c r="U1884" s="140"/>
      <c r="V1884" s="140"/>
      <c r="W1884" s="140"/>
      <c r="X1884" s="140"/>
      <c r="Y1884" s="140"/>
      <c r="Z1884" s="140"/>
      <c r="AA1884" s="140"/>
      <c r="AB1884" s="140"/>
      <c r="AC1884" s="140"/>
      <c r="AD1884" s="140"/>
      <c r="AE1884" s="140"/>
      <c r="AF1884" s="140"/>
      <c r="AG1884" s="140"/>
      <c r="AH1884" s="140"/>
      <c r="AI1884" s="140"/>
      <c r="AJ1884" s="140"/>
      <c r="AK1884" s="140"/>
      <c r="AL1884" s="140"/>
      <c r="AM1884" s="141"/>
      <c r="AN1884" s="139" t="s">
        <v>379</v>
      </c>
      <c r="AO1884" s="140"/>
      <c r="AP1884" s="140"/>
      <c r="AQ1884" s="140"/>
      <c r="AR1884" s="140"/>
      <c r="AS1884" s="140"/>
      <c r="AT1884" s="140"/>
      <c r="AU1884" s="140"/>
      <c r="AV1884" s="140"/>
      <c r="AW1884" s="140"/>
      <c r="AX1884" s="140"/>
      <c r="AY1884" s="140"/>
      <c r="AZ1884" s="140"/>
      <c r="BA1884" s="140"/>
      <c r="BB1884" s="140"/>
      <c r="BC1884" s="140"/>
      <c r="BD1884" s="140"/>
      <c r="BE1884" s="140"/>
      <c r="BF1884" s="140"/>
      <c r="BG1884" s="140"/>
      <c r="BH1884" s="140"/>
      <c r="BI1884" s="140"/>
      <c r="BJ1884" s="140"/>
      <c r="BK1884" s="140"/>
      <c r="BL1884" s="140"/>
      <c r="BM1884" s="140"/>
      <c r="BN1884" s="140"/>
      <c r="BO1884" s="140"/>
      <c r="BP1884" s="140"/>
      <c r="BQ1884" s="140"/>
      <c r="BR1884" s="140"/>
      <c r="BS1884" s="140"/>
      <c r="BT1884" s="140"/>
      <c r="BU1884" s="140"/>
      <c r="BV1884" s="140"/>
      <c r="BW1884" s="141"/>
    </row>
    <row r="1885" spans="1:75" ht="10.5" customHeight="1" x14ac:dyDescent="0.25">
      <c r="A1885" s="127"/>
      <c r="B1885" s="448"/>
      <c r="C1885" s="448"/>
      <c r="D1885" s="142"/>
      <c r="E1885" s="459"/>
      <c r="F1885" s="459"/>
      <c r="G1885" s="459"/>
      <c r="H1885" s="459"/>
      <c r="I1885" s="459"/>
      <c r="J1885" s="459"/>
      <c r="K1885" s="459"/>
      <c r="L1885" s="459"/>
      <c r="M1885" s="459"/>
      <c r="N1885" s="459"/>
      <c r="O1885" s="459"/>
      <c r="P1885" s="459"/>
      <c r="Q1885" s="459"/>
      <c r="R1885" s="459"/>
      <c r="S1885" s="459"/>
      <c r="T1885" s="459"/>
      <c r="U1885" s="459"/>
      <c r="V1885" s="459"/>
      <c r="W1885" s="459"/>
      <c r="X1885" s="459"/>
      <c r="Y1885" s="459"/>
      <c r="Z1885" s="459"/>
      <c r="AA1885" s="459"/>
      <c r="AB1885" s="459"/>
      <c r="AC1885" s="459"/>
      <c r="AD1885" s="459"/>
      <c r="AE1885" s="459"/>
      <c r="AF1885" s="459"/>
      <c r="AG1885" s="459"/>
      <c r="AH1885" s="459"/>
      <c r="AI1885" s="459"/>
      <c r="AJ1885" s="459"/>
      <c r="AK1885" s="459"/>
      <c r="AL1885" s="459"/>
      <c r="AM1885" s="144"/>
      <c r="AN1885" s="142"/>
      <c r="AO1885" s="459"/>
      <c r="AP1885" s="459"/>
      <c r="AQ1885" s="459"/>
      <c r="AR1885" s="459"/>
      <c r="AS1885" s="459"/>
      <c r="AT1885" s="459"/>
      <c r="AU1885" s="459"/>
      <c r="AV1885" s="459"/>
      <c r="AW1885" s="459"/>
      <c r="AX1885" s="459"/>
      <c r="AY1885" s="459"/>
      <c r="AZ1885" s="459"/>
      <c r="BA1885" s="459"/>
      <c r="BB1885" s="459"/>
      <c r="BC1885" s="459"/>
      <c r="BD1885" s="459"/>
      <c r="BE1885" s="459"/>
      <c r="BF1885" s="459"/>
      <c r="BG1885" s="459"/>
      <c r="BH1885" s="459"/>
      <c r="BI1885" s="459"/>
      <c r="BJ1885" s="459"/>
      <c r="BK1885" s="459"/>
      <c r="BL1885" s="459"/>
      <c r="BM1885" s="459"/>
      <c r="BN1885" s="459"/>
      <c r="BO1885" s="459"/>
      <c r="BP1885" s="459"/>
      <c r="BQ1885" s="459"/>
      <c r="BR1885" s="459"/>
      <c r="BS1885" s="459"/>
      <c r="BT1885" s="459"/>
      <c r="BU1885" s="459"/>
      <c r="BV1885" s="459"/>
      <c r="BW1885" s="144"/>
    </row>
    <row r="1886" spans="1:75" ht="10.5" customHeight="1" x14ac:dyDescent="0.25">
      <c r="A1886" s="127"/>
      <c r="B1886" s="448"/>
      <c r="C1886" s="448"/>
      <c r="D1886" s="142"/>
      <c r="E1886" s="459"/>
      <c r="F1886" s="459"/>
      <c r="G1886" s="459"/>
      <c r="H1886" s="459"/>
      <c r="I1886" s="459"/>
      <c r="J1886" s="459"/>
      <c r="K1886" s="459"/>
      <c r="L1886" s="459"/>
      <c r="M1886" s="459"/>
      <c r="N1886" s="459"/>
      <c r="O1886" s="459"/>
      <c r="P1886" s="459"/>
      <c r="Q1886" s="459"/>
      <c r="R1886" s="459"/>
      <c r="S1886" s="459"/>
      <c r="T1886" s="459"/>
      <c r="U1886" s="459"/>
      <c r="V1886" s="459"/>
      <c r="W1886" s="459"/>
      <c r="X1886" s="459"/>
      <c r="Y1886" s="459"/>
      <c r="Z1886" s="459"/>
      <c r="AA1886" s="459"/>
      <c r="AB1886" s="459"/>
      <c r="AC1886" s="459"/>
      <c r="AD1886" s="459"/>
      <c r="AE1886" s="459"/>
      <c r="AF1886" s="459"/>
      <c r="AG1886" s="459"/>
      <c r="AH1886" s="459"/>
      <c r="AI1886" s="459"/>
      <c r="AJ1886" s="459"/>
      <c r="AK1886" s="459"/>
      <c r="AL1886" s="459"/>
      <c r="AM1886" s="144"/>
      <c r="AN1886" s="142"/>
      <c r="AO1886" s="459"/>
      <c r="AP1886" s="459"/>
      <c r="AQ1886" s="459"/>
      <c r="AR1886" s="459"/>
      <c r="AS1886" s="459"/>
      <c r="AT1886" s="459"/>
      <c r="AU1886" s="459"/>
      <c r="AV1886" s="459"/>
      <c r="AW1886" s="459"/>
      <c r="AX1886" s="459"/>
      <c r="AY1886" s="459"/>
      <c r="AZ1886" s="459"/>
      <c r="BA1886" s="459"/>
      <c r="BB1886" s="459"/>
      <c r="BC1886" s="459"/>
      <c r="BD1886" s="459"/>
      <c r="BE1886" s="459"/>
      <c r="BF1886" s="459"/>
      <c r="BG1886" s="459"/>
      <c r="BH1886" s="459"/>
      <c r="BI1886" s="459"/>
      <c r="BJ1886" s="459"/>
      <c r="BK1886" s="459"/>
      <c r="BL1886" s="459"/>
      <c r="BM1886" s="459"/>
      <c r="BN1886" s="459"/>
      <c r="BO1886" s="459"/>
      <c r="BP1886" s="459"/>
      <c r="BQ1886" s="459"/>
      <c r="BR1886" s="459"/>
      <c r="BS1886" s="459"/>
      <c r="BT1886" s="459"/>
      <c r="BU1886" s="459"/>
      <c r="BV1886" s="459"/>
      <c r="BW1886" s="144"/>
    </row>
    <row r="1887" spans="1:75" ht="10.5" customHeight="1" x14ac:dyDescent="0.25">
      <c r="A1887" s="127"/>
      <c r="B1887" s="448"/>
      <c r="C1887" s="448"/>
      <c r="D1887" s="142"/>
      <c r="E1887" s="459"/>
      <c r="F1887" s="459"/>
      <c r="G1887" s="459"/>
      <c r="H1887" s="459"/>
      <c r="I1887" s="459"/>
      <c r="J1887" s="459"/>
      <c r="K1887" s="459"/>
      <c r="L1887" s="459"/>
      <c r="M1887" s="459"/>
      <c r="N1887" s="459"/>
      <c r="O1887" s="459"/>
      <c r="P1887" s="459"/>
      <c r="Q1887" s="459"/>
      <c r="R1887" s="459"/>
      <c r="S1887" s="459"/>
      <c r="T1887" s="459"/>
      <c r="U1887" s="459"/>
      <c r="V1887" s="459"/>
      <c r="W1887" s="459"/>
      <c r="X1887" s="459"/>
      <c r="Y1887" s="459"/>
      <c r="Z1887" s="459"/>
      <c r="AA1887" s="459"/>
      <c r="AB1887" s="459"/>
      <c r="AC1887" s="459"/>
      <c r="AD1887" s="459"/>
      <c r="AE1887" s="459"/>
      <c r="AF1887" s="459"/>
      <c r="AG1887" s="459"/>
      <c r="AH1887" s="459"/>
      <c r="AI1887" s="459"/>
      <c r="AJ1887" s="459"/>
      <c r="AK1887" s="459"/>
      <c r="AL1887" s="459"/>
      <c r="AM1887" s="144"/>
      <c r="AN1887" s="142"/>
      <c r="AO1887" s="459"/>
      <c r="AP1887" s="459"/>
      <c r="AQ1887" s="459"/>
      <c r="AR1887" s="459"/>
      <c r="AS1887" s="459"/>
      <c r="AT1887" s="459"/>
      <c r="AU1887" s="459"/>
      <c r="AV1887" s="459"/>
      <c r="AW1887" s="459"/>
      <c r="AX1887" s="459"/>
      <c r="AY1887" s="459"/>
      <c r="AZ1887" s="459"/>
      <c r="BA1887" s="459"/>
      <c r="BB1887" s="459"/>
      <c r="BC1887" s="459"/>
      <c r="BD1887" s="459"/>
      <c r="BE1887" s="459"/>
      <c r="BF1887" s="459"/>
      <c r="BG1887" s="459"/>
      <c r="BH1887" s="459"/>
      <c r="BI1887" s="459"/>
      <c r="BJ1887" s="459"/>
      <c r="BK1887" s="459"/>
      <c r="BL1887" s="459"/>
      <c r="BM1887" s="459"/>
      <c r="BN1887" s="459"/>
      <c r="BO1887" s="459"/>
      <c r="BP1887" s="459"/>
      <c r="BQ1887" s="459"/>
      <c r="BR1887" s="459"/>
      <c r="BS1887" s="459"/>
      <c r="BT1887" s="459"/>
      <c r="BU1887" s="459"/>
      <c r="BV1887" s="459"/>
      <c r="BW1887" s="144"/>
    </row>
    <row r="1888" spans="1:75" ht="10.5" customHeight="1" x14ac:dyDescent="0.25">
      <c r="A1888" s="127"/>
      <c r="B1888" s="448"/>
      <c r="C1888" s="448"/>
      <c r="D1888" s="142"/>
      <c r="E1888" s="459"/>
      <c r="F1888" s="459"/>
      <c r="G1888" s="459"/>
      <c r="H1888" s="459"/>
      <c r="I1888" s="459"/>
      <c r="J1888" s="459"/>
      <c r="K1888" s="459"/>
      <c r="L1888" s="459"/>
      <c r="M1888" s="459"/>
      <c r="N1888" s="459"/>
      <c r="O1888" s="459"/>
      <c r="P1888" s="459"/>
      <c r="Q1888" s="459"/>
      <c r="R1888" s="459"/>
      <c r="S1888" s="459"/>
      <c r="T1888" s="459"/>
      <c r="U1888" s="459"/>
      <c r="V1888" s="459"/>
      <c r="W1888" s="459"/>
      <c r="X1888" s="459"/>
      <c r="Y1888" s="459"/>
      <c r="Z1888" s="459"/>
      <c r="AA1888" s="459"/>
      <c r="AB1888" s="459"/>
      <c r="AC1888" s="459"/>
      <c r="AD1888" s="459"/>
      <c r="AE1888" s="459"/>
      <c r="AF1888" s="459"/>
      <c r="AG1888" s="459"/>
      <c r="AH1888" s="459"/>
      <c r="AI1888" s="459"/>
      <c r="AJ1888" s="459"/>
      <c r="AK1888" s="459"/>
      <c r="AL1888" s="459"/>
      <c r="AM1888" s="144"/>
      <c r="AN1888" s="142"/>
      <c r="AO1888" s="459"/>
      <c r="AP1888" s="459"/>
      <c r="AQ1888" s="459"/>
      <c r="AR1888" s="459"/>
      <c r="AS1888" s="459"/>
      <c r="AT1888" s="459"/>
      <c r="AU1888" s="459"/>
      <c r="AV1888" s="459"/>
      <c r="AW1888" s="459"/>
      <c r="AX1888" s="459"/>
      <c r="AY1888" s="459"/>
      <c r="AZ1888" s="459"/>
      <c r="BA1888" s="459"/>
      <c r="BB1888" s="459"/>
      <c r="BC1888" s="459"/>
      <c r="BD1888" s="459"/>
      <c r="BE1888" s="459"/>
      <c r="BF1888" s="459"/>
      <c r="BG1888" s="459"/>
      <c r="BH1888" s="459"/>
      <c r="BI1888" s="459"/>
      <c r="BJ1888" s="459"/>
      <c r="BK1888" s="459"/>
      <c r="BL1888" s="459"/>
      <c r="BM1888" s="459"/>
      <c r="BN1888" s="459"/>
      <c r="BO1888" s="459"/>
      <c r="BP1888" s="459"/>
      <c r="BQ1888" s="459"/>
      <c r="BR1888" s="459"/>
      <c r="BS1888" s="459"/>
      <c r="BT1888" s="459"/>
      <c r="BU1888" s="459"/>
      <c r="BV1888" s="459"/>
      <c r="BW1888" s="144"/>
    </row>
    <row r="1889" spans="1:75" ht="10.5" customHeight="1" x14ac:dyDescent="0.25">
      <c r="A1889" s="127"/>
      <c r="B1889" s="448"/>
      <c r="C1889" s="448"/>
      <c r="D1889" s="142"/>
      <c r="E1889" s="459"/>
      <c r="F1889" s="459"/>
      <c r="G1889" s="459"/>
      <c r="H1889" s="459"/>
      <c r="I1889" s="459"/>
      <c r="J1889" s="459"/>
      <c r="K1889" s="459"/>
      <c r="L1889" s="459"/>
      <c r="M1889" s="459"/>
      <c r="N1889" s="459"/>
      <c r="O1889" s="459"/>
      <c r="P1889" s="459"/>
      <c r="Q1889" s="459"/>
      <c r="R1889" s="459"/>
      <c r="S1889" s="459"/>
      <c r="T1889" s="459"/>
      <c r="U1889" s="459"/>
      <c r="V1889" s="459"/>
      <c r="W1889" s="459"/>
      <c r="X1889" s="459"/>
      <c r="Y1889" s="459"/>
      <c r="Z1889" s="459"/>
      <c r="AA1889" s="459"/>
      <c r="AB1889" s="459"/>
      <c r="AC1889" s="459"/>
      <c r="AD1889" s="459"/>
      <c r="AE1889" s="459"/>
      <c r="AF1889" s="459"/>
      <c r="AG1889" s="459"/>
      <c r="AH1889" s="459"/>
      <c r="AI1889" s="459"/>
      <c r="AJ1889" s="459"/>
      <c r="AK1889" s="459"/>
      <c r="AL1889" s="459"/>
      <c r="AM1889" s="144"/>
      <c r="AN1889" s="142"/>
      <c r="AO1889" s="459"/>
      <c r="AP1889" s="459"/>
      <c r="AQ1889" s="459"/>
      <c r="AR1889" s="459"/>
      <c r="AS1889" s="459"/>
      <c r="AT1889" s="459"/>
      <c r="AU1889" s="459"/>
      <c r="AV1889" s="459"/>
      <c r="AW1889" s="459"/>
      <c r="AX1889" s="459"/>
      <c r="AY1889" s="459"/>
      <c r="AZ1889" s="459"/>
      <c r="BA1889" s="459"/>
      <c r="BB1889" s="459"/>
      <c r="BC1889" s="459"/>
      <c r="BD1889" s="459"/>
      <c r="BE1889" s="459"/>
      <c r="BF1889" s="459"/>
      <c r="BG1889" s="459"/>
      <c r="BH1889" s="459"/>
      <c r="BI1889" s="459"/>
      <c r="BJ1889" s="459"/>
      <c r="BK1889" s="459"/>
      <c r="BL1889" s="459"/>
      <c r="BM1889" s="459"/>
      <c r="BN1889" s="459"/>
      <c r="BO1889" s="459"/>
      <c r="BP1889" s="459"/>
      <c r="BQ1889" s="459"/>
      <c r="BR1889" s="459"/>
      <c r="BS1889" s="459"/>
      <c r="BT1889" s="459"/>
      <c r="BU1889" s="459"/>
      <c r="BV1889" s="459"/>
      <c r="BW1889" s="144"/>
    </row>
    <row r="1890" spans="1:75" ht="10.5" customHeight="1" thickBot="1" x14ac:dyDescent="0.3">
      <c r="A1890" s="127"/>
      <c r="B1890" s="448"/>
      <c r="C1890" s="448"/>
      <c r="D1890" s="145"/>
      <c r="E1890" s="146"/>
      <c r="F1890" s="146"/>
      <c r="G1890" s="146"/>
      <c r="H1890" s="146"/>
      <c r="I1890" s="146"/>
      <c r="J1890" s="146"/>
      <c r="K1890" s="146"/>
      <c r="L1890" s="146"/>
      <c r="M1890" s="146"/>
      <c r="N1890" s="146"/>
      <c r="O1890" s="146"/>
      <c r="P1890" s="146"/>
      <c r="Q1890" s="146"/>
      <c r="R1890" s="146"/>
      <c r="S1890" s="146"/>
      <c r="T1890" s="146"/>
      <c r="U1890" s="146"/>
      <c r="V1890" s="146"/>
      <c r="W1890" s="146"/>
      <c r="X1890" s="146"/>
      <c r="Y1890" s="146"/>
      <c r="Z1890" s="146"/>
      <c r="AA1890" s="146"/>
      <c r="AB1890" s="146"/>
      <c r="AC1890" s="146"/>
      <c r="AD1890" s="146"/>
      <c r="AE1890" s="146"/>
      <c r="AF1890" s="146"/>
      <c r="AG1890" s="146"/>
      <c r="AH1890" s="146"/>
      <c r="AI1890" s="146"/>
      <c r="AJ1890" s="146"/>
      <c r="AK1890" s="146"/>
      <c r="AL1890" s="146"/>
      <c r="AM1890" s="147"/>
      <c r="AN1890" s="145"/>
      <c r="AO1890" s="146"/>
      <c r="AP1890" s="146"/>
      <c r="AQ1890" s="146"/>
      <c r="AR1890" s="146"/>
      <c r="AS1890" s="146"/>
      <c r="AT1890" s="146"/>
      <c r="AU1890" s="146"/>
      <c r="AV1890" s="146"/>
      <c r="AW1890" s="146"/>
      <c r="AX1890" s="146"/>
      <c r="AY1890" s="146"/>
      <c r="AZ1890" s="146"/>
      <c r="BA1890" s="146"/>
      <c r="BB1890" s="146"/>
      <c r="BC1890" s="146"/>
      <c r="BD1890" s="146"/>
      <c r="BE1890" s="146"/>
      <c r="BF1890" s="146"/>
      <c r="BG1890" s="146"/>
      <c r="BH1890" s="146"/>
      <c r="BI1890" s="146"/>
      <c r="BJ1890" s="146"/>
      <c r="BK1890" s="146"/>
      <c r="BL1890" s="146"/>
      <c r="BM1890" s="146"/>
      <c r="BN1890" s="146"/>
      <c r="BO1890" s="146"/>
      <c r="BP1890" s="146"/>
      <c r="BQ1890" s="146"/>
      <c r="BR1890" s="146"/>
      <c r="BS1890" s="146"/>
      <c r="BT1890" s="146"/>
      <c r="BU1890" s="146"/>
      <c r="BV1890" s="146"/>
      <c r="BW1890" s="147"/>
    </row>
    <row r="1891" spans="1:75" ht="10.5" customHeight="1" x14ac:dyDescent="0.25">
      <c r="A1891" s="127"/>
      <c r="B1891" s="448"/>
      <c r="C1891" s="448"/>
      <c r="D1891" s="133" t="s">
        <v>28</v>
      </c>
      <c r="E1891" s="134"/>
      <c r="F1891" s="134"/>
      <c r="G1891" s="134"/>
      <c r="H1891" s="134"/>
      <c r="I1891" s="134"/>
      <c r="J1891" s="134"/>
      <c r="K1891" s="134"/>
      <c r="L1891" s="134"/>
      <c r="M1891" s="134"/>
      <c r="N1891" s="134"/>
      <c r="O1891" s="134"/>
      <c r="P1891" s="134"/>
      <c r="Q1891" s="134"/>
      <c r="R1891" s="134"/>
      <c r="S1891" s="134"/>
      <c r="T1891" s="134"/>
      <c r="U1891" s="134"/>
      <c r="V1891" s="134"/>
      <c r="W1891" s="134"/>
      <c r="X1891" s="134"/>
      <c r="Y1891" s="134"/>
      <c r="Z1891" s="134"/>
      <c r="AA1891" s="134"/>
      <c r="AB1891" s="134"/>
      <c r="AC1891" s="134"/>
      <c r="AD1891" s="134"/>
      <c r="AE1891" s="134"/>
      <c r="AF1891" s="134"/>
      <c r="AG1891" s="134"/>
      <c r="AH1891" s="134"/>
      <c r="AI1891" s="134"/>
      <c r="AJ1891" s="134"/>
      <c r="AK1891" s="134"/>
      <c r="AL1891" s="134"/>
      <c r="AM1891" s="135"/>
      <c r="AN1891" s="133" t="s">
        <v>36</v>
      </c>
      <c r="AO1891" s="134"/>
      <c r="AP1891" s="134"/>
      <c r="AQ1891" s="134"/>
      <c r="AR1891" s="134"/>
      <c r="AS1891" s="134"/>
      <c r="AT1891" s="134"/>
      <c r="AU1891" s="134"/>
      <c r="AV1891" s="134"/>
      <c r="AW1891" s="134"/>
      <c r="AX1891" s="134"/>
      <c r="AY1891" s="134"/>
      <c r="AZ1891" s="134"/>
      <c r="BA1891" s="134"/>
      <c r="BB1891" s="134"/>
      <c r="BC1891" s="134"/>
      <c r="BD1891" s="134"/>
      <c r="BE1891" s="134"/>
      <c r="BF1891" s="134"/>
      <c r="BG1891" s="134"/>
      <c r="BH1891" s="134"/>
      <c r="BI1891" s="134"/>
      <c r="BJ1891" s="134"/>
      <c r="BK1891" s="134"/>
      <c r="BL1891" s="134"/>
      <c r="BM1891" s="134"/>
      <c r="BN1891" s="134"/>
      <c r="BO1891" s="134"/>
      <c r="BP1891" s="134"/>
      <c r="BQ1891" s="134"/>
      <c r="BR1891" s="134"/>
      <c r="BS1891" s="134"/>
      <c r="BT1891" s="134"/>
      <c r="BU1891" s="134"/>
      <c r="BV1891" s="134"/>
      <c r="BW1891" s="135"/>
    </row>
    <row r="1892" spans="1:75" ht="10.5" customHeight="1" thickBot="1" x14ac:dyDescent="0.3">
      <c r="A1892" s="127"/>
      <c r="B1892" s="448"/>
      <c r="C1892" s="448"/>
      <c r="D1892" s="136"/>
      <c r="E1892" s="137"/>
      <c r="F1892" s="137"/>
      <c r="G1892" s="137"/>
      <c r="H1892" s="137"/>
      <c r="I1892" s="137"/>
      <c r="J1892" s="137"/>
      <c r="K1892" s="137"/>
      <c r="L1892" s="137"/>
      <c r="M1892" s="137"/>
      <c r="N1892" s="137"/>
      <c r="O1892" s="137"/>
      <c r="P1892" s="137"/>
      <c r="Q1892" s="137"/>
      <c r="R1892" s="137"/>
      <c r="S1892" s="137"/>
      <c r="T1892" s="137"/>
      <c r="U1892" s="137"/>
      <c r="V1892" s="137"/>
      <c r="W1892" s="137"/>
      <c r="X1892" s="137"/>
      <c r="Y1892" s="137"/>
      <c r="Z1892" s="137"/>
      <c r="AA1892" s="137"/>
      <c r="AB1892" s="137"/>
      <c r="AC1892" s="137"/>
      <c r="AD1892" s="137"/>
      <c r="AE1892" s="137"/>
      <c r="AF1892" s="137"/>
      <c r="AG1892" s="137"/>
      <c r="AH1892" s="137"/>
      <c r="AI1892" s="137"/>
      <c r="AJ1892" s="137"/>
      <c r="AK1892" s="137"/>
      <c r="AL1892" s="137"/>
      <c r="AM1892" s="138"/>
      <c r="AN1892" s="136"/>
      <c r="AO1892" s="137"/>
      <c r="AP1892" s="137"/>
      <c r="AQ1892" s="137"/>
      <c r="AR1892" s="137"/>
      <c r="AS1892" s="137"/>
      <c r="AT1892" s="137"/>
      <c r="AU1892" s="137"/>
      <c r="AV1892" s="137"/>
      <c r="AW1892" s="137"/>
      <c r="AX1892" s="137"/>
      <c r="AY1892" s="137"/>
      <c r="AZ1892" s="137"/>
      <c r="BA1892" s="137"/>
      <c r="BB1892" s="137"/>
      <c r="BC1892" s="137"/>
      <c r="BD1892" s="137"/>
      <c r="BE1892" s="137"/>
      <c r="BF1892" s="137"/>
      <c r="BG1892" s="137"/>
      <c r="BH1892" s="137"/>
      <c r="BI1892" s="137"/>
      <c r="BJ1892" s="137"/>
      <c r="BK1892" s="137"/>
      <c r="BL1892" s="137"/>
      <c r="BM1892" s="137"/>
      <c r="BN1892" s="137"/>
      <c r="BO1892" s="137"/>
      <c r="BP1892" s="137"/>
      <c r="BQ1892" s="137"/>
      <c r="BR1892" s="137"/>
      <c r="BS1892" s="137"/>
      <c r="BT1892" s="137"/>
      <c r="BU1892" s="137"/>
      <c r="BV1892" s="137"/>
      <c r="BW1892" s="138"/>
    </row>
    <row r="1893" spans="1:75" ht="10.5" customHeight="1" x14ac:dyDescent="0.25">
      <c r="A1893" s="127"/>
      <c r="B1893" s="448"/>
      <c r="C1893" s="448"/>
      <c r="D1893" s="148" t="s">
        <v>380</v>
      </c>
      <c r="E1893" s="149"/>
      <c r="F1893" s="149"/>
      <c r="G1893" s="149"/>
      <c r="H1893" s="149"/>
      <c r="I1893" s="149"/>
      <c r="J1893" s="149"/>
      <c r="K1893" s="149"/>
      <c r="L1893" s="149"/>
      <c r="M1893" s="149"/>
      <c r="N1893" s="149"/>
      <c r="O1893" s="149"/>
      <c r="P1893" s="149"/>
      <c r="Q1893" s="149"/>
      <c r="R1893" s="149"/>
      <c r="S1893" s="149"/>
      <c r="T1893" s="149"/>
      <c r="U1893" s="149"/>
      <c r="V1893" s="149"/>
      <c r="W1893" s="149"/>
      <c r="X1893" s="149"/>
      <c r="Y1893" s="149"/>
      <c r="Z1893" s="149"/>
      <c r="AA1893" s="149"/>
      <c r="AB1893" s="149"/>
      <c r="AC1893" s="149"/>
      <c r="AD1893" s="149"/>
      <c r="AE1893" s="149"/>
      <c r="AF1893" s="149"/>
      <c r="AG1893" s="149"/>
      <c r="AH1893" s="149"/>
      <c r="AI1893" s="150"/>
      <c r="AJ1893" s="367" t="s">
        <v>177</v>
      </c>
      <c r="AK1893" s="186"/>
      <c r="AL1893" s="186"/>
      <c r="AM1893" s="351"/>
      <c r="AN1893" s="139" t="s">
        <v>381</v>
      </c>
      <c r="AO1893" s="140"/>
      <c r="AP1893" s="140"/>
      <c r="AQ1893" s="140"/>
      <c r="AR1893" s="140"/>
      <c r="AS1893" s="140"/>
      <c r="AT1893" s="140"/>
      <c r="AU1893" s="140"/>
      <c r="AV1893" s="140"/>
      <c r="AW1893" s="140"/>
      <c r="AX1893" s="140"/>
      <c r="AY1893" s="140"/>
      <c r="AZ1893" s="140"/>
      <c r="BA1893" s="140"/>
      <c r="BB1893" s="140"/>
      <c r="BC1893" s="140"/>
      <c r="BD1893" s="140"/>
      <c r="BE1893" s="140"/>
      <c r="BF1893" s="140"/>
      <c r="BG1893" s="140"/>
      <c r="BH1893" s="140"/>
      <c r="BI1893" s="140"/>
      <c r="BJ1893" s="140"/>
      <c r="BK1893" s="140"/>
      <c r="BL1893" s="140"/>
      <c r="BM1893" s="140"/>
      <c r="BN1893" s="140"/>
      <c r="BO1893" s="140"/>
      <c r="BP1893" s="140"/>
      <c r="BQ1893" s="140"/>
      <c r="BR1893" s="140"/>
      <c r="BS1893" s="140"/>
      <c r="BT1893" s="140"/>
      <c r="BU1893" s="140"/>
      <c r="BV1893" s="140"/>
      <c r="BW1893" s="141"/>
    </row>
    <row r="1894" spans="1:75" ht="10.5" customHeight="1" x14ac:dyDescent="0.25">
      <c r="A1894" s="127"/>
      <c r="B1894" s="448"/>
      <c r="C1894" s="448"/>
      <c r="D1894" s="151"/>
      <c r="E1894" s="447"/>
      <c r="F1894" s="447"/>
      <c r="G1894" s="447"/>
      <c r="H1894" s="447"/>
      <c r="I1894" s="447"/>
      <c r="J1894" s="447"/>
      <c r="K1894" s="447"/>
      <c r="L1894" s="447"/>
      <c r="M1894" s="447"/>
      <c r="N1894" s="447"/>
      <c r="O1894" s="447"/>
      <c r="P1894" s="447"/>
      <c r="Q1894" s="447"/>
      <c r="R1894" s="447"/>
      <c r="S1894" s="447"/>
      <c r="T1894" s="447"/>
      <c r="U1894" s="447"/>
      <c r="V1894" s="447"/>
      <c r="W1894" s="447"/>
      <c r="X1894" s="447"/>
      <c r="Y1894" s="447"/>
      <c r="Z1894" s="447"/>
      <c r="AA1894" s="447"/>
      <c r="AB1894" s="447"/>
      <c r="AC1894" s="447"/>
      <c r="AD1894" s="447"/>
      <c r="AE1894" s="447"/>
      <c r="AF1894" s="447"/>
      <c r="AG1894" s="447"/>
      <c r="AH1894" s="447"/>
      <c r="AI1894" s="153"/>
      <c r="AJ1894" s="368"/>
      <c r="AK1894" s="450"/>
      <c r="AL1894" s="450"/>
      <c r="AM1894" s="352"/>
      <c r="AN1894" s="142"/>
      <c r="AO1894" s="459"/>
      <c r="AP1894" s="459"/>
      <c r="AQ1894" s="459"/>
      <c r="AR1894" s="459"/>
      <c r="AS1894" s="459"/>
      <c r="AT1894" s="459"/>
      <c r="AU1894" s="459"/>
      <c r="AV1894" s="459"/>
      <c r="AW1894" s="459"/>
      <c r="AX1894" s="459"/>
      <c r="AY1894" s="459"/>
      <c r="AZ1894" s="459"/>
      <c r="BA1894" s="459"/>
      <c r="BB1894" s="459"/>
      <c r="BC1894" s="459"/>
      <c r="BD1894" s="459"/>
      <c r="BE1894" s="459"/>
      <c r="BF1894" s="459"/>
      <c r="BG1894" s="459"/>
      <c r="BH1894" s="459"/>
      <c r="BI1894" s="459"/>
      <c r="BJ1894" s="459"/>
      <c r="BK1894" s="459"/>
      <c r="BL1894" s="459"/>
      <c r="BM1894" s="459"/>
      <c r="BN1894" s="459"/>
      <c r="BO1894" s="459"/>
      <c r="BP1894" s="459"/>
      <c r="BQ1894" s="459"/>
      <c r="BR1894" s="459"/>
      <c r="BS1894" s="459"/>
      <c r="BT1894" s="459"/>
      <c r="BU1894" s="459"/>
      <c r="BV1894" s="459"/>
      <c r="BW1894" s="144"/>
    </row>
    <row r="1895" spans="1:75" ht="10.5" customHeight="1" x14ac:dyDescent="0.25">
      <c r="A1895" s="127"/>
      <c r="B1895" s="448"/>
      <c r="C1895" s="448"/>
      <c r="D1895" s="151"/>
      <c r="E1895" s="447"/>
      <c r="F1895" s="447"/>
      <c r="G1895" s="447"/>
      <c r="H1895" s="447"/>
      <c r="I1895" s="447"/>
      <c r="J1895" s="447"/>
      <c r="K1895" s="447"/>
      <c r="L1895" s="447"/>
      <c r="M1895" s="447"/>
      <c r="N1895" s="447"/>
      <c r="O1895" s="447"/>
      <c r="P1895" s="447"/>
      <c r="Q1895" s="447"/>
      <c r="R1895" s="447"/>
      <c r="S1895" s="447"/>
      <c r="T1895" s="447"/>
      <c r="U1895" s="447"/>
      <c r="V1895" s="447"/>
      <c r="W1895" s="447"/>
      <c r="X1895" s="447"/>
      <c r="Y1895" s="447"/>
      <c r="Z1895" s="447"/>
      <c r="AA1895" s="447"/>
      <c r="AB1895" s="447"/>
      <c r="AC1895" s="447"/>
      <c r="AD1895" s="447"/>
      <c r="AE1895" s="447"/>
      <c r="AF1895" s="447"/>
      <c r="AG1895" s="447"/>
      <c r="AH1895" s="447"/>
      <c r="AI1895" s="153"/>
      <c r="AJ1895" s="368"/>
      <c r="AK1895" s="450"/>
      <c r="AL1895" s="450"/>
      <c r="AM1895" s="352"/>
      <c r="AN1895" s="142"/>
      <c r="AO1895" s="459"/>
      <c r="AP1895" s="459"/>
      <c r="AQ1895" s="459"/>
      <c r="AR1895" s="459"/>
      <c r="AS1895" s="459"/>
      <c r="AT1895" s="459"/>
      <c r="AU1895" s="459"/>
      <c r="AV1895" s="459"/>
      <c r="AW1895" s="459"/>
      <c r="AX1895" s="459"/>
      <c r="AY1895" s="459"/>
      <c r="AZ1895" s="459"/>
      <c r="BA1895" s="459"/>
      <c r="BB1895" s="459"/>
      <c r="BC1895" s="459"/>
      <c r="BD1895" s="459"/>
      <c r="BE1895" s="459"/>
      <c r="BF1895" s="459"/>
      <c r="BG1895" s="459"/>
      <c r="BH1895" s="459"/>
      <c r="BI1895" s="459"/>
      <c r="BJ1895" s="459"/>
      <c r="BK1895" s="459"/>
      <c r="BL1895" s="459"/>
      <c r="BM1895" s="459"/>
      <c r="BN1895" s="459"/>
      <c r="BO1895" s="459"/>
      <c r="BP1895" s="459"/>
      <c r="BQ1895" s="459"/>
      <c r="BR1895" s="459"/>
      <c r="BS1895" s="459"/>
      <c r="BT1895" s="459"/>
      <c r="BU1895" s="459"/>
      <c r="BV1895" s="459"/>
      <c r="BW1895" s="144"/>
    </row>
    <row r="1896" spans="1:75" ht="10.5" customHeight="1" x14ac:dyDescent="0.25">
      <c r="A1896" s="127"/>
      <c r="B1896" s="448"/>
      <c r="C1896" s="448"/>
      <c r="D1896" s="151"/>
      <c r="E1896" s="447"/>
      <c r="F1896" s="447"/>
      <c r="G1896" s="447"/>
      <c r="H1896" s="447"/>
      <c r="I1896" s="447"/>
      <c r="J1896" s="447"/>
      <c r="K1896" s="447"/>
      <c r="L1896" s="447"/>
      <c r="M1896" s="447"/>
      <c r="N1896" s="447"/>
      <c r="O1896" s="447"/>
      <c r="P1896" s="447"/>
      <c r="Q1896" s="447"/>
      <c r="R1896" s="447"/>
      <c r="S1896" s="447"/>
      <c r="T1896" s="447"/>
      <c r="U1896" s="447"/>
      <c r="V1896" s="447"/>
      <c r="W1896" s="447"/>
      <c r="X1896" s="447"/>
      <c r="Y1896" s="447"/>
      <c r="Z1896" s="447"/>
      <c r="AA1896" s="447"/>
      <c r="AB1896" s="447"/>
      <c r="AC1896" s="447"/>
      <c r="AD1896" s="447"/>
      <c r="AE1896" s="447"/>
      <c r="AF1896" s="447"/>
      <c r="AG1896" s="447"/>
      <c r="AH1896" s="447"/>
      <c r="AI1896" s="153"/>
      <c r="AJ1896" s="368"/>
      <c r="AK1896" s="450"/>
      <c r="AL1896" s="450"/>
      <c r="AM1896" s="352"/>
      <c r="AN1896" s="142"/>
      <c r="AO1896" s="459"/>
      <c r="AP1896" s="459"/>
      <c r="AQ1896" s="459"/>
      <c r="AR1896" s="459"/>
      <c r="AS1896" s="459"/>
      <c r="AT1896" s="459"/>
      <c r="AU1896" s="459"/>
      <c r="AV1896" s="459"/>
      <c r="AW1896" s="459"/>
      <c r="AX1896" s="459"/>
      <c r="AY1896" s="459"/>
      <c r="AZ1896" s="459"/>
      <c r="BA1896" s="459"/>
      <c r="BB1896" s="459"/>
      <c r="BC1896" s="459"/>
      <c r="BD1896" s="459"/>
      <c r="BE1896" s="459"/>
      <c r="BF1896" s="459"/>
      <c r="BG1896" s="459"/>
      <c r="BH1896" s="459"/>
      <c r="BI1896" s="459"/>
      <c r="BJ1896" s="459"/>
      <c r="BK1896" s="459"/>
      <c r="BL1896" s="459"/>
      <c r="BM1896" s="459"/>
      <c r="BN1896" s="459"/>
      <c r="BO1896" s="459"/>
      <c r="BP1896" s="459"/>
      <c r="BQ1896" s="459"/>
      <c r="BR1896" s="459"/>
      <c r="BS1896" s="459"/>
      <c r="BT1896" s="459"/>
      <c r="BU1896" s="459"/>
      <c r="BV1896" s="459"/>
      <c r="BW1896" s="144"/>
    </row>
    <row r="1897" spans="1:75" ht="10.5" customHeight="1" x14ac:dyDescent="0.25">
      <c r="A1897" s="127"/>
      <c r="B1897" s="448"/>
      <c r="C1897" s="448"/>
      <c r="D1897" s="151"/>
      <c r="E1897" s="447"/>
      <c r="F1897" s="447"/>
      <c r="G1897" s="447"/>
      <c r="H1897" s="447"/>
      <c r="I1897" s="447"/>
      <c r="J1897" s="447"/>
      <c r="K1897" s="447"/>
      <c r="L1897" s="447"/>
      <c r="M1897" s="447"/>
      <c r="N1897" s="447"/>
      <c r="O1897" s="447"/>
      <c r="P1897" s="447"/>
      <c r="Q1897" s="447"/>
      <c r="R1897" s="447"/>
      <c r="S1897" s="447"/>
      <c r="T1897" s="447"/>
      <c r="U1897" s="447"/>
      <c r="V1897" s="447"/>
      <c r="W1897" s="447"/>
      <c r="X1897" s="447"/>
      <c r="Y1897" s="447"/>
      <c r="Z1897" s="447"/>
      <c r="AA1897" s="447"/>
      <c r="AB1897" s="447"/>
      <c r="AC1897" s="447"/>
      <c r="AD1897" s="447"/>
      <c r="AE1897" s="447"/>
      <c r="AF1897" s="447"/>
      <c r="AG1897" s="447"/>
      <c r="AH1897" s="447"/>
      <c r="AI1897" s="153"/>
      <c r="AJ1897" s="368"/>
      <c r="AK1897" s="450"/>
      <c r="AL1897" s="450"/>
      <c r="AM1897" s="352"/>
      <c r="AN1897" s="142"/>
      <c r="AO1897" s="459"/>
      <c r="AP1897" s="459"/>
      <c r="AQ1897" s="459"/>
      <c r="AR1897" s="459"/>
      <c r="AS1897" s="459"/>
      <c r="AT1897" s="459"/>
      <c r="AU1897" s="459"/>
      <c r="AV1897" s="459"/>
      <c r="AW1897" s="459"/>
      <c r="AX1897" s="459"/>
      <c r="AY1897" s="459"/>
      <c r="AZ1897" s="459"/>
      <c r="BA1897" s="459"/>
      <c r="BB1897" s="459"/>
      <c r="BC1897" s="459"/>
      <c r="BD1897" s="459"/>
      <c r="BE1897" s="459"/>
      <c r="BF1897" s="459"/>
      <c r="BG1897" s="459"/>
      <c r="BH1897" s="459"/>
      <c r="BI1897" s="459"/>
      <c r="BJ1897" s="459"/>
      <c r="BK1897" s="459"/>
      <c r="BL1897" s="459"/>
      <c r="BM1897" s="459"/>
      <c r="BN1897" s="459"/>
      <c r="BO1897" s="459"/>
      <c r="BP1897" s="459"/>
      <c r="BQ1897" s="459"/>
      <c r="BR1897" s="459"/>
      <c r="BS1897" s="459"/>
      <c r="BT1897" s="459"/>
      <c r="BU1897" s="459"/>
      <c r="BV1897" s="459"/>
      <c r="BW1897" s="144"/>
    </row>
    <row r="1898" spans="1:75" ht="10.5" customHeight="1" x14ac:dyDescent="0.25">
      <c r="A1898" s="127"/>
      <c r="B1898" s="448"/>
      <c r="C1898" s="448"/>
      <c r="D1898" s="154"/>
      <c r="E1898" s="155"/>
      <c r="F1898" s="155"/>
      <c r="G1898" s="155"/>
      <c r="H1898" s="155"/>
      <c r="I1898" s="155"/>
      <c r="J1898" s="155"/>
      <c r="K1898" s="155"/>
      <c r="L1898" s="155"/>
      <c r="M1898" s="155"/>
      <c r="N1898" s="155"/>
      <c r="O1898" s="155"/>
      <c r="P1898" s="155"/>
      <c r="Q1898" s="155"/>
      <c r="R1898" s="155"/>
      <c r="S1898" s="155"/>
      <c r="T1898" s="155"/>
      <c r="U1898" s="155"/>
      <c r="V1898" s="155"/>
      <c r="W1898" s="155"/>
      <c r="X1898" s="155"/>
      <c r="Y1898" s="155"/>
      <c r="Z1898" s="155"/>
      <c r="AA1898" s="155"/>
      <c r="AB1898" s="155"/>
      <c r="AC1898" s="155"/>
      <c r="AD1898" s="155"/>
      <c r="AE1898" s="155"/>
      <c r="AF1898" s="155"/>
      <c r="AG1898" s="155"/>
      <c r="AH1898" s="155"/>
      <c r="AI1898" s="156"/>
      <c r="AJ1898" s="369"/>
      <c r="AK1898" s="370"/>
      <c r="AL1898" s="370"/>
      <c r="AM1898" s="371"/>
      <c r="AN1898" s="142"/>
      <c r="AO1898" s="459"/>
      <c r="AP1898" s="459"/>
      <c r="AQ1898" s="459"/>
      <c r="AR1898" s="459"/>
      <c r="AS1898" s="459"/>
      <c r="AT1898" s="459"/>
      <c r="AU1898" s="459"/>
      <c r="AV1898" s="459"/>
      <c r="AW1898" s="459"/>
      <c r="AX1898" s="459"/>
      <c r="AY1898" s="459"/>
      <c r="AZ1898" s="459"/>
      <c r="BA1898" s="459"/>
      <c r="BB1898" s="459"/>
      <c r="BC1898" s="459"/>
      <c r="BD1898" s="459"/>
      <c r="BE1898" s="459"/>
      <c r="BF1898" s="459"/>
      <c r="BG1898" s="459"/>
      <c r="BH1898" s="459"/>
      <c r="BI1898" s="459"/>
      <c r="BJ1898" s="459"/>
      <c r="BK1898" s="459"/>
      <c r="BL1898" s="459"/>
      <c r="BM1898" s="459"/>
      <c r="BN1898" s="459"/>
      <c r="BO1898" s="459"/>
      <c r="BP1898" s="459"/>
      <c r="BQ1898" s="459"/>
      <c r="BR1898" s="459"/>
      <c r="BS1898" s="459"/>
      <c r="BT1898" s="459"/>
      <c r="BU1898" s="459"/>
      <c r="BV1898" s="459"/>
      <c r="BW1898" s="144"/>
    </row>
    <row r="1899" spans="1:75" ht="10.5" customHeight="1" x14ac:dyDescent="0.25">
      <c r="A1899" s="127"/>
      <c r="B1899" s="448"/>
      <c r="C1899" s="448"/>
      <c r="D1899" s="242" t="s">
        <v>33</v>
      </c>
      <c r="E1899" s="243"/>
      <c r="F1899" s="243"/>
      <c r="G1899" s="243"/>
      <c r="H1899" s="243"/>
      <c r="I1899" s="243"/>
      <c r="J1899" s="243"/>
      <c r="K1899" s="243"/>
      <c r="L1899" s="243"/>
      <c r="M1899" s="243"/>
      <c r="N1899" s="243"/>
      <c r="O1899" s="243"/>
      <c r="P1899" s="243"/>
      <c r="Q1899" s="243"/>
      <c r="R1899" s="243"/>
      <c r="S1899" s="243"/>
      <c r="T1899" s="243"/>
      <c r="U1899" s="243"/>
      <c r="V1899" s="243"/>
      <c r="W1899" s="243"/>
      <c r="X1899" s="243"/>
      <c r="Y1899" s="243"/>
      <c r="Z1899" s="243"/>
      <c r="AA1899" s="243"/>
      <c r="AB1899" s="243"/>
      <c r="AC1899" s="243"/>
      <c r="AD1899" s="243"/>
      <c r="AE1899" s="243"/>
      <c r="AF1899" s="243"/>
      <c r="AG1899" s="243"/>
      <c r="AH1899" s="243"/>
      <c r="AI1899" s="243"/>
      <c r="AJ1899" s="243"/>
      <c r="AK1899" s="243"/>
      <c r="AL1899" s="243"/>
      <c r="AM1899" s="244"/>
      <c r="AN1899" s="142"/>
      <c r="AO1899" s="459"/>
      <c r="AP1899" s="459"/>
      <c r="AQ1899" s="459"/>
      <c r="AR1899" s="459"/>
      <c r="AS1899" s="459"/>
      <c r="AT1899" s="459"/>
      <c r="AU1899" s="459"/>
      <c r="AV1899" s="459"/>
      <c r="AW1899" s="459"/>
      <c r="AX1899" s="459"/>
      <c r="AY1899" s="459"/>
      <c r="AZ1899" s="459"/>
      <c r="BA1899" s="459"/>
      <c r="BB1899" s="459"/>
      <c r="BC1899" s="459"/>
      <c r="BD1899" s="459"/>
      <c r="BE1899" s="459"/>
      <c r="BF1899" s="459"/>
      <c r="BG1899" s="459"/>
      <c r="BH1899" s="459"/>
      <c r="BI1899" s="459"/>
      <c r="BJ1899" s="459"/>
      <c r="BK1899" s="459"/>
      <c r="BL1899" s="459"/>
      <c r="BM1899" s="459"/>
      <c r="BN1899" s="459"/>
      <c r="BO1899" s="459"/>
      <c r="BP1899" s="459"/>
      <c r="BQ1899" s="459"/>
      <c r="BR1899" s="459"/>
      <c r="BS1899" s="459"/>
      <c r="BT1899" s="459"/>
      <c r="BU1899" s="459"/>
      <c r="BV1899" s="459"/>
      <c r="BW1899" s="144"/>
    </row>
    <row r="1900" spans="1:75" ht="10.5" customHeight="1" x14ac:dyDescent="0.25">
      <c r="A1900" s="127"/>
      <c r="B1900" s="448"/>
      <c r="C1900" s="448"/>
      <c r="D1900" s="245"/>
      <c r="E1900" s="458"/>
      <c r="F1900" s="458"/>
      <c r="G1900" s="458"/>
      <c r="H1900" s="458"/>
      <c r="I1900" s="458"/>
      <c r="J1900" s="458"/>
      <c r="K1900" s="458"/>
      <c r="L1900" s="458"/>
      <c r="M1900" s="458"/>
      <c r="N1900" s="458"/>
      <c r="O1900" s="458"/>
      <c r="P1900" s="458"/>
      <c r="Q1900" s="458"/>
      <c r="R1900" s="458"/>
      <c r="S1900" s="458"/>
      <c r="T1900" s="458"/>
      <c r="U1900" s="458"/>
      <c r="V1900" s="458"/>
      <c r="W1900" s="458"/>
      <c r="X1900" s="458"/>
      <c r="Y1900" s="458"/>
      <c r="Z1900" s="458"/>
      <c r="AA1900" s="458"/>
      <c r="AB1900" s="458"/>
      <c r="AC1900" s="458"/>
      <c r="AD1900" s="458"/>
      <c r="AE1900" s="458"/>
      <c r="AF1900" s="458"/>
      <c r="AG1900" s="458"/>
      <c r="AH1900" s="458"/>
      <c r="AI1900" s="458"/>
      <c r="AJ1900" s="458"/>
      <c r="AK1900" s="458"/>
      <c r="AL1900" s="458"/>
      <c r="AM1900" s="246"/>
      <c r="AN1900" s="142"/>
      <c r="AO1900" s="459"/>
      <c r="AP1900" s="459"/>
      <c r="AQ1900" s="459"/>
      <c r="AR1900" s="459"/>
      <c r="AS1900" s="459"/>
      <c r="AT1900" s="459"/>
      <c r="AU1900" s="459"/>
      <c r="AV1900" s="459"/>
      <c r="AW1900" s="459"/>
      <c r="AX1900" s="459"/>
      <c r="AY1900" s="459"/>
      <c r="AZ1900" s="459"/>
      <c r="BA1900" s="459"/>
      <c r="BB1900" s="459"/>
      <c r="BC1900" s="459"/>
      <c r="BD1900" s="459"/>
      <c r="BE1900" s="459"/>
      <c r="BF1900" s="459"/>
      <c r="BG1900" s="459"/>
      <c r="BH1900" s="459"/>
      <c r="BI1900" s="459"/>
      <c r="BJ1900" s="459"/>
      <c r="BK1900" s="459"/>
      <c r="BL1900" s="459"/>
      <c r="BM1900" s="459"/>
      <c r="BN1900" s="459"/>
      <c r="BO1900" s="459"/>
      <c r="BP1900" s="459"/>
      <c r="BQ1900" s="459"/>
      <c r="BR1900" s="459"/>
      <c r="BS1900" s="459"/>
      <c r="BT1900" s="459"/>
      <c r="BU1900" s="459"/>
      <c r="BV1900" s="459"/>
      <c r="BW1900" s="144"/>
    </row>
    <row r="1901" spans="1:75" ht="10.5" customHeight="1" thickBot="1" x14ac:dyDescent="0.3">
      <c r="A1901" s="127"/>
      <c r="B1901" s="448"/>
      <c r="C1901" s="448"/>
      <c r="D1901" s="245"/>
      <c r="E1901" s="458"/>
      <c r="F1901" s="458"/>
      <c r="G1901" s="458"/>
      <c r="H1901" s="458"/>
      <c r="I1901" s="458"/>
      <c r="J1901" s="458"/>
      <c r="K1901" s="458"/>
      <c r="L1901" s="458"/>
      <c r="M1901" s="458"/>
      <c r="N1901" s="458"/>
      <c r="O1901" s="458"/>
      <c r="P1901" s="458"/>
      <c r="Q1901" s="458"/>
      <c r="R1901" s="458"/>
      <c r="S1901" s="458"/>
      <c r="T1901" s="458"/>
      <c r="U1901" s="458"/>
      <c r="V1901" s="458"/>
      <c r="W1901" s="458"/>
      <c r="X1901" s="458"/>
      <c r="Y1901" s="458"/>
      <c r="Z1901" s="458"/>
      <c r="AA1901" s="458"/>
      <c r="AB1901" s="458"/>
      <c r="AC1901" s="458"/>
      <c r="AD1901" s="458"/>
      <c r="AE1901" s="458"/>
      <c r="AF1901" s="458"/>
      <c r="AG1901" s="458"/>
      <c r="AH1901" s="458"/>
      <c r="AI1901" s="458"/>
      <c r="AJ1901" s="458"/>
      <c r="AK1901" s="458"/>
      <c r="AL1901" s="458"/>
      <c r="AM1901" s="246"/>
      <c r="AN1901" s="142"/>
      <c r="AO1901" s="459"/>
      <c r="AP1901" s="459"/>
      <c r="AQ1901" s="459"/>
      <c r="AR1901" s="459"/>
      <c r="AS1901" s="459"/>
      <c r="AT1901" s="459"/>
      <c r="AU1901" s="459"/>
      <c r="AV1901" s="459"/>
      <c r="AW1901" s="459"/>
      <c r="AX1901" s="459"/>
      <c r="AY1901" s="459"/>
      <c r="AZ1901" s="459"/>
      <c r="BA1901" s="459"/>
      <c r="BB1901" s="459"/>
      <c r="BC1901" s="459"/>
      <c r="BD1901" s="459"/>
      <c r="BE1901" s="459"/>
      <c r="BF1901" s="459"/>
      <c r="BG1901" s="459"/>
      <c r="BH1901" s="459"/>
      <c r="BI1901" s="459"/>
      <c r="BJ1901" s="459"/>
      <c r="BK1901" s="459"/>
      <c r="BL1901" s="459"/>
      <c r="BM1901" s="459"/>
      <c r="BN1901" s="459"/>
      <c r="BO1901" s="459"/>
      <c r="BP1901" s="459"/>
      <c r="BQ1901" s="459"/>
      <c r="BR1901" s="459"/>
      <c r="BS1901" s="459"/>
      <c r="BT1901" s="459"/>
      <c r="BU1901" s="459"/>
      <c r="BV1901" s="459"/>
      <c r="BW1901" s="144"/>
    </row>
    <row r="1902" spans="1:75" ht="10.5" customHeight="1" x14ac:dyDescent="0.25">
      <c r="A1902" s="127"/>
      <c r="B1902" s="448"/>
      <c r="C1902" s="129"/>
      <c r="D1902" s="179" t="s">
        <v>34</v>
      </c>
      <c r="E1902" s="180"/>
      <c r="F1902" s="180"/>
      <c r="G1902" s="180"/>
      <c r="H1902" s="180"/>
      <c r="I1902" s="180"/>
      <c r="J1902" s="180"/>
      <c r="K1902" s="180"/>
      <c r="L1902" s="180"/>
      <c r="M1902" s="180"/>
      <c r="N1902" s="180"/>
      <c r="O1902" s="180"/>
      <c r="P1902" s="180"/>
      <c r="Q1902" s="180"/>
      <c r="R1902" s="180"/>
      <c r="S1902" s="180"/>
      <c r="T1902" s="180"/>
      <c r="U1902" s="180"/>
      <c r="V1902" s="181"/>
      <c r="W1902" s="185" t="s">
        <v>170</v>
      </c>
      <c r="X1902" s="186"/>
      <c r="Y1902" s="186"/>
      <c r="Z1902" s="187"/>
      <c r="AA1902" s="247" t="s">
        <v>30</v>
      </c>
      <c r="AB1902" s="248"/>
      <c r="AC1902" s="248"/>
      <c r="AD1902" s="248"/>
      <c r="AE1902" s="248"/>
      <c r="AF1902" s="248"/>
      <c r="AG1902" s="248"/>
      <c r="AH1902" s="248"/>
      <c r="AI1902" s="248"/>
      <c r="AJ1902" s="248"/>
      <c r="AK1902" s="248"/>
      <c r="AL1902" s="248"/>
      <c r="AM1902" s="249"/>
      <c r="AN1902" s="142"/>
      <c r="AO1902" s="459"/>
      <c r="AP1902" s="459"/>
      <c r="AQ1902" s="459"/>
      <c r="AR1902" s="459"/>
      <c r="AS1902" s="459"/>
      <c r="AT1902" s="459"/>
      <c r="AU1902" s="459"/>
      <c r="AV1902" s="459"/>
      <c r="AW1902" s="459"/>
      <c r="AX1902" s="459"/>
      <c r="AY1902" s="459"/>
      <c r="AZ1902" s="459"/>
      <c r="BA1902" s="459"/>
      <c r="BB1902" s="459"/>
      <c r="BC1902" s="459"/>
      <c r="BD1902" s="459"/>
      <c r="BE1902" s="459"/>
      <c r="BF1902" s="459"/>
      <c r="BG1902" s="459"/>
      <c r="BH1902" s="459"/>
      <c r="BI1902" s="459"/>
      <c r="BJ1902" s="459"/>
      <c r="BK1902" s="459"/>
      <c r="BL1902" s="459"/>
      <c r="BM1902" s="459"/>
      <c r="BN1902" s="459"/>
      <c r="BO1902" s="459"/>
      <c r="BP1902" s="459"/>
      <c r="BQ1902" s="459"/>
      <c r="BR1902" s="459"/>
      <c r="BS1902" s="459"/>
      <c r="BT1902" s="459"/>
      <c r="BU1902" s="459"/>
      <c r="BV1902" s="459"/>
      <c r="BW1902" s="144"/>
    </row>
    <row r="1903" spans="1:75" ht="10.5" customHeight="1" x14ac:dyDescent="0.25">
      <c r="A1903" s="127"/>
      <c r="B1903" s="448"/>
      <c r="C1903" s="129"/>
      <c r="D1903" s="182"/>
      <c r="E1903" s="449"/>
      <c r="F1903" s="449"/>
      <c r="G1903" s="449"/>
      <c r="H1903" s="449"/>
      <c r="I1903" s="449"/>
      <c r="J1903" s="449"/>
      <c r="K1903" s="449"/>
      <c r="L1903" s="449"/>
      <c r="M1903" s="449"/>
      <c r="N1903" s="449"/>
      <c r="O1903" s="449"/>
      <c r="P1903" s="449"/>
      <c r="Q1903" s="449"/>
      <c r="R1903" s="449"/>
      <c r="S1903" s="449"/>
      <c r="T1903" s="449"/>
      <c r="U1903" s="449"/>
      <c r="V1903" s="184"/>
      <c r="W1903" s="188"/>
      <c r="X1903" s="450"/>
      <c r="Y1903" s="450"/>
      <c r="Z1903" s="190"/>
      <c r="AA1903" s="250"/>
      <c r="AB1903" s="452"/>
      <c r="AC1903" s="452"/>
      <c r="AD1903" s="452"/>
      <c r="AE1903" s="452"/>
      <c r="AF1903" s="452"/>
      <c r="AG1903" s="452"/>
      <c r="AH1903" s="452"/>
      <c r="AI1903" s="452"/>
      <c r="AJ1903" s="452"/>
      <c r="AK1903" s="452"/>
      <c r="AL1903" s="452"/>
      <c r="AM1903" s="252"/>
      <c r="AN1903" s="142"/>
      <c r="AO1903" s="459"/>
      <c r="AP1903" s="459"/>
      <c r="AQ1903" s="459"/>
      <c r="AR1903" s="459"/>
      <c r="AS1903" s="459"/>
      <c r="AT1903" s="459"/>
      <c r="AU1903" s="459"/>
      <c r="AV1903" s="459"/>
      <c r="AW1903" s="459"/>
      <c r="AX1903" s="459"/>
      <c r="AY1903" s="459"/>
      <c r="AZ1903" s="459"/>
      <c r="BA1903" s="459"/>
      <c r="BB1903" s="459"/>
      <c r="BC1903" s="459"/>
      <c r="BD1903" s="459"/>
      <c r="BE1903" s="459"/>
      <c r="BF1903" s="459"/>
      <c r="BG1903" s="459"/>
      <c r="BH1903" s="459"/>
      <c r="BI1903" s="459"/>
      <c r="BJ1903" s="459"/>
      <c r="BK1903" s="459"/>
      <c r="BL1903" s="459"/>
      <c r="BM1903" s="459"/>
      <c r="BN1903" s="459"/>
      <c r="BO1903" s="459"/>
      <c r="BP1903" s="459"/>
      <c r="BQ1903" s="459"/>
      <c r="BR1903" s="459"/>
      <c r="BS1903" s="459"/>
      <c r="BT1903" s="459"/>
      <c r="BU1903" s="459"/>
      <c r="BV1903" s="459"/>
      <c r="BW1903" s="144"/>
    </row>
    <row r="1904" spans="1:75" ht="10.5" customHeight="1" thickBot="1" x14ac:dyDescent="0.3">
      <c r="A1904" s="130"/>
      <c r="B1904" s="131"/>
      <c r="C1904" s="132"/>
      <c r="D1904" s="230"/>
      <c r="E1904" s="231"/>
      <c r="F1904" s="231"/>
      <c r="G1904" s="231"/>
      <c r="H1904" s="231"/>
      <c r="I1904" s="231"/>
      <c r="J1904" s="231"/>
      <c r="K1904" s="231"/>
      <c r="L1904" s="231"/>
      <c r="M1904" s="231"/>
      <c r="N1904" s="231"/>
      <c r="O1904" s="231"/>
      <c r="P1904" s="231"/>
      <c r="Q1904" s="231"/>
      <c r="R1904" s="231"/>
      <c r="S1904" s="231"/>
      <c r="T1904" s="231"/>
      <c r="U1904" s="231"/>
      <c r="V1904" s="232"/>
      <c r="W1904" s="191"/>
      <c r="X1904" s="192"/>
      <c r="Y1904" s="192"/>
      <c r="Z1904" s="193"/>
      <c r="AA1904" s="253"/>
      <c r="AB1904" s="254"/>
      <c r="AC1904" s="254"/>
      <c r="AD1904" s="254"/>
      <c r="AE1904" s="254"/>
      <c r="AF1904" s="254"/>
      <c r="AG1904" s="254"/>
      <c r="AH1904" s="254"/>
      <c r="AI1904" s="254"/>
      <c r="AJ1904" s="254"/>
      <c r="AK1904" s="254"/>
      <c r="AL1904" s="254"/>
      <c r="AM1904" s="255"/>
      <c r="AN1904" s="145"/>
      <c r="AO1904" s="146"/>
      <c r="AP1904" s="146"/>
      <c r="AQ1904" s="146"/>
      <c r="AR1904" s="146"/>
      <c r="AS1904" s="146"/>
      <c r="AT1904" s="146"/>
      <c r="AU1904" s="146"/>
      <c r="AV1904" s="146"/>
      <c r="AW1904" s="146"/>
      <c r="AX1904" s="146"/>
      <c r="AY1904" s="146"/>
      <c r="AZ1904" s="146"/>
      <c r="BA1904" s="146"/>
      <c r="BB1904" s="146"/>
      <c r="BC1904" s="146"/>
      <c r="BD1904" s="146"/>
      <c r="BE1904" s="146"/>
      <c r="BF1904" s="146"/>
      <c r="BG1904" s="146"/>
      <c r="BH1904" s="146"/>
      <c r="BI1904" s="146"/>
      <c r="BJ1904" s="146"/>
      <c r="BK1904" s="146"/>
      <c r="BL1904" s="146"/>
      <c r="BM1904" s="146"/>
      <c r="BN1904" s="146"/>
      <c r="BO1904" s="146"/>
      <c r="BP1904" s="146"/>
      <c r="BQ1904" s="146"/>
      <c r="BR1904" s="146"/>
      <c r="BS1904" s="146"/>
      <c r="BT1904" s="146"/>
      <c r="BU1904" s="146"/>
      <c r="BV1904" s="146"/>
      <c r="BW1904" s="147"/>
    </row>
    <row r="1905" spans="1:75" ht="10.5" customHeight="1" x14ac:dyDescent="0.25">
      <c r="A1905" s="54"/>
      <c r="B1905" s="54"/>
      <c r="C1905" s="54"/>
      <c r="D1905" s="54"/>
      <c r="E1905" s="54"/>
      <c r="F1905" s="54"/>
      <c r="G1905" s="54"/>
      <c r="H1905" s="54"/>
      <c r="I1905" s="54"/>
      <c r="J1905" s="54"/>
      <c r="K1905" s="54"/>
      <c r="L1905" s="54"/>
      <c r="M1905" s="54"/>
      <c r="N1905" s="54"/>
      <c r="O1905" s="54"/>
      <c r="P1905" s="54"/>
      <c r="Q1905" s="54"/>
      <c r="R1905" s="54"/>
      <c r="S1905" s="54"/>
      <c r="T1905" s="54"/>
      <c r="U1905" s="54"/>
      <c r="V1905" s="54"/>
      <c r="W1905" s="54"/>
      <c r="X1905" s="54"/>
      <c r="Y1905" s="54"/>
      <c r="Z1905" s="54"/>
      <c r="AA1905" s="54"/>
      <c r="AB1905" s="54"/>
      <c r="AC1905" s="54"/>
      <c r="AD1905" s="54"/>
      <c r="AE1905" s="54"/>
      <c r="AF1905" s="54"/>
      <c r="AG1905" s="54"/>
      <c r="AH1905" s="54"/>
      <c r="AI1905" s="54"/>
      <c r="AJ1905" s="54"/>
      <c r="AK1905" s="54"/>
      <c r="AL1905" s="54"/>
      <c r="AM1905" s="54"/>
      <c r="AN1905" s="54"/>
      <c r="AO1905" s="54"/>
      <c r="AP1905" s="54"/>
      <c r="AQ1905" s="54"/>
      <c r="AR1905" s="54"/>
      <c r="AS1905" s="54"/>
      <c r="AT1905" s="54"/>
      <c r="AU1905" s="54"/>
      <c r="AV1905" s="54"/>
      <c r="AW1905" s="54"/>
      <c r="AX1905" s="54"/>
      <c r="AY1905" s="54"/>
      <c r="AZ1905" s="54"/>
      <c r="BA1905" s="54"/>
      <c r="BB1905" s="54"/>
      <c r="BC1905" s="54"/>
      <c r="BD1905" s="54"/>
      <c r="BE1905" s="54"/>
      <c r="BF1905" s="54"/>
      <c r="BG1905" s="54"/>
      <c r="BH1905" s="54"/>
      <c r="BI1905" s="54"/>
      <c r="BJ1905" s="54"/>
      <c r="BK1905" s="54"/>
      <c r="BL1905" s="54"/>
      <c r="BM1905" s="54"/>
      <c r="BN1905" s="54"/>
      <c r="BO1905" s="54"/>
      <c r="BP1905" s="54"/>
      <c r="BQ1905" s="54"/>
      <c r="BR1905" s="54"/>
    </row>
    <row r="1907" spans="1:75" ht="10.5" customHeight="1" x14ac:dyDescent="0.25">
      <c r="A1907" s="446" t="s">
        <v>382</v>
      </c>
      <c r="B1907" s="446"/>
      <c r="C1907" s="446"/>
      <c r="D1907" s="446"/>
      <c r="E1907" s="446"/>
      <c r="F1907" s="446"/>
      <c r="G1907" s="446"/>
      <c r="H1907" s="446"/>
      <c r="I1907" s="446"/>
      <c r="J1907" s="446"/>
      <c r="K1907" s="446"/>
      <c r="L1907" s="446"/>
      <c r="M1907" s="446"/>
      <c r="N1907" s="446"/>
      <c r="O1907" s="446"/>
      <c r="P1907" s="446"/>
      <c r="Q1907" s="446"/>
      <c r="R1907" s="446"/>
      <c r="S1907" s="446"/>
      <c r="T1907" s="446"/>
      <c r="U1907" s="446"/>
      <c r="V1907" s="217" t="s">
        <v>246</v>
      </c>
      <c r="W1907" s="217"/>
      <c r="X1907" s="217"/>
      <c r="Y1907" s="217"/>
      <c r="Z1907" s="217"/>
      <c r="AA1907" s="217"/>
      <c r="AB1907" s="217"/>
      <c r="AC1907" s="217"/>
      <c r="AD1907" s="217"/>
      <c r="AE1907" s="217"/>
      <c r="AF1907" s="217"/>
      <c r="AG1907" s="217"/>
      <c r="AH1907" s="217"/>
      <c r="AI1907" s="217"/>
      <c r="AJ1907" s="217"/>
      <c r="AK1907" s="217"/>
      <c r="AL1907" s="217"/>
      <c r="AM1907" s="217"/>
      <c r="AN1907" s="217"/>
      <c r="AO1907" s="217"/>
      <c r="AP1907" s="217"/>
      <c r="AQ1907" s="217"/>
      <c r="AR1907" s="217"/>
      <c r="AS1907" s="217"/>
      <c r="AT1907" s="217"/>
      <c r="AU1907" s="217"/>
      <c r="AV1907" s="217"/>
      <c r="AW1907" s="217"/>
      <c r="AX1907" s="217"/>
      <c r="AY1907" s="217"/>
      <c r="AZ1907" s="217"/>
      <c r="BA1907" s="217"/>
      <c r="BB1907" s="217"/>
      <c r="BC1907" s="217"/>
      <c r="BD1907" s="217"/>
      <c r="BE1907" s="217"/>
      <c r="BF1907" s="217"/>
      <c r="BG1907" s="217"/>
      <c r="BH1907" s="217"/>
      <c r="BI1907" s="217"/>
      <c r="BJ1907" s="217"/>
      <c r="BK1907" s="217"/>
      <c r="BL1907" s="217"/>
      <c r="BM1907" s="217"/>
      <c r="BN1907" s="217"/>
      <c r="BO1907" s="217"/>
      <c r="BP1907" s="217"/>
      <c r="BQ1907" s="217"/>
      <c r="BR1907" s="217"/>
      <c r="BS1907" s="217"/>
      <c r="BT1907" s="217"/>
      <c r="BU1907" s="217"/>
      <c r="BV1907" s="217"/>
      <c r="BW1907" s="217"/>
    </row>
    <row r="1908" spans="1:75" ht="10.5" customHeight="1" x14ac:dyDescent="0.25">
      <c r="A1908" s="446"/>
      <c r="B1908" s="446"/>
      <c r="C1908" s="446"/>
      <c r="D1908" s="446"/>
      <c r="E1908" s="446"/>
      <c r="F1908" s="446"/>
      <c r="G1908" s="446"/>
      <c r="H1908" s="446"/>
      <c r="I1908" s="446"/>
      <c r="J1908" s="446"/>
      <c r="K1908" s="446"/>
      <c r="L1908" s="446"/>
      <c r="M1908" s="446"/>
      <c r="N1908" s="446"/>
      <c r="O1908" s="446"/>
      <c r="P1908" s="446"/>
      <c r="Q1908" s="446"/>
      <c r="R1908" s="446"/>
      <c r="S1908" s="446"/>
      <c r="T1908" s="446"/>
      <c r="U1908" s="446"/>
      <c r="V1908" s="217"/>
      <c r="W1908" s="217"/>
      <c r="X1908" s="217"/>
      <c r="Y1908" s="217"/>
      <c r="Z1908" s="217"/>
      <c r="AA1908" s="217"/>
      <c r="AB1908" s="217"/>
      <c r="AC1908" s="217"/>
      <c r="AD1908" s="217"/>
      <c r="AE1908" s="217"/>
      <c r="AF1908" s="217"/>
      <c r="AG1908" s="217"/>
      <c r="AH1908" s="217"/>
      <c r="AI1908" s="217"/>
      <c r="AJ1908" s="217"/>
      <c r="AK1908" s="217"/>
      <c r="AL1908" s="217"/>
      <c r="AM1908" s="217"/>
      <c r="AN1908" s="217"/>
      <c r="AO1908" s="217"/>
      <c r="AP1908" s="217"/>
      <c r="AQ1908" s="217"/>
      <c r="AR1908" s="217"/>
      <c r="AS1908" s="217"/>
      <c r="AT1908" s="217"/>
      <c r="AU1908" s="217"/>
      <c r="AV1908" s="217"/>
      <c r="AW1908" s="217"/>
      <c r="AX1908" s="217"/>
      <c r="AY1908" s="217"/>
      <c r="AZ1908" s="217"/>
      <c r="BA1908" s="217"/>
      <c r="BB1908" s="217"/>
      <c r="BC1908" s="217"/>
      <c r="BD1908" s="217"/>
      <c r="BE1908" s="217"/>
      <c r="BF1908" s="217"/>
      <c r="BG1908" s="217"/>
      <c r="BH1908" s="217"/>
      <c r="BI1908" s="217"/>
      <c r="BJ1908" s="217"/>
      <c r="BK1908" s="217"/>
      <c r="BL1908" s="217"/>
      <c r="BM1908" s="217"/>
      <c r="BN1908" s="217"/>
      <c r="BO1908" s="217"/>
      <c r="BP1908" s="217"/>
      <c r="BQ1908" s="217"/>
      <c r="BR1908" s="217"/>
      <c r="BS1908" s="217"/>
      <c r="BT1908" s="217"/>
      <c r="BU1908" s="217"/>
      <c r="BV1908" s="217"/>
      <c r="BW1908" s="217"/>
    </row>
    <row r="1909" spans="1:75" ht="10.5" customHeight="1" thickBot="1" x14ac:dyDescent="0.3"/>
    <row r="1910" spans="1:75" ht="10.5" customHeight="1" x14ac:dyDescent="0.25">
      <c r="A1910" s="100" t="s">
        <v>12</v>
      </c>
      <c r="B1910" s="101"/>
      <c r="C1910" s="102"/>
      <c r="D1910" s="84" t="s">
        <v>8</v>
      </c>
      <c r="E1910" s="85"/>
      <c r="F1910" s="85"/>
      <c r="G1910" s="85"/>
      <c r="H1910" s="85"/>
      <c r="I1910" s="85"/>
      <c r="J1910" s="85"/>
      <c r="K1910" s="85"/>
      <c r="L1910" s="85"/>
      <c r="M1910" s="85"/>
      <c r="N1910" s="85"/>
      <c r="O1910" s="85"/>
      <c r="P1910" s="85"/>
      <c r="Q1910" s="85"/>
      <c r="R1910" s="85"/>
      <c r="S1910" s="85"/>
      <c r="T1910" s="85"/>
      <c r="U1910" s="85"/>
      <c r="V1910" s="85"/>
      <c r="W1910" s="85"/>
      <c r="X1910" s="85"/>
      <c r="Y1910" s="85"/>
      <c r="Z1910" s="85"/>
      <c r="AA1910" s="85"/>
      <c r="AB1910" s="85"/>
      <c r="AC1910" s="85"/>
      <c r="AD1910" s="85"/>
      <c r="AE1910" s="85"/>
      <c r="AF1910" s="85"/>
      <c r="AG1910" s="85"/>
      <c r="AH1910" s="85"/>
      <c r="AI1910" s="85"/>
      <c r="AJ1910" s="85"/>
      <c r="AK1910" s="85"/>
      <c r="AL1910" s="85"/>
      <c r="AM1910" s="86"/>
      <c r="AN1910" s="85" t="s">
        <v>10</v>
      </c>
      <c r="AO1910" s="85"/>
      <c r="AP1910" s="85"/>
      <c r="AQ1910" s="85"/>
      <c r="AR1910" s="85"/>
      <c r="AS1910" s="85"/>
      <c r="AT1910" s="85"/>
      <c r="AU1910" s="85"/>
      <c r="AV1910" s="85"/>
      <c r="AW1910" s="85"/>
      <c r="AX1910" s="85"/>
      <c r="AY1910" s="85"/>
      <c r="AZ1910" s="85"/>
      <c r="BA1910" s="85"/>
      <c r="BB1910" s="85"/>
      <c r="BC1910" s="85"/>
      <c r="BD1910" s="85"/>
      <c r="BE1910" s="85"/>
      <c r="BF1910" s="85"/>
      <c r="BG1910" s="85"/>
      <c r="BH1910" s="85"/>
      <c r="BI1910" s="85"/>
      <c r="BJ1910" s="85"/>
      <c r="BK1910" s="85"/>
      <c r="BL1910" s="85"/>
      <c r="BM1910" s="85"/>
      <c r="BN1910" s="85"/>
      <c r="BO1910" s="85"/>
      <c r="BP1910" s="85"/>
      <c r="BQ1910" s="85"/>
      <c r="BR1910" s="85"/>
      <c r="BS1910" s="85"/>
      <c r="BT1910" s="85"/>
      <c r="BU1910" s="85"/>
      <c r="BV1910" s="85"/>
      <c r="BW1910" s="86"/>
    </row>
    <row r="1911" spans="1:75" ht="10.5" customHeight="1" thickBot="1" x14ac:dyDescent="0.3">
      <c r="A1911" s="103"/>
      <c r="B1911" s="444"/>
      <c r="C1911" s="105"/>
      <c r="D1911" s="87"/>
      <c r="E1911" s="88"/>
      <c r="F1911" s="88"/>
      <c r="G1911" s="88"/>
      <c r="H1911" s="88"/>
      <c r="I1911" s="88"/>
      <c r="J1911" s="88"/>
      <c r="K1911" s="88"/>
      <c r="L1911" s="88"/>
      <c r="M1911" s="88"/>
      <c r="N1911" s="88"/>
      <c r="O1911" s="88"/>
      <c r="P1911" s="88"/>
      <c r="Q1911" s="88"/>
      <c r="R1911" s="88"/>
      <c r="S1911" s="88"/>
      <c r="T1911" s="88"/>
      <c r="U1911" s="88"/>
      <c r="V1911" s="88"/>
      <c r="W1911" s="88"/>
      <c r="X1911" s="88"/>
      <c r="Y1911" s="88"/>
      <c r="Z1911" s="88"/>
      <c r="AA1911" s="88"/>
      <c r="AB1911" s="88"/>
      <c r="AC1911" s="88"/>
      <c r="AD1911" s="88"/>
      <c r="AE1911" s="88"/>
      <c r="AF1911" s="88"/>
      <c r="AG1911" s="88"/>
      <c r="AH1911" s="88"/>
      <c r="AI1911" s="88"/>
      <c r="AJ1911" s="88"/>
      <c r="AK1911" s="88"/>
      <c r="AL1911" s="88"/>
      <c r="AM1911" s="89"/>
      <c r="AN1911" s="88"/>
      <c r="AO1911" s="88"/>
      <c r="AP1911" s="88"/>
      <c r="AQ1911" s="88"/>
      <c r="AR1911" s="88"/>
      <c r="AS1911" s="88"/>
      <c r="AT1911" s="88"/>
      <c r="AU1911" s="88"/>
      <c r="AV1911" s="88"/>
      <c r="AW1911" s="88"/>
      <c r="AX1911" s="88"/>
      <c r="AY1911" s="88"/>
      <c r="AZ1911" s="88"/>
      <c r="BA1911" s="88"/>
      <c r="BB1911" s="88"/>
      <c r="BC1911" s="88"/>
      <c r="BD1911" s="88"/>
      <c r="BE1911" s="88"/>
      <c r="BF1911" s="88"/>
      <c r="BG1911" s="88"/>
      <c r="BH1911" s="88"/>
      <c r="BI1911" s="88"/>
      <c r="BJ1911" s="88"/>
      <c r="BK1911" s="88"/>
      <c r="BL1911" s="88"/>
      <c r="BM1911" s="88"/>
      <c r="BN1911" s="88"/>
      <c r="BO1911" s="88"/>
      <c r="BP1911" s="88"/>
      <c r="BQ1911" s="88"/>
      <c r="BR1911" s="88"/>
      <c r="BS1911" s="88"/>
      <c r="BT1911" s="88"/>
      <c r="BU1911" s="88"/>
      <c r="BV1911" s="88"/>
      <c r="BW1911" s="89"/>
    </row>
    <row r="1912" spans="1:75" ht="10.5" customHeight="1" x14ac:dyDescent="0.25">
      <c r="A1912" s="103"/>
      <c r="B1912" s="444"/>
      <c r="C1912" s="105"/>
      <c r="D1912" s="109" t="s">
        <v>383</v>
      </c>
      <c r="E1912" s="119"/>
      <c r="F1912" s="119"/>
      <c r="G1912" s="119"/>
      <c r="H1912" s="119"/>
      <c r="I1912" s="119"/>
      <c r="J1912" s="119"/>
      <c r="K1912" s="119"/>
      <c r="L1912" s="119"/>
      <c r="M1912" s="119"/>
      <c r="N1912" s="119"/>
      <c r="O1912" s="119"/>
      <c r="P1912" s="119"/>
      <c r="Q1912" s="119"/>
      <c r="R1912" s="119"/>
      <c r="S1912" s="119"/>
      <c r="T1912" s="119"/>
      <c r="U1912" s="119"/>
      <c r="V1912" s="119"/>
      <c r="W1912" s="119"/>
      <c r="X1912" s="119"/>
      <c r="Y1912" s="119"/>
      <c r="Z1912" s="119"/>
      <c r="AA1912" s="119"/>
      <c r="AB1912" s="119"/>
      <c r="AC1912" s="119"/>
      <c r="AD1912" s="119"/>
      <c r="AE1912" s="119"/>
      <c r="AF1912" s="119"/>
      <c r="AG1912" s="119"/>
      <c r="AH1912" s="119"/>
      <c r="AI1912" s="119"/>
      <c r="AJ1912" s="119"/>
      <c r="AK1912" s="119"/>
      <c r="AL1912" s="119"/>
      <c r="AM1912" s="120"/>
      <c r="AN1912" s="109" t="s">
        <v>384</v>
      </c>
      <c r="AO1912" s="119"/>
      <c r="AP1912" s="119"/>
      <c r="AQ1912" s="119"/>
      <c r="AR1912" s="119"/>
      <c r="AS1912" s="119"/>
      <c r="AT1912" s="119"/>
      <c r="AU1912" s="119"/>
      <c r="AV1912" s="119"/>
      <c r="AW1912" s="119"/>
      <c r="AX1912" s="119"/>
      <c r="AY1912" s="119"/>
      <c r="AZ1912" s="119"/>
      <c r="BA1912" s="119"/>
      <c r="BB1912" s="119"/>
      <c r="BC1912" s="119"/>
      <c r="BD1912" s="119"/>
      <c r="BE1912" s="119"/>
      <c r="BF1912" s="119"/>
      <c r="BG1912" s="119"/>
      <c r="BH1912" s="119"/>
      <c r="BI1912" s="119"/>
      <c r="BJ1912" s="119"/>
      <c r="BK1912" s="119"/>
      <c r="BL1912" s="119"/>
      <c r="BM1912" s="119"/>
      <c r="BN1912" s="119"/>
      <c r="BO1912" s="119"/>
      <c r="BP1912" s="119"/>
      <c r="BQ1912" s="119"/>
      <c r="BR1912" s="119"/>
      <c r="BS1912" s="119"/>
      <c r="BT1912" s="119"/>
      <c r="BU1912" s="119"/>
      <c r="BV1912" s="119"/>
      <c r="BW1912" s="120"/>
    </row>
    <row r="1913" spans="1:75" ht="10.5" customHeight="1" x14ac:dyDescent="0.25">
      <c r="A1913" s="103"/>
      <c r="B1913" s="444"/>
      <c r="C1913" s="105"/>
      <c r="D1913" s="112"/>
      <c r="E1913" s="496"/>
      <c r="F1913" s="496"/>
      <c r="G1913" s="496"/>
      <c r="H1913" s="496"/>
      <c r="I1913" s="496"/>
      <c r="J1913" s="496"/>
      <c r="K1913" s="496"/>
      <c r="L1913" s="496"/>
      <c r="M1913" s="496"/>
      <c r="N1913" s="496"/>
      <c r="O1913" s="496"/>
      <c r="P1913" s="496"/>
      <c r="Q1913" s="496"/>
      <c r="R1913" s="496"/>
      <c r="S1913" s="496"/>
      <c r="T1913" s="496"/>
      <c r="U1913" s="496"/>
      <c r="V1913" s="496"/>
      <c r="W1913" s="496"/>
      <c r="X1913" s="496"/>
      <c r="Y1913" s="496"/>
      <c r="Z1913" s="496"/>
      <c r="AA1913" s="496"/>
      <c r="AB1913" s="496"/>
      <c r="AC1913" s="496"/>
      <c r="AD1913" s="496"/>
      <c r="AE1913" s="496"/>
      <c r="AF1913" s="496"/>
      <c r="AG1913" s="496"/>
      <c r="AH1913" s="496"/>
      <c r="AI1913" s="496"/>
      <c r="AJ1913" s="496"/>
      <c r="AK1913" s="496"/>
      <c r="AL1913" s="496"/>
      <c r="AM1913" s="67"/>
      <c r="AN1913" s="112"/>
      <c r="AO1913" s="496"/>
      <c r="AP1913" s="496"/>
      <c r="AQ1913" s="496"/>
      <c r="AR1913" s="496"/>
      <c r="AS1913" s="496"/>
      <c r="AT1913" s="496"/>
      <c r="AU1913" s="496"/>
      <c r="AV1913" s="496"/>
      <c r="AW1913" s="496"/>
      <c r="AX1913" s="496"/>
      <c r="AY1913" s="496"/>
      <c r="AZ1913" s="496"/>
      <c r="BA1913" s="496"/>
      <c r="BB1913" s="496"/>
      <c r="BC1913" s="496"/>
      <c r="BD1913" s="496"/>
      <c r="BE1913" s="496"/>
      <c r="BF1913" s="496"/>
      <c r="BG1913" s="496"/>
      <c r="BH1913" s="496"/>
      <c r="BI1913" s="496"/>
      <c r="BJ1913" s="496"/>
      <c r="BK1913" s="496"/>
      <c r="BL1913" s="496"/>
      <c r="BM1913" s="496"/>
      <c r="BN1913" s="496"/>
      <c r="BO1913" s="496"/>
      <c r="BP1913" s="496"/>
      <c r="BQ1913" s="496"/>
      <c r="BR1913" s="496"/>
      <c r="BS1913" s="496"/>
      <c r="BT1913" s="496"/>
      <c r="BU1913" s="496"/>
      <c r="BV1913" s="496"/>
      <c r="BW1913" s="67"/>
    </row>
    <row r="1914" spans="1:75" ht="10.5" customHeight="1" x14ac:dyDescent="0.25">
      <c r="A1914" s="103"/>
      <c r="B1914" s="444"/>
      <c r="C1914" s="105"/>
      <c r="D1914" s="112"/>
      <c r="E1914" s="496"/>
      <c r="F1914" s="496"/>
      <c r="G1914" s="496"/>
      <c r="H1914" s="496"/>
      <c r="I1914" s="496"/>
      <c r="J1914" s="496"/>
      <c r="K1914" s="496"/>
      <c r="L1914" s="496"/>
      <c r="M1914" s="496"/>
      <c r="N1914" s="496"/>
      <c r="O1914" s="496"/>
      <c r="P1914" s="496"/>
      <c r="Q1914" s="496"/>
      <c r="R1914" s="496"/>
      <c r="S1914" s="496"/>
      <c r="T1914" s="496"/>
      <c r="U1914" s="496"/>
      <c r="V1914" s="496"/>
      <c r="W1914" s="496"/>
      <c r="X1914" s="496"/>
      <c r="Y1914" s="496"/>
      <c r="Z1914" s="496"/>
      <c r="AA1914" s="496"/>
      <c r="AB1914" s="496"/>
      <c r="AC1914" s="496"/>
      <c r="AD1914" s="496"/>
      <c r="AE1914" s="496"/>
      <c r="AF1914" s="496"/>
      <c r="AG1914" s="496"/>
      <c r="AH1914" s="496"/>
      <c r="AI1914" s="496"/>
      <c r="AJ1914" s="496"/>
      <c r="AK1914" s="496"/>
      <c r="AL1914" s="496"/>
      <c r="AM1914" s="67"/>
      <c r="AN1914" s="112"/>
      <c r="AO1914" s="496"/>
      <c r="AP1914" s="496"/>
      <c r="AQ1914" s="496"/>
      <c r="AR1914" s="496"/>
      <c r="AS1914" s="496"/>
      <c r="AT1914" s="496"/>
      <c r="AU1914" s="496"/>
      <c r="AV1914" s="496"/>
      <c r="AW1914" s="496"/>
      <c r="AX1914" s="496"/>
      <c r="AY1914" s="496"/>
      <c r="AZ1914" s="496"/>
      <c r="BA1914" s="496"/>
      <c r="BB1914" s="496"/>
      <c r="BC1914" s="496"/>
      <c r="BD1914" s="496"/>
      <c r="BE1914" s="496"/>
      <c r="BF1914" s="496"/>
      <c r="BG1914" s="496"/>
      <c r="BH1914" s="496"/>
      <c r="BI1914" s="496"/>
      <c r="BJ1914" s="496"/>
      <c r="BK1914" s="496"/>
      <c r="BL1914" s="496"/>
      <c r="BM1914" s="496"/>
      <c r="BN1914" s="496"/>
      <c r="BO1914" s="496"/>
      <c r="BP1914" s="496"/>
      <c r="BQ1914" s="496"/>
      <c r="BR1914" s="496"/>
      <c r="BS1914" s="496"/>
      <c r="BT1914" s="496"/>
      <c r="BU1914" s="496"/>
      <c r="BV1914" s="496"/>
      <c r="BW1914" s="67"/>
    </row>
    <row r="1915" spans="1:75" ht="10.5" customHeight="1" thickBot="1" x14ac:dyDescent="0.3">
      <c r="A1915" s="103"/>
      <c r="B1915" s="444"/>
      <c r="C1915" s="105"/>
      <c r="D1915" s="121"/>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3"/>
      <c r="AN1915" s="112"/>
      <c r="AO1915" s="496"/>
      <c r="AP1915" s="496"/>
      <c r="AQ1915" s="496"/>
      <c r="AR1915" s="496"/>
      <c r="AS1915" s="496"/>
      <c r="AT1915" s="496"/>
      <c r="AU1915" s="496"/>
      <c r="AV1915" s="496"/>
      <c r="AW1915" s="496"/>
      <c r="AX1915" s="496"/>
      <c r="AY1915" s="496"/>
      <c r="AZ1915" s="496"/>
      <c r="BA1915" s="496"/>
      <c r="BB1915" s="496"/>
      <c r="BC1915" s="496"/>
      <c r="BD1915" s="496"/>
      <c r="BE1915" s="496"/>
      <c r="BF1915" s="496"/>
      <c r="BG1915" s="496"/>
      <c r="BH1915" s="496"/>
      <c r="BI1915" s="496"/>
      <c r="BJ1915" s="496"/>
      <c r="BK1915" s="496"/>
      <c r="BL1915" s="496"/>
      <c r="BM1915" s="496"/>
      <c r="BN1915" s="496"/>
      <c r="BO1915" s="496"/>
      <c r="BP1915" s="496"/>
      <c r="BQ1915" s="496"/>
      <c r="BR1915" s="496"/>
      <c r="BS1915" s="496"/>
      <c r="BT1915" s="496"/>
      <c r="BU1915" s="496"/>
      <c r="BV1915" s="496"/>
      <c r="BW1915" s="67"/>
    </row>
    <row r="1916" spans="1:75" ht="10.5" customHeight="1" x14ac:dyDescent="0.25">
      <c r="A1916" s="103"/>
      <c r="B1916" s="444"/>
      <c r="C1916" s="105"/>
      <c r="D1916" s="84" t="s">
        <v>9</v>
      </c>
      <c r="E1916" s="85"/>
      <c r="F1916" s="85"/>
      <c r="G1916" s="85"/>
      <c r="H1916" s="85"/>
      <c r="I1916" s="85"/>
      <c r="J1916" s="85"/>
      <c r="K1916" s="85"/>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85"/>
      <c r="AK1916" s="85"/>
      <c r="AL1916" s="85"/>
      <c r="AM1916" s="86"/>
      <c r="AN1916" s="112"/>
      <c r="AO1916" s="496"/>
      <c r="AP1916" s="496"/>
      <c r="AQ1916" s="496"/>
      <c r="AR1916" s="496"/>
      <c r="AS1916" s="496"/>
      <c r="AT1916" s="496"/>
      <c r="AU1916" s="496"/>
      <c r="AV1916" s="496"/>
      <c r="AW1916" s="496"/>
      <c r="AX1916" s="496"/>
      <c r="AY1916" s="496"/>
      <c r="AZ1916" s="496"/>
      <c r="BA1916" s="496"/>
      <c r="BB1916" s="496"/>
      <c r="BC1916" s="496"/>
      <c r="BD1916" s="496"/>
      <c r="BE1916" s="496"/>
      <c r="BF1916" s="496"/>
      <c r="BG1916" s="496"/>
      <c r="BH1916" s="496"/>
      <c r="BI1916" s="496"/>
      <c r="BJ1916" s="496"/>
      <c r="BK1916" s="496"/>
      <c r="BL1916" s="496"/>
      <c r="BM1916" s="496"/>
      <c r="BN1916" s="496"/>
      <c r="BO1916" s="496"/>
      <c r="BP1916" s="496"/>
      <c r="BQ1916" s="496"/>
      <c r="BR1916" s="496"/>
      <c r="BS1916" s="496"/>
      <c r="BT1916" s="496"/>
      <c r="BU1916" s="496"/>
      <c r="BV1916" s="496"/>
      <c r="BW1916" s="67"/>
    </row>
    <row r="1917" spans="1:75" ht="10.5" customHeight="1" thickBot="1" x14ac:dyDescent="0.3">
      <c r="A1917" s="103"/>
      <c r="B1917" s="444"/>
      <c r="C1917" s="105"/>
      <c r="D1917" s="87"/>
      <c r="E1917" s="88"/>
      <c r="F1917" s="88"/>
      <c r="G1917" s="88"/>
      <c r="H1917" s="88"/>
      <c r="I1917" s="88"/>
      <c r="J1917" s="88"/>
      <c r="K1917" s="88"/>
      <c r="L1917" s="88"/>
      <c r="M1917" s="88"/>
      <c r="N1917" s="88"/>
      <c r="O1917" s="88"/>
      <c r="P1917" s="88"/>
      <c r="Q1917" s="88"/>
      <c r="R1917" s="88"/>
      <c r="S1917" s="88"/>
      <c r="T1917" s="88"/>
      <c r="U1917" s="88"/>
      <c r="V1917" s="88"/>
      <c r="W1917" s="88"/>
      <c r="X1917" s="88"/>
      <c r="Y1917" s="88"/>
      <c r="Z1917" s="88"/>
      <c r="AA1917" s="88"/>
      <c r="AB1917" s="88"/>
      <c r="AC1917" s="88"/>
      <c r="AD1917" s="88"/>
      <c r="AE1917" s="88"/>
      <c r="AF1917" s="88"/>
      <c r="AG1917" s="88"/>
      <c r="AH1917" s="88"/>
      <c r="AI1917" s="88"/>
      <c r="AJ1917" s="88"/>
      <c r="AK1917" s="88"/>
      <c r="AL1917" s="88"/>
      <c r="AM1917" s="89"/>
      <c r="AN1917" s="112"/>
      <c r="AO1917" s="496"/>
      <c r="AP1917" s="496"/>
      <c r="AQ1917" s="496"/>
      <c r="AR1917" s="496"/>
      <c r="AS1917" s="496"/>
      <c r="AT1917" s="496"/>
      <c r="AU1917" s="496"/>
      <c r="AV1917" s="496"/>
      <c r="AW1917" s="496"/>
      <c r="AX1917" s="496"/>
      <c r="AY1917" s="496"/>
      <c r="AZ1917" s="496"/>
      <c r="BA1917" s="496"/>
      <c r="BB1917" s="496"/>
      <c r="BC1917" s="496"/>
      <c r="BD1917" s="496"/>
      <c r="BE1917" s="496"/>
      <c r="BF1917" s="496"/>
      <c r="BG1917" s="496"/>
      <c r="BH1917" s="496"/>
      <c r="BI1917" s="496"/>
      <c r="BJ1917" s="496"/>
      <c r="BK1917" s="496"/>
      <c r="BL1917" s="496"/>
      <c r="BM1917" s="496"/>
      <c r="BN1917" s="496"/>
      <c r="BO1917" s="496"/>
      <c r="BP1917" s="496"/>
      <c r="BQ1917" s="496"/>
      <c r="BR1917" s="496"/>
      <c r="BS1917" s="496"/>
      <c r="BT1917" s="496"/>
      <c r="BU1917" s="496"/>
      <c r="BV1917" s="496"/>
      <c r="BW1917" s="67"/>
    </row>
    <row r="1918" spans="1:75" ht="10.5" customHeight="1" x14ac:dyDescent="0.25">
      <c r="A1918" s="103"/>
      <c r="B1918" s="444"/>
      <c r="C1918" s="105"/>
      <c r="D1918" s="109" t="s">
        <v>385</v>
      </c>
      <c r="E1918" s="119"/>
      <c r="F1918" s="119"/>
      <c r="G1918" s="119"/>
      <c r="H1918" s="119"/>
      <c r="I1918" s="119"/>
      <c r="J1918" s="119"/>
      <c r="K1918" s="119"/>
      <c r="L1918" s="119"/>
      <c r="M1918" s="119"/>
      <c r="N1918" s="119"/>
      <c r="O1918" s="119"/>
      <c r="P1918" s="119"/>
      <c r="Q1918" s="119"/>
      <c r="R1918" s="119"/>
      <c r="S1918" s="119"/>
      <c r="T1918" s="119"/>
      <c r="U1918" s="119"/>
      <c r="V1918" s="119"/>
      <c r="W1918" s="119"/>
      <c r="X1918" s="119"/>
      <c r="Y1918" s="119"/>
      <c r="Z1918" s="119"/>
      <c r="AA1918" s="119"/>
      <c r="AB1918" s="119"/>
      <c r="AC1918" s="119"/>
      <c r="AD1918" s="119"/>
      <c r="AE1918" s="119"/>
      <c r="AF1918" s="119"/>
      <c r="AG1918" s="119"/>
      <c r="AH1918" s="119"/>
      <c r="AI1918" s="119"/>
      <c r="AJ1918" s="119"/>
      <c r="AK1918" s="119"/>
      <c r="AL1918" s="119"/>
      <c r="AM1918" s="120"/>
      <c r="AN1918" s="112"/>
      <c r="AO1918" s="496"/>
      <c r="AP1918" s="496"/>
      <c r="AQ1918" s="496"/>
      <c r="AR1918" s="496"/>
      <c r="AS1918" s="496"/>
      <c r="AT1918" s="496"/>
      <c r="AU1918" s="496"/>
      <c r="AV1918" s="496"/>
      <c r="AW1918" s="496"/>
      <c r="AX1918" s="496"/>
      <c r="AY1918" s="496"/>
      <c r="AZ1918" s="496"/>
      <c r="BA1918" s="496"/>
      <c r="BB1918" s="496"/>
      <c r="BC1918" s="496"/>
      <c r="BD1918" s="496"/>
      <c r="BE1918" s="496"/>
      <c r="BF1918" s="496"/>
      <c r="BG1918" s="496"/>
      <c r="BH1918" s="496"/>
      <c r="BI1918" s="496"/>
      <c r="BJ1918" s="496"/>
      <c r="BK1918" s="496"/>
      <c r="BL1918" s="496"/>
      <c r="BM1918" s="496"/>
      <c r="BN1918" s="496"/>
      <c r="BO1918" s="496"/>
      <c r="BP1918" s="496"/>
      <c r="BQ1918" s="496"/>
      <c r="BR1918" s="496"/>
      <c r="BS1918" s="496"/>
      <c r="BT1918" s="496"/>
      <c r="BU1918" s="496"/>
      <c r="BV1918" s="496"/>
      <c r="BW1918" s="67"/>
    </row>
    <row r="1919" spans="1:75" ht="10.5" customHeight="1" x14ac:dyDescent="0.25">
      <c r="A1919" s="103"/>
      <c r="B1919" s="444"/>
      <c r="C1919" s="105"/>
      <c r="D1919" s="112"/>
      <c r="E1919" s="496"/>
      <c r="F1919" s="496"/>
      <c r="G1919" s="496"/>
      <c r="H1919" s="496"/>
      <c r="I1919" s="496"/>
      <c r="J1919" s="496"/>
      <c r="K1919" s="496"/>
      <c r="L1919" s="496"/>
      <c r="M1919" s="496"/>
      <c r="N1919" s="496"/>
      <c r="O1919" s="496"/>
      <c r="P1919" s="496"/>
      <c r="Q1919" s="496"/>
      <c r="R1919" s="496"/>
      <c r="S1919" s="496"/>
      <c r="T1919" s="496"/>
      <c r="U1919" s="496"/>
      <c r="V1919" s="496"/>
      <c r="W1919" s="496"/>
      <c r="X1919" s="496"/>
      <c r="Y1919" s="496"/>
      <c r="Z1919" s="496"/>
      <c r="AA1919" s="496"/>
      <c r="AB1919" s="496"/>
      <c r="AC1919" s="496"/>
      <c r="AD1919" s="496"/>
      <c r="AE1919" s="496"/>
      <c r="AF1919" s="496"/>
      <c r="AG1919" s="496"/>
      <c r="AH1919" s="496"/>
      <c r="AI1919" s="496"/>
      <c r="AJ1919" s="496"/>
      <c r="AK1919" s="496"/>
      <c r="AL1919" s="496"/>
      <c r="AM1919" s="67"/>
      <c r="AN1919" s="112"/>
      <c r="AO1919" s="496"/>
      <c r="AP1919" s="496"/>
      <c r="AQ1919" s="496"/>
      <c r="AR1919" s="496"/>
      <c r="AS1919" s="496"/>
      <c r="AT1919" s="496"/>
      <c r="AU1919" s="496"/>
      <c r="AV1919" s="496"/>
      <c r="AW1919" s="496"/>
      <c r="AX1919" s="496"/>
      <c r="AY1919" s="496"/>
      <c r="AZ1919" s="496"/>
      <c r="BA1919" s="496"/>
      <c r="BB1919" s="496"/>
      <c r="BC1919" s="496"/>
      <c r="BD1919" s="496"/>
      <c r="BE1919" s="496"/>
      <c r="BF1919" s="496"/>
      <c r="BG1919" s="496"/>
      <c r="BH1919" s="496"/>
      <c r="BI1919" s="496"/>
      <c r="BJ1919" s="496"/>
      <c r="BK1919" s="496"/>
      <c r="BL1919" s="496"/>
      <c r="BM1919" s="496"/>
      <c r="BN1919" s="496"/>
      <c r="BO1919" s="496"/>
      <c r="BP1919" s="496"/>
      <c r="BQ1919" s="496"/>
      <c r="BR1919" s="496"/>
      <c r="BS1919" s="496"/>
      <c r="BT1919" s="496"/>
      <c r="BU1919" s="496"/>
      <c r="BV1919" s="496"/>
      <c r="BW1919" s="67"/>
    </row>
    <row r="1920" spans="1:75" ht="10.5" customHeight="1" x14ac:dyDescent="0.25">
      <c r="A1920" s="103"/>
      <c r="B1920" s="444"/>
      <c r="C1920" s="105"/>
      <c r="D1920" s="112"/>
      <c r="E1920" s="496"/>
      <c r="F1920" s="496"/>
      <c r="G1920" s="496"/>
      <c r="H1920" s="496"/>
      <c r="I1920" s="496"/>
      <c r="J1920" s="496"/>
      <c r="K1920" s="496"/>
      <c r="L1920" s="496"/>
      <c r="M1920" s="496"/>
      <c r="N1920" s="496"/>
      <c r="O1920" s="496"/>
      <c r="P1920" s="496"/>
      <c r="Q1920" s="496"/>
      <c r="R1920" s="496"/>
      <c r="S1920" s="496"/>
      <c r="T1920" s="496"/>
      <c r="U1920" s="496"/>
      <c r="V1920" s="496"/>
      <c r="W1920" s="496"/>
      <c r="X1920" s="496"/>
      <c r="Y1920" s="496"/>
      <c r="Z1920" s="496"/>
      <c r="AA1920" s="496"/>
      <c r="AB1920" s="496"/>
      <c r="AC1920" s="496"/>
      <c r="AD1920" s="496"/>
      <c r="AE1920" s="496"/>
      <c r="AF1920" s="496"/>
      <c r="AG1920" s="496"/>
      <c r="AH1920" s="496"/>
      <c r="AI1920" s="496"/>
      <c r="AJ1920" s="496"/>
      <c r="AK1920" s="496"/>
      <c r="AL1920" s="496"/>
      <c r="AM1920" s="67"/>
      <c r="AN1920" s="112"/>
      <c r="AO1920" s="496"/>
      <c r="AP1920" s="496"/>
      <c r="AQ1920" s="496"/>
      <c r="AR1920" s="496"/>
      <c r="AS1920" s="496"/>
      <c r="AT1920" s="496"/>
      <c r="AU1920" s="496"/>
      <c r="AV1920" s="496"/>
      <c r="AW1920" s="496"/>
      <c r="AX1920" s="496"/>
      <c r="AY1920" s="496"/>
      <c r="AZ1920" s="496"/>
      <c r="BA1920" s="496"/>
      <c r="BB1920" s="496"/>
      <c r="BC1920" s="496"/>
      <c r="BD1920" s="496"/>
      <c r="BE1920" s="496"/>
      <c r="BF1920" s="496"/>
      <c r="BG1920" s="496"/>
      <c r="BH1920" s="496"/>
      <c r="BI1920" s="496"/>
      <c r="BJ1920" s="496"/>
      <c r="BK1920" s="496"/>
      <c r="BL1920" s="496"/>
      <c r="BM1920" s="496"/>
      <c r="BN1920" s="496"/>
      <c r="BO1920" s="496"/>
      <c r="BP1920" s="496"/>
      <c r="BQ1920" s="496"/>
      <c r="BR1920" s="496"/>
      <c r="BS1920" s="496"/>
      <c r="BT1920" s="496"/>
      <c r="BU1920" s="496"/>
      <c r="BV1920" s="496"/>
      <c r="BW1920" s="67"/>
    </row>
    <row r="1921" spans="1:75" ht="10.5" customHeight="1" thickBot="1" x14ac:dyDescent="0.3">
      <c r="A1921" s="106"/>
      <c r="B1921" s="107"/>
      <c r="C1921" s="108"/>
      <c r="D1921" s="121"/>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3"/>
      <c r="AN1921" s="121"/>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122"/>
      <c r="BL1921" s="122"/>
      <c r="BM1921" s="122"/>
      <c r="BN1921" s="122"/>
      <c r="BO1921" s="122"/>
      <c r="BP1921" s="122"/>
      <c r="BQ1921" s="122"/>
      <c r="BR1921" s="122"/>
      <c r="BS1921" s="122"/>
      <c r="BT1921" s="122"/>
      <c r="BU1921" s="122"/>
      <c r="BV1921" s="122"/>
      <c r="BW1921" s="123"/>
    </row>
    <row r="1922" spans="1:75" ht="10.5" customHeight="1" thickBot="1" x14ac:dyDescent="0.3"/>
    <row r="1923" spans="1:75" ht="10.5" customHeight="1" x14ac:dyDescent="0.25">
      <c r="A1923" s="124" t="s">
        <v>7</v>
      </c>
      <c r="B1923" s="125"/>
      <c r="C1923" s="126"/>
      <c r="D1923" s="179" t="s">
        <v>14</v>
      </c>
      <c r="E1923" s="180"/>
      <c r="F1923" s="180"/>
      <c r="G1923" s="180"/>
      <c r="H1923" s="180"/>
      <c r="I1923" s="180"/>
      <c r="J1923" s="180"/>
      <c r="K1923" s="180"/>
      <c r="L1923" s="180"/>
      <c r="M1923" s="180"/>
      <c r="N1923" s="180"/>
      <c r="O1923" s="180"/>
      <c r="P1923" s="180"/>
      <c r="Q1923" s="180"/>
      <c r="R1923" s="180"/>
      <c r="S1923" s="180"/>
      <c r="T1923" s="180"/>
      <c r="U1923" s="180"/>
      <c r="V1923" s="181"/>
      <c r="W1923" s="185" t="s">
        <v>170</v>
      </c>
      <c r="X1923" s="186"/>
      <c r="Y1923" s="187"/>
      <c r="Z1923" s="414" t="s">
        <v>11</v>
      </c>
      <c r="AA1923" s="248"/>
      <c r="AB1923" s="248"/>
      <c r="AC1923" s="248"/>
      <c r="AD1923" s="248"/>
      <c r="AE1923" s="248"/>
      <c r="AF1923" s="248"/>
      <c r="AG1923" s="248"/>
      <c r="AH1923" s="248"/>
      <c r="AI1923" s="248"/>
      <c r="AJ1923" s="248"/>
      <c r="AK1923" s="248"/>
      <c r="AL1923" s="248"/>
      <c r="AM1923" s="248"/>
      <c r="AN1923" s="133" t="s">
        <v>15</v>
      </c>
      <c r="AO1923" s="134"/>
      <c r="AP1923" s="134"/>
      <c r="AQ1923" s="134"/>
      <c r="AR1923" s="134"/>
      <c r="AS1923" s="134"/>
      <c r="AT1923" s="134"/>
      <c r="AU1923" s="134"/>
      <c r="AV1923" s="134"/>
      <c r="AW1923" s="134"/>
      <c r="AX1923" s="134"/>
      <c r="AY1923" s="134"/>
      <c r="AZ1923" s="134"/>
      <c r="BA1923" s="134"/>
      <c r="BB1923" s="134"/>
      <c r="BC1923" s="134"/>
      <c r="BD1923" s="134"/>
      <c r="BE1923" s="134"/>
      <c r="BF1923" s="134"/>
      <c r="BG1923" s="134"/>
      <c r="BH1923" s="134"/>
      <c r="BI1923" s="134"/>
      <c r="BJ1923" s="134"/>
      <c r="BK1923" s="134"/>
      <c r="BL1923" s="134"/>
      <c r="BM1923" s="134"/>
      <c r="BN1923" s="134"/>
      <c r="BO1923" s="134"/>
      <c r="BP1923" s="134"/>
      <c r="BQ1923" s="134"/>
      <c r="BR1923" s="134"/>
      <c r="BS1923" s="134"/>
      <c r="BT1923" s="134"/>
      <c r="BU1923" s="134"/>
      <c r="BV1923" s="134"/>
      <c r="BW1923" s="135"/>
    </row>
    <row r="1924" spans="1:75" ht="10.5" customHeight="1" thickBot="1" x14ac:dyDescent="0.3">
      <c r="A1924" s="127"/>
      <c r="B1924" s="448"/>
      <c r="C1924" s="129"/>
      <c r="D1924" s="182"/>
      <c r="E1924" s="449"/>
      <c r="F1924" s="449"/>
      <c r="G1924" s="449"/>
      <c r="H1924" s="449"/>
      <c r="I1924" s="449"/>
      <c r="J1924" s="449"/>
      <c r="K1924" s="449"/>
      <c r="L1924" s="449"/>
      <c r="M1924" s="449"/>
      <c r="N1924" s="449"/>
      <c r="O1924" s="449"/>
      <c r="P1924" s="449"/>
      <c r="Q1924" s="449"/>
      <c r="R1924" s="449"/>
      <c r="S1924" s="449"/>
      <c r="T1924" s="449"/>
      <c r="U1924" s="449"/>
      <c r="V1924" s="184"/>
      <c r="W1924" s="188"/>
      <c r="X1924" s="450"/>
      <c r="Y1924" s="190"/>
      <c r="Z1924" s="451"/>
      <c r="AA1924" s="452"/>
      <c r="AB1924" s="452"/>
      <c r="AC1924" s="452"/>
      <c r="AD1924" s="452"/>
      <c r="AE1924" s="452"/>
      <c r="AF1924" s="452"/>
      <c r="AG1924" s="452"/>
      <c r="AH1924" s="452"/>
      <c r="AI1924" s="452"/>
      <c r="AJ1924" s="452"/>
      <c r="AK1924" s="452"/>
      <c r="AL1924" s="452"/>
      <c r="AM1924" s="452"/>
      <c r="AN1924" s="198"/>
      <c r="AO1924" s="453"/>
      <c r="AP1924" s="453"/>
      <c r="AQ1924" s="453"/>
      <c r="AR1924" s="453"/>
      <c r="AS1924" s="453"/>
      <c r="AT1924" s="453"/>
      <c r="AU1924" s="453"/>
      <c r="AV1924" s="453"/>
      <c r="AW1924" s="453"/>
      <c r="AX1924" s="453"/>
      <c r="AY1924" s="453"/>
      <c r="AZ1924" s="453"/>
      <c r="BA1924" s="453"/>
      <c r="BB1924" s="453"/>
      <c r="BC1924" s="453"/>
      <c r="BD1924" s="453"/>
      <c r="BE1924" s="453"/>
      <c r="BF1924" s="453"/>
      <c r="BG1924" s="453"/>
      <c r="BH1924" s="453"/>
      <c r="BI1924" s="453"/>
      <c r="BJ1924" s="453"/>
      <c r="BK1924" s="453"/>
      <c r="BL1924" s="453"/>
      <c r="BM1924" s="453"/>
      <c r="BN1924" s="453"/>
      <c r="BO1924" s="453"/>
      <c r="BP1924" s="453"/>
      <c r="BQ1924" s="453"/>
      <c r="BR1924" s="453"/>
      <c r="BS1924" s="453"/>
      <c r="BT1924" s="453"/>
      <c r="BU1924" s="453"/>
      <c r="BV1924" s="453"/>
      <c r="BW1924" s="200"/>
    </row>
    <row r="1925" spans="1:75" ht="10.5" customHeight="1" thickBot="1" x14ac:dyDescent="0.3">
      <c r="A1925" s="127"/>
      <c r="B1925" s="448"/>
      <c r="C1925" s="129"/>
      <c r="D1925" s="182"/>
      <c r="E1925" s="449"/>
      <c r="F1925" s="449"/>
      <c r="G1925" s="449"/>
      <c r="H1925" s="449"/>
      <c r="I1925" s="449"/>
      <c r="J1925" s="449"/>
      <c r="K1925" s="449"/>
      <c r="L1925" s="449"/>
      <c r="M1925" s="449"/>
      <c r="N1925" s="449"/>
      <c r="O1925" s="449"/>
      <c r="P1925" s="449"/>
      <c r="Q1925" s="449"/>
      <c r="R1925" s="449"/>
      <c r="S1925" s="449"/>
      <c r="T1925" s="449"/>
      <c r="U1925" s="449"/>
      <c r="V1925" s="184"/>
      <c r="W1925" s="191"/>
      <c r="X1925" s="192"/>
      <c r="Y1925" s="193"/>
      <c r="Z1925" s="452"/>
      <c r="AA1925" s="452"/>
      <c r="AB1925" s="452"/>
      <c r="AC1925" s="452"/>
      <c r="AD1925" s="452"/>
      <c r="AE1925" s="452"/>
      <c r="AF1925" s="452"/>
      <c r="AG1925" s="452"/>
      <c r="AH1925" s="452"/>
      <c r="AI1925" s="452"/>
      <c r="AJ1925" s="452"/>
      <c r="AK1925" s="452"/>
      <c r="AL1925" s="452"/>
      <c r="AM1925" s="452"/>
      <c r="AN1925" s="139"/>
      <c r="AO1925" s="140"/>
      <c r="AP1925" s="140"/>
      <c r="AQ1925" s="140"/>
      <c r="AR1925" s="140"/>
      <c r="AS1925" s="140"/>
      <c r="AT1925" s="140"/>
      <c r="AU1925" s="140"/>
      <c r="AV1925" s="140"/>
      <c r="AW1925" s="140"/>
      <c r="AX1925" s="140"/>
      <c r="AY1925" s="140"/>
      <c r="AZ1925" s="140"/>
      <c r="BA1925" s="140"/>
      <c r="BB1925" s="140"/>
      <c r="BC1925" s="140"/>
      <c r="BD1925" s="140"/>
      <c r="BE1925" s="140"/>
      <c r="BF1925" s="140"/>
      <c r="BG1925" s="140"/>
      <c r="BH1925" s="140"/>
      <c r="BI1925" s="140"/>
      <c r="BJ1925" s="140"/>
      <c r="BK1925" s="140"/>
      <c r="BL1925" s="140"/>
      <c r="BM1925" s="140"/>
      <c r="BN1925" s="140"/>
      <c r="BO1925" s="140"/>
      <c r="BP1925" s="140"/>
      <c r="BQ1925" s="140"/>
      <c r="BR1925" s="140"/>
      <c r="BS1925" s="140"/>
      <c r="BT1925" s="140"/>
      <c r="BU1925" s="140"/>
      <c r="BV1925" s="140"/>
      <c r="BW1925" s="141"/>
    </row>
    <row r="1926" spans="1:75" ht="10.5" customHeight="1" thickBot="1" x14ac:dyDescent="0.3">
      <c r="A1926" s="127"/>
      <c r="B1926" s="448"/>
      <c r="C1926" s="448"/>
      <c r="D1926" s="210" t="s">
        <v>19</v>
      </c>
      <c r="E1926" s="211"/>
      <c r="F1926" s="211"/>
      <c r="G1926" s="211"/>
      <c r="H1926" s="211"/>
      <c r="I1926" s="211"/>
      <c r="J1926" s="211"/>
      <c r="K1926" s="211"/>
      <c r="L1926" s="211"/>
      <c r="M1926" s="211"/>
      <c r="N1926" s="211"/>
      <c r="O1926" s="211"/>
      <c r="P1926" s="211"/>
      <c r="Q1926" s="211"/>
      <c r="R1926" s="211"/>
      <c r="S1926" s="211"/>
      <c r="T1926" s="211"/>
      <c r="U1926" s="211"/>
      <c r="V1926" s="211"/>
      <c r="W1926" s="211"/>
      <c r="X1926" s="212"/>
      <c r="Y1926" s="213" t="s">
        <v>16</v>
      </c>
      <c r="Z1926" s="214"/>
      <c r="AA1926" s="214"/>
      <c r="AB1926" s="214"/>
      <c r="AC1926" s="214"/>
      <c r="AD1926" s="214" t="s">
        <v>17</v>
      </c>
      <c r="AE1926" s="214"/>
      <c r="AF1926" s="214"/>
      <c r="AG1926" s="214"/>
      <c r="AH1926" s="214"/>
      <c r="AI1926" s="215" t="s">
        <v>18</v>
      </c>
      <c r="AJ1926" s="215"/>
      <c r="AK1926" s="215"/>
      <c r="AL1926" s="215"/>
      <c r="AM1926" s="216"/>
      <c r="AN1926" s="142"/>
      <c r="AO1926" s="459"/>
      <c r="AP1926" s="459"/>
      <c r="AQ1926" s="459"/>
      <c r="AR1926" s="459"/>
      <c r="AS1926" s="459"/>
      <c r="AT1926" s="459"/>
      <c r="AU1926" s="459"/>
      <c r="AV1926" s="459"/>
      <c r="AW1926" s="459"/>
      <c r="AX1926" s="459"/>
      <c r="AY1926" s="459"/>
      <c r="AZ1926" s="459"/>
      <c r="BA1926" s="459"/>
      <c r="BB1926" s="459"/>
      <c r="BC1926" s="459"/>
      <c r="BD1926" s="459"/>
      <c r="BE1926" s="459"/>
      <c r="BF1926" s="459"/>
      <c r="BG1926" s="459"/>
      <c r="BH1926" s="459"/>
      <c r="BI1926" s="459"/>
      <c r="BJ1926" s="459"/>
      <c r="BK1926" s="459"/>
      <c r="BL1926" s="459"/>
      <c r="BM1926" s="459"/>
      <c r="BN1926" s="459"/>
      <c r="BO1926" s="459"/>
      <c r="BP1926" s="459"/>
      <c r="BQ1926" s="459"/>
      <c r="BR1926" s="459"/>
      <c r="BS1926" s="459"/>
      <c r="BT1926" s="459"/>
      <c r="BU1926" s="459"/>
      <c r="BV1926" s="459"/>
      <c r="BW1926" s="144"/>
    </row>
    <row r="1927" spans="1:75" ht="10.5" customHeight="1" x14ac:dyDescent="0.25">
      <c r="A1927" s="127"/>
      <c r="B1927" s="448"/>
      <c r="C1927" s="448"/>
      <c r="D1927" s="148" t="s">
        <v>386</v>
      </c>
      <c r="E1927" s="149"/>
      <c r="F1927" s="149"/>
      <c r="G1927" s="149"/>
      <c r="H1927" s="149"/>
      <c r="I1927" s="149"/>
      <c r="J1927" s="149"/>
      <c r="K1927" s="149"/>
      <c r="L1927" s="149"/>
      <c r="M1927" s="149"/>
      <c r="N1927" s="149"/>
      <c r="O1927" s="149"/>
      <c r="P1927" s="149"/>
      <c r="Q1927" s="149"/>
      <c r="R1927" s="149"/>
      <c r="S1927" s="149"/>
      <c r="T1927" s="149"/>
      <c r="U1927" s="149"/>
      <c r="V1927" s="149"/>
      <c r="W1927" s="149"/>
      <c r="X1927" s="150"/>
      <c r="Y1927" s="401" t="s">
        <v>387</v>
      </c>
      <c r="Z1927" s="401"/>
      <c r="AA1927" s="401"/>
      <c r="AB1927" s="401"/>
      <c r="AC1927" s="401"/>
      <c r="AD1927" s="164" t="s">
        <v>155</v>
      </c>
      <c r="AE1927" s="164"/>
      <c r="AF1927" s="164"/>
      <c r="AG1927" s="164"/>
      <c r="AH1927" s="164"/>
      <c r="AI1927" s="163" t="s">
        <v>155</v>
      </c>
      <c r="AJ1927" s="164"/>
      <c r="AK1927" s="164"/>
      <c r="AL1927" s="164"/>
      <c r="AM1927" s="165"/>
      <c r="AN1927" s="142"/>
      <c r="AO1927" s="459"/>
      <c r="AP1927" s="459"/>
      <c r="AQ1927" s="459"/>
      <c r="AR1927" s="459"/>
      <c r="AS1927" s="459"/>
      <c r="AT1927" s="459"/>
      <c r="AU1927" s="459"/>
      <c r="AV1927" s="459"/>
      <c r="AW1927" s="459"/>
      <c r="AX1927" s="459"/>
      <c r="AY1927" s="459"/>
      <c r="AZ1927" s="459"/>
      <c r="BA1927" s="459"/>
      <c r="BB1927" s="459"/>
      <c r="BC1927" s="459"/>
      <c r="BD1927" s="459"/>
      <c r="BE1927" s="459"/>
      <c r="BF1927" s="459"/>
      <c r="BG1927" s="459"/>
      <c r="BH1927" s="459"/>
      <c r="BI1927" s="459"/>
      <c r="BJ1927" s="459"/>
      <c r="BK1927" s="459"/>
      <c r="BL1927" s="459"/>
      <c r="BM1927" s="459"/>
      <c r="BN1927" s="459"/>
      <c r="BO1927" s="459"/>
      <c r="BP1927" s="459"/>
      <c r="BQ1927" s="459"/>
      <c r="BR1927" s="459"/>
      <c r="BS1927" s="459"/>
      <c r="BT1927" s="459"/>
      <c r="BU1927" s="459"/>
      <c r="BV1927" s="459"/>
      <c r="BW1927" s="144"/>
    </row>
    <row r="1928" spans="1:75" ht="10.5" customHeight="1" x14ac:dyDescent="0.25">
      <c r="A1928" s="127"/>
      <c r="B1928" s="448"/>
      <c r="C1928" s="448"/>
      <c r="D1928" s="151"/>
      <c r="E1928" s="447"/>
      <c r="F1928" s="447"/>
      <c r="G1928" s="447"/>
      <c r="H1928" s="447"/>
      <c r="I1928" s="447"/>
      <c r="J1928" s="447"/>
      <c r="K1928" s="447"/>
      <c r="L1928" s="447"/>
      <c r="M1928" s="447"/>
      <c r="N1928" s="447"/>
      <c r="O1928" s="447"/>
      <c r="P1928" s="447"/>
      <c r="Q1928" s="447"/>
      <c r="R1928" s="447"/>
      <c r="S1928" s="447"/>
      <c r="T1928" s="447"/>
      <c r="U1928" s="447"/>
      <c r="V1928" s="447"/>
      <c r="W1928" s="447"/>
      <c r="X1928" s="153"/>
      <c r="Y1928" s="402"/>
      <c r="Z1928" s="402"/>
      <c r="AA1928" s="402"/>
      <c r="AB1928" s="402"/>
      <c r="AC1928" s="402"/>
      <c r="AD1928" s="167"/>
      <c r="AE1928" s="167"/>
      <c r="AF1928" s="167"/>
      <c r="AG1928" s="167"/>
      <c r="AH1928" s="167"/>
      <c r="AI1928" s="166"/>
      <c r="AJ1928" s="167"/>
      <c r="AK1928" s="167"/>
      <c r="AL1928" s="167"/>
      <c r="AM1928" s="168"/>
      <c r="AN1928" s="142"/>
      <c r="AO1928" s="459"/>
      <c r="AP1928" s="459"/>
      <c r="AQ1928" s="459"/>
      <c r="AR1928" s="459"/>
      <c r="AS1928" s="459"/>
      <c r="AT1928" s="459"/>
      <c r="AU1928" s="459"/>
      <c r="AV1928" s="459"/>
      <c r="AW1928" s="459"/>
      <c r="AX1928" s="459"/>
      <c r="AY1928" s="459"/>
      <c r="AZ1928" s="459"/>
      <c r="BA1928" s="459"/>
      <c r="BB1928" s="459"/>
      <c r="BC1928" s="459"/>
      <c r="BD1928" s="459"/>
      <c r="BE1928" s="459"/>
      <c r="BF1928" s="459"/>
      <c r="BG1928" s="459"/>
      <c r="BH1928" s="459"/>
      <c r="BI1928" s="459"/>
      <c r="BJ1928" s="459"/>
      <c r="BK1928" s="459"/>
      <c r="BL1928" s="459"/>
      <c r="BM1928" s="459"/>
      <c r="BN1928" s="459"/>
      <c r="BO1928" s="459"/>
      <c r="BP1928" s="459"/>
      <c r="BQ1928" s="459"/>
      <c r="BR1928" s="459"/>
      <c r="BS1928" s="459"/>
      <c r="BT1928" s="459"/>
      <c r="BU1928" s="459"/>
      <c r="BV1928" s="459"/>
      <c r="BW1928" s="144"/>
    </row>
    <row r="1929" spans="1:75" ht="10.5" customHeight="1" thickBot="1" x14ac:dyDescent="0.3">
      <c r="A1929" s="127"/>
      <c r="B1929" s="448"/>
      <c r="C1929" s="448"/>
      <c r="D1929" s="151"/>
      <c r="E1929" s="447"/>
      <c r="F1929" s="447"/>
      <c r="G1929" s="447"/>
      <c r="H1929" s="447"/>
      <c r="I1929" s="447"/>
      <c r="J1929" s="447"/>
      <c r="K1929" s="447"/>
      <c r="L1929" s="447"/>
      <c r="M1929" s="447"/>
      <c r="N1929" s="447"/>
      <c r="O1929" s="447"/>
      <c r="P1929" s="447"/>
      <c r="Q1929" s="447"/>
      <c r="R1929" s="447"/>
      <c r="S1929" s="447"/>
      <c r="T1929" s="447"/>
      <c r="U1929" s="447"/>
      <c r="V1929" s="447"/>
      <c r="W1929" s="447"/>
      <c r="X1929" s="153"/>
      <c r="Y1929" s="403"/>
      <c r="Z1929" s="403"/>
      <c r="AA1929" s="403"/>
      <c r="AB1929" s="403"/>
      <c r="AC1929" s="403"/>
      <c r="AD1929" s="170"/>
      <c r="AE1929" s="170"/>
      <c r="AF1929" s="170"/>
      <c r="AG1929" s="170"/>
      <c r="AH1929" s="170"/>
      <c r="AI1929" s="169"/>
      <c r="AJ1929" s="170"/>
      <c r="AK1929" s="170"/>
      <c r="AL1929" s="170"/>
      <c r="AM1929" s="171"/>
      <c r="AN1929" s="142"/>
      <c r="AO1929" s="459"/>
      <c r="AP1929" s="459"/>
      <c r="AQ1929" s="459"/>
      <c r="AR1929" s="459"/>
      <c r="AS1929" s="459"/>
      <c r="AT1929" s="459"/>
      <c r="AU1929" s="459"/>
      <c r="AV1929" s="459"/>
      <c r="AW1929" s="459"/>
      <c r="AX1929" s="459"/>
      <c r="AY1929" s="459"/>
      <c r="AZ1929" s="459"/>
      <c r="BA1929" s="459"/>
      <c r="BB1929" s="459"/>
      <c r="BC1929" s="459"/>
      <c r="BD1929" s="459"/>
      <c r="BE1929" s="459"/>
      <c r="BF1929" s="459"/>
      <c r="BG1929" s="459"/>
      <c r="BH1929" s="459"/>
      <c r="BI1929" s="459"/>
      <c r="BJ1929" s="459"/>
      <c r="BK1929" s="459"/>
      <c r="BL1929" s="459"/>
      <c r="BM1929" s="459"/>
      <c r="BN1929" s="459"/>
      <c r="BO1929" s="459"/>
      <c r="BP1929" s="459"/>
      <c r="BQ1929" s="459"/>
      <c r="BR1929" s="459"/>
      <c r="BS1929" s="459"/>
      <c r="BT1929" s="459"/>
      <c r="BU1929" s="459"/>
      <c r="BV1929" s="459"/>
      <c r="BW1929" s="144"/>
    </row>
    <row r="1930" spans="1:75" ht="10.5" customHeight="1" x14ac:dyDescent="0.25">
      <c r="A1930" s="127"/>
      <c r="B1930" s="448"/>
      <c r="C1930" s="448"/>
      <c r="D1930" s="404"/>
      <c r="E1930" s="405"/>
      <c r="F1930" s="405"/>
      <c r="G1930" s="405"/>
      <c r="H1930" s="405"/>
      <c r="I1930" s="405"/>
      <c r="J1930" s="405"/>
      <c r="K1930" s="405"/>
      <c r="L1930" s="405"/>
      <c r="M1930" s="405"/>
      <c r="N1930" s="405"/>
      <c r="O1930" s="405"/>
      <c r="P1930" s="405"/>
      <c r="Q1930" s="405"/>
      <c r="R1930" s="405"/>
      <c r="S1930" s="405"/>
      <c r="T1930" s="405"/>
      <c r="U1930" s="405"/>
      <c r="V1930" s="405"/>
      <c r="W1930" s="405"/>
      <c r="X1930" s="406"/>
      <c r="Y1930" s="411"/>
      <c r="Z1930" s="411"/>
      <c r="AA1930" s="411"/>
      <c r="AB1930" s="411"/>
      <c r="AC1930" s="411"/>
      <c r="AD1930" s="167"/>
      <c r="AE1930" s="167"/>
      <c r="AF1930" s="167"/>
      <c r="AG1930" s="167"/>
      <c r="AH1930" s="167"/>
      <c r="AI1930" s="169"/>
      <c r="AJ1930" s="170"/>
      <c r="AK1930" s="170"/>
      <c r="AL1930" s="170"/>
      <c r="AM1930" s="171"/>
      <c r="AN1930" s="133" t="s">
        <v>23</v>
      </c>
      <c r="AO1930" s="134"/>
      <c r="AP1930" s="134"/>
      <c r="AQ1930" s="134"/>
      <c r="AR1930" s="134"/>
      <c r="AS1930" s="134"/>
      <c r="AT1930" s="134"/>
      <c r="AU1930" s="134"/>
      <c r="AV1930" s="134"/>
      <c r="AW1930" s="134"/>
      <c r="AX1930" s="134"/>
      <c r="AY1930" s="134"/>
      <c r="AZ1930" s="134"/>
      <c r="BA1930" s="134"/>
      <c r="BB1930" s="134"/>
      <c r="BC1930" s="134"/>
      <c r="BD1930" s="134"/>
      <c r="BE1930" s="134"/>
      <c r="BF1930" s="134"/>
      <c r="BG1930" s="134"/>
      <c r="BH1930" s="134"/>
      <c r="BI1930" s="134"/>
      <c r="BJ1930" s="134"/>
      <c r="BK1930" s="134"/>
      <c r="BL1930" s="134"/>
      <c r="BM1930" s="134"/>
      <c r="BN1930" s="134"/>
      <c r="BO1930" s="134"/>
      <c r="BP1930" s="134"/>
      <c r="BQ1930" s="134"/>
      <c r="BR1930" s="134"/>
      <c r="BS1930" s="134"/>
      <c r="BT1930" s="134"/>
      <c r="BU1930" s="134"/>
      <c r="BV1930" s="134"/>
      <c r="BW1930" s="135"/>
    </row>
    <row r="1931" spans="1:75" ht="10.5" customHeight="1" thickBot="1" x14ac:dyDescent="0.3">
      <c r="A1931" s="127"/>
      <c r="B1931" s="448"/>
      <c r="C1931" s="448"/>
      <c r="D1931" s="142"/>
      <c r="E1931" s="459"/>
      <c r="F1931" s="459"/>
      <c r="G1931" s="459"/>
      <c r="H1931" s="459"/>
      <c r="I1931" s="459"/>
      <c r="J1931" s="459"/>
      <c r="K1931" s="459"/>
      <c r="L1931" s="459"/>
      <c r="M1931" s="459"/>
      <c r="N1931" s="459"/>
      <c r="O1931" s="459"/>
      <c r="P1931" s="459"/>
      <c r="Q1931" s="459"/>
      <c r="R1931" s="459"/>
      <c r="S1931" s="459"/>
      <c r="T1931" s="459"/>
      <c r="U1931" s="459"/>
      <c r="V1931" s="459"/>
      <c r="W1931" s="459"/>
      <c r="X1931" s="407"/>
      <c r="Y1931" s="412"/>
      <c r="Z1931" s="412"/>
      <c r="AA1931" s="412"/>
      <c r="AB1931" s="412"/>
      <c r="AC1931" s="412"/>
      <c r="AD1931" s="170"/>
      <c r="AE1931" s="170"/>
      <c r="AF1931" s="170"/>
      <c r="AG1931" s="170"/>
      <c r="AH1931" s="170"/>
      <c r="AI1931" s="169"/>
      <c r="AJ1931" s="170"/>
      <c r="AK1931" s="170"/>
      <c r="AL1931" s="170"/>
      <c r="AM1931" s="171"/>
      <c r="AN1931" s="136"/>
      <c r="AO1931" s="137"/>
      <c r="AP1931" s="137"/>
      <c r="AQ1931" s="137"/>
      <c r="AR1931" s="137"/>
      <c r="AS1931" s="137"/>
      <c r="AT1931" s="137"/>
      <c r="AU1931" s="137"/>
      <c r="AV1931" s="137"/>
      <c r="AW1931" s="137"/>
      <c r="AX1931" s="137"/>
      <c r="AY1931" s="137"/>
      <c r="AZ1931" s="137"/>
      <c r="BA1931" s="137"/>
      <c r="BB1931" s="137"/>
      <c r="BC1931" s="137"/>
      <c r="BD1931" s="137"/>
      <c r="BE1931" s="137"/>
      <c r="BF1931" s="137"/>
      <c r="BG1931" s="137"/>
      <c r="BH1931" s="137"/>
      <c r="BI1931" s="137"/>
      <c r="BJ1931" s="137"/>
      <c r="BK1931" s="137"/>
      <c r="BL1931" s="137"/>
      <c r="BM1931" s="137"/>
      <c r="BN1931" s="137"/>
      <c r="BO1931" s="137"/>
      <c r="BP1931" s="137"/>
      <c r="BQ1931" s="137"/>
      <c r="BR1931" s="137"/>
      <c r="BS1931" s="137"/>
      <c r="BT1931" s="137"/>
      <c r="BU1931" s="137"/>
      <c r="BV1931" s="137"/>
      <c r="BW1931" s="138"/>
    </row>
    <row r="1932" spans="1:75" ht="10.5" customHeight="1" x14ac:dyDescent="0.25">
      <c r="A1932" s="127"/>
      <c r="B1932" s="448"/>
      <c r="C1932" s="448"/>
      <c r="D1932" s="408"/>
      <c r="E1932" s="409"/>
      <c r="F1932" s="409"/>
      <c r="G1932" s="409"/>
      <c r="H1932" s="409"/>
      <c r="I1932" s="409"/>
      <c r="J1932" s="409"/>
      <c r="K1932" s="409"/>
      <c r="L1932" s="409"/>
      <c r="M1932" s="409"/>
      <c r="N1932" s="409"/>
      <c r="O1932" s="409"/>
      <c r="P1932" s="409"/>
      <c r="Q1932" s="409"/>
      <c r="R1932" s="409"/>
      <c r="S1932" s="409"/>
      <c r="T1932" s="409"/>
      <c r="U1932" s="409"/>
      <c r="V1932" s="409"/>
      <c r="W1932" s="409"/>
      <c r="X1932" s="410"/>
      <c r="Y1932" s="413"/>
      <c r="Z1932" s="413"/>
      <c r="AA1932" s="413"/>
      <c r="AB1932" s="413"/>
      <c r="AC1932" s="413"/>
      <c r="AD1932" s="173"/>
      <c r="AE1932" s="173"/>
      <c r="AF1932" s="173"/>
      <c r="AG1932" s="173"/>
      <c r="AH1932" s="173"/>
      <c r="AI1932" s="172"/>
      <c r="AJ1932" s="173"/>
      <c r="AK1932" s="173"/>
      <c r="AL1932" s="173"/>
      <c r="AM1932" s="174"/>
      <c r="AN1932" s="139"/>
      <c r="AO1932" s="140"/>
      <c r="AP1932" s="140"/>
      <c r="AQ1932" s="140"/>
      <c r="AR1932" s="140"/>
      <c r="AS1932" s="140"/>
      <c r="AT1932" s="140"/>
      <c r="AU1932" s="140"/>
      <c r="AV1932" s="140"/>
      <c r="AW1932" s="140"/>
      <c r="AX1932" s="140"/>
      <c r="AY1932" s="140"/>
      <c r="AZ1932" s="140"/>
      <c r="BA1932" s="140"/>
      <c r="BB1932" s="140"/>
      <c r="BC1932" s="140"/>
      <c r="BD1932" s="140"/>
      <c r="BE1932" s="140"/>
      <c r="BF1932" s="140"/>
      <c r="BG1932" s="140"/>
      <c r="BH1932" s="140"/>
      <c r="BI1932" s="140"/>
      <c r="BJ1932" s="140"/>
      <c r="BK1932" s="140"/>
      <c r="BL1932" s="140"/>
      <c r="BM1932" s="140"/>
      <c r="BN1932" s="140"/>
      <c r="BO1932" s="140"/>
      <c r="BP1932" s="140"/>
      <c r="BQ1932" s="140"/>
      <c r="BR1932" s="140"/>
      <c r="BS1932" s="140"/>
      <c r="BT1932" s="140"/>
      <c r="BU1932" s="140"/>
      <c r="BV1932" s="140"/>
      <c r="BW1932" s="141"/>
    </row>
    <row r="1933" spans="1:75" ht="10.5" customHeight="1" thickBot="1" x14ac:dyDescent="0.3">
      <c r="A1933" s="127"/>
      <c r="B1933" s="448"/>
      <c r="C1933" s="129"/>
      <c r="D1933" s="390" t="s">
        <v>20</v>
      </c>
      <c r="E1933" s="391"/>
      <c r="F1933" s="391"/>
      <c r="G1933" s="391"/>
      <c r="H1933" s="391"/>
      <c r="I1933" s="391"/>
      <c r="J1933" s="391"/>
      <c r="K1933" s="391"/>
      <c r="L1933" s="391"/>
      <c r="M1933" s="391"/>
      <c r="N1933" s="391"/>
      <c r="O1933" s="391"/>
      <c r="P1933" s="391"/>
      <c r="Q1933" s="391"/>
      <c r="R1933" s="391"/>
      <c r="S1933" s="391"/>
      <c r="T1933" s="391"/>
      <c r="U1933" s="391"/>
      <c r="V1933" s="391"/>
      <c r="W1933" s="391"/>
      <c r="X1933" s="391"/>
      <c r="Y1933" s="391"/>
      <c r="Z1933" s="391"/>
      <c r="AA1933" s="391"/>
      <c r="AB1933" s="391"/>
      <c r="AC1933" s="391"/>
      <c r="AD1933" s="391"/>
      <c r="AE1933" s="391"/>
      <c r="AF1933" s="391"/>
      <c r="AG1933" s="391"/>
      <c r="AH1933" s="391"/>
      <c r="AI1933" s="391"/>
      <c r="AJ1933" s="391"/>
      <c r="AK1933" s="391"/>
      <c r="AL1933" s="391"/>
      <c r="AM1933" s="392"/>
      <c r="AN1933" s="142"/>
      <c r="AO1933" s="459"/>
      <c r="AP1933" s="459"/>
      <c r="AQ1933" s="459"/>
      <c r="AR1933" s="459"/>
      <c r="AS1933" s="459"/>
      <c r="AT1933" s="459"/>
      <c r="AU1933" s="459"/>
      <c r="AV1933" s="459"/>
      <c r="AW1933" s="459"/>
      <c r="AX1933" s="459"/>
      <c r="AY1933" s="459"/>
      <c r="AZ1933" s="459"/>
      <c r="BA1933" s="459"/>
      <c r="BB1933" s="459"/>
      <c r="BC1933" s="459"/>
      <c r="BD1933" s="459"/>
      <c r="BE1933" s="459"/>
      <c r="BF1933" s="459"/>
      <c r="BG1933" s="459"/>
      <c r="BH1933" s="459"/>
      <c r="BI1933" s="459"/>
      <c r="BJ1933" s="459"/>
      <c r="BK1933" s="459"/>
      <c r="BL1933" s="459"/>
      <c r="BM1933" s="459"/>
      <c r="BN1933" s="459"/>
      <c r="BO1933" s="459"/>
      <c r="BP1933" s="459"/>
      <c r="BQ1933" s="459"/>
      <c r="BR1933" s="459"/>
      <c r="BS1933" s="459"/>
      <c r="BT1933" s="459"/>
      <c r="BU1933" s="459"/>
      <c r="BV1933" s="459"/>
      <c r="BW1933" s="144"/>
    </row>
    <row r="1934" spans="1:75" ht="10.5" customHeight="1" x14ac:dyDescent="0.25">
      <c r="A1934" s="127"/>
      <c r="B1934" s="448"/>
      <c r="C1934" s="129"/>
      <c r="D1934" s="179" t="s">
        <v>21</v>
      </c>
      <c r="E1934" s="180"/>
      <c r="F1934" s="180"/>
      <c r="G1934" s="180"/>
      <c r="H1934" s="180"/>
      <c r="I1934" s="180"/>
      <c r="J1934" s="180"/>
      <c r="K1934" s="180"/>
      <c r="L1934" s="180"/>
      <c r="M1934" s="180"/>
      <c r="N1934" s="180"/>
      <c r="O1934" s="180"/>
      <c r="P1934" s="180"/>
      <c r="Q1934" s="180"/>
      <c r="R1934" s="180"/>
      <c r="S1934" s="180"/>
      <c r="T1934" s="180"/>
      <c r="U1934" s="180"/>
      <c r="V1934" s="181"/>
      <c r="W1934" s="185" t="s">
        <v>211</v>
      </c>
      <c r="X1934" s="186"/>
      <c r="Y1934" s="186"/>
      <c r="Z1934" s="187"/>
      <c r="AA1934" s="233" t="s">
        <v>22</v>
      </c>
      <c r="AB1934" s="234"/>
      <c r="AC1934" s="234"/>
      <c r="AD1934" s="234"/>
      <c r="AE1934" s="234"/>
      <c r="AF1934" s="234"/>
      <c r="AG1934" s="234"/>
      <c r="AH1934" s="234"/>
      <c r="AI1934" s="234"/>
      <c r="AJ1934" s="234"/>
      <c r="AK1934" s="234"/>
      <c r="AL1934" s="234"/>
      <c r="AM1934" s="235"/>
      <c r="AN1934" s="142"/>
      <c r="AO1934" s="459"/>
      <c r="AP1934" s="459"/>
      <c r="AQ1934" s="459"/>
      <c r="AR1934" s="459"/>
      <c r="AS1934" s="459"/>
      <c r="AT1934" s="459"/>
      <c r="AU1934" s="459"/>
      <c r="AV1934" s="459"/>
      <c r="AW1934" s="459"/>
      <c r="AX1934" s="459"/>
      <c r="AY1934" s="459"/>
      <c r="AZ1934" s="459"/>
      <c r="BA1934" s="459"/>
      <c r="BB1934" s="459"/>
      <c r="BC1934" s="459"/>
      <c r="BD1934" s="459"/>
      <c r="BE1934" s="459"/>
      <c r="BF1934" s="459"/>
      <c r="BG1934" s="459"/>
      <c r="BH1934" s="459"/>
      <c r="BI1934" s="459"/>
      <c r="BJ1934" s="459"/>
      <c r="BK1934" s="459"/>
      <c r="BL1934" s="459"/>
      <c r="BM1934" s="459"/>
      <c r="BN1934" s="459"/>
      <c r="BO1934" s="459"/>
      <c r="BP1934" s="459"/>
      <c r="BQ1934" s="459"/>
      <c r="BR1934" s="459"/>
      <c r="BS1934" s="459"/>
      <c r="BT1934" s="459"/>
      <c r="BU1934" s="459"/>
      <c r="BV1934" s="459"/>
      <c r="BW1934" s="144"/>
    </row>
    <row r="1935" spans="1:75" ht="10.5" customHeight="1" x14ac:dyDescent="0.25">
      <c r="A1935" s="127"/>
      <c r="B1935" s="448"/>
      <c r="C1935" s="129"/>
      <c r="D1935" s="182"/>
      <c r="E1935" s="449"/>
      <c r="F1935" s="449"/>
      <c r="G1935" s="449"/>
      <c r="H1935" s="449"/>
      <c r="I1935" s="449"/>
      <c r="J1935" s="449"/>
      <c r="K1935" s="449"/>
      <c r="L1935" s="449"/>
      <c r="M1935" s="449"/>
      <c r="N1935" s="449"/>
      <c r="O1935" s="449"/>
      <c r="P1935" s="449"/>
      <c r="Q1935" s="449"/>
      <c r="R1935" s="449"/>
      <c r="S1935" s="449"/>
      <c r="T1935" s="449"/>
      <c r="U1935" s="449"/>
      <c r="V1935" s="184"/>
      <c r="W1935" s="188"/>
      <c r="X1935" s="450"/>
      <c r="Y1935" s="450"/>
      <c r="Z1935" s="190"/>
      <c r="AA1935" s="236"/>
      <c r="AB1935" s="457"/>
      <c r="AC1935" s="457"/>
      <c r="AD1935" s="457"/>
      <c r="AE1935" s="457"/>
      <c r="AF1935" s="457"/>
      <c r="AG1935" s="457"/>
      <c r="AH1935" s="457"/>
      <c r="AI1935" s="457"/>
      <c r="AJ1935" s="457"/>
      <c r="AK1935" s="457"/>
      <c r="AL1935" s="457"/>
      <c r="AM1935" s="238"/>
      <c r="AN1935" s="142"/>
      <c r="AO1935" s="459"/>
      <c r="AP1935" s="459"/>
      <c r="AQ1935" s="459"/>
      <c r="AR1935" s="459"/>
      <c r="AS1935" s="459"/>
      <c r="AT1935" s="459"/>
      <c r="AU1935" s="459"/>
      <c r="AV1935" s="459"/>
      <c r="AW1935" s="459"/>
      <c r="AX1935" s="459"/>
      <c r="AY1935" s="459"/>
      <c r="AZ1935" s="459"/>
      <c r="BA1935" s="459"/>
      <c r="BB1935" s="459"/>
      <c r="BC1935" s="459"/>
      <c r="BD1935" s="459"/>
      <c r="BE1935" s="459"/>
      <c r="BF1935" s="459"/>
      <c r="BG1935" s="459"/>
      <c r="BH1935" s="459"/>
      <c r="BI1935" s="459"/>
      <c r="BJ1935" s="459"/>
      <c r="BK1935" s="459"/>
      <c r="BL1935" s="459"/>
      <c r="BM1935" s="459"/>
      <c r="BN1935" s="459"/>
      <c r="BO1935" s="459"/>
      <c r="BP1935" s="459"/>
      <c r="BQ1935" s="459"/>
      <c r="BR1935" s="459"/>
      <c r="BS1935" s="459"/>
      <c r="BT1935" s="459"/>
      <c r="BU1935" s="459"/>
      <c r="BV1935" s="459"/>
      <c r="BW1935" s="144"/>
    </row>
    <row r="1936" spans="1:75" ht="10.5" customHeight="1" thickBot="1" x14ac:dyDescent="0.3">
      <c r="A1936" s="130"/>
      <c r="B1936" s="131"/>
      <c r="C1936" s="132"/>
      <c r="D1936" s="230"/>
      <c r="E1936" s="231"/>
      <c r="F1936" s="231"/>
      <c r="G1936" s="231"/>
      <c r="H1936" s="231"/>
      <c r="I1936" s="231"/>
      <c r="J1936" s="231"/>
      <c r="K1936" s="231"/>
      <c r="L1936" s="231"/>
      <c r="M1936" s="231"/>
      <c r="N1936" s="231"/>
      <c r="O1936" s="231"/>
      <c r="P1936" s="231"/>
      <c r="Q1936" s="231"/>
      <c r="R1936" s="231"/>
      <c r="S1936" s="231"/>
      <c r="T1936" s="231"/>
      <c r="U1936" s="231"/>
      <c r="V1936" s="232"/>
      <c r="W1936" s="191"/>
      <c r="X1936" s="192"/>
      <c r="Y1936" s="192"/>
      <c r="Z1936" s="193"/>
      <c r="AA1936" s="239"/>
      <c r="AB1936" s="240"/>
      <c r="AC1936" s="240"/>
      <c r="AD1936" s="240"/>
      <c r="AE1936" s="240"/>
      <c r="AF1936" s="240"/>
      <c r="AG1936" s="240"/>
      <c r="AH1936" s="240"/>
      <c r="AI1936" s="240"/>
      <c r="AJ1936" s="240"/>
      <c r="AK1936" s="240"/>
      <c r="AL1936" s="240"/>
      <c r="AM1936" s="241"/>
      <c r="AN1936" s="145"/>
      <c r="AO1936" s="146"/>
      <c r="AP1936" s="146"/>
      <c r="AQ1936" s="146"/>
      <c r="AR1936" s="146"/>
      <c r="AS1936" s="146"/>
      <c r="AT1936" s="146"/>
      <c r="AU1936" s="146"/>
      <c r="AV1936" s="146"/>
      <c r="AW1936" s="146"/>
      <c r="AX1936" s="146"/>
      <c r="AY1936" s="146"/>
      <c r="AZ1936" s="146"/>
      <c r="BA1936" s="146"/>
      <c r="BB1936" s="146"/>
      <c r="BC1936" s="146"/>
      <c r="BD1936" s="146"/>
      <c r="BE1936" s="146"/>
      <c r="BF1936" s="146"/>
      <c r="BG1936" s="146"/>
      <c r="BH1936" s="146"/>
      <c r="BI1936" s="146"/>
      <c r="BJ1936" s="146"/>
      <c r="BK1936" s="146"/>
      <c r="BL1936" s="146"/>
      <c r="BM1936" s="146"/>
      <c r="BN1936" s="146"/>
      <c r="BO1936" s="146"/>
      <c r="BP1936" s="146"/>
      <c r="BQ1936" s="146"/>
      <c r="BR1936" s="146"/>
      <c r="BS1936" s="146"/>
      <c r="BT1936" s="146"/>
      <c r="BU1936" s="146"/>
      <c r="BV1936" s="146"/>
      <c r="BW1936" s="147"/>
    </row>
    <row r="1937" spans="1:75" ht="10.5" customHeight="1" x14ac:dyDescent="0.25">
      <c r="A1937" s="54"/>
      <c r="B1937" s="54"/>
      <c r="C1937" s="54"/>
      <c r="D1937" s="54"/>
      <c r="E1937" s="54"/>
      <c r="F1937" s="54"/>
      <c r="G1937" s="54"/>
      <c r="H1937" s="54"/>
      <c r="I1937" s="54"/>
      <c r="J1937" s="54"/>
      <c r="K1937" s="54"/>
      <c r="L1937" s="54"/>
      <c r="M1937" s="54"/>
      <c r="N1937" s="54"/>
      <c r="O1937" s="54"/>
      <c r="P1937" s="54"/>
      <c r="Q1937" s="54"/>
      <c r="R1937" s="54"/>
      <c r="S1937" s="54"/>
      <c r="T1937" s="54"/>
      <c r="U1937" s="54"/>
      <c r="V1937" s="54"/>
      <c r="W1937" s="54"/>
      <c r="X1937" s="54"/>
      <c r="Y1937" s="54"/>
      <c r="Z1937" s="54"/>
      <c r="AA1937" s="54"/>
      <c r="AB1937" s="54"/>
      <c r="AC1937" s="54"/>
      <c r="AD1937" s="54"/>
      <c r="AE1937" s="54"/>
      <c r="AF1937" s="54"/>
      <c r="AG1937" s="54"/>
      <c r="AH1937" s="54"/>
      <c r="AI1937" s="54"/>
      <c r="AJ1937" s="54"/>
      <c r="AK1937" s="54"/>
      <c r="AL1937" s="54"/>
      <c r="AM1937" s="54"/>
      <c r="AN1937" s="54"/>
      <c r="AO1937" s="54"/>
      <c r="AP1937" s="54"/>
      <c r="AQ1937" s="54"/>
      <c r="AR1937" s="54"/>
      <c r="AS1937" s="54"/>
      <c r="AT1937" s="54"/>
      <c r="AU1937" s="54"/>
      <c r="AV1937" s="54"/>
      <c r="AW1937" s="54"/>
      <c r="AX1937" s="54"/>
      <c r="AY1937" s="54"/>
      <c r="AZ1937" s="54"/>
      <c r="BA1937" s="54"/>
      <c r="BB1937" s="54"/>
      <c r="BC1937" s="54"/>
      <c r="BD1937" s="54"/>
      <c r="BE1937" s="54"/>
      <c r="BF1937" s="54"/>
      <c r="BG1937" s="54"/>
      <c r="BH1937" s="54"/>
      <c r="BI1937" s="54"/>
      <c r="BJ1937" s="54"/>
      <c r="BK1937" s="54"/>
      <c r="BL1937" s="54"/>
      <c r="BM1937" s="54"/>
      <c r="BN1937" s="54"/>
      <c r="BO1937" s="54"/>
      <c r="BP1937" s="54"/>
      <c r="BQ1937" s="54"/>
      <c r="BR1937" s="54"/>
    </row>
    <row r="1938" spans="1:75" ht="10.5" customHeight="1" x14ac:dyDescent="0.25">
      <c r="A1938" s="54"/>
      <c r="B1938" s="54"/>
      <c r="C1938" s="54"/>
      <c r="D1938" s="54"/>
      <c r="E1938" s="54"/>
      <c r="F1938" s="54"/>
      <c r="G1938" s="54"/>
      <c r="H1938" s="54"/>
      <c r="I1938" s="54"/>
      <c r="J1938" s="54"/>
      <c r="K1938" s="54"/>
      <c r="L1938" s="54"/>
      <c r="M1938" s="54"/>
      <c r="N1938" s="54"/>
      <c r="O1938" s="54"/>
      <c r="P1938" s="54"/>
      <c r="Q1938" s="54"/>
      <c r="R1938" s="54"/>
      <c r="S1938" s="54"/>
      <c r="T1938" s="54"/>
      <c r="U1938" s="54"/>
      <c r="V1938" s="54"/>
      <c r="W1938" s="54"/>
      <c r="X1938" s="54"/>
      <c r="Y1938" s="54"/>
      <c r="Z1938" s="54"/>
      <c r="AA1938" s="54"/>
      <c r="AB1938" s="54"/>
      <c r="AC1938" s="54"/>
      <c r="AD1938" s="54"/>
      <c r="AE1938" s="54"/>
      <c r="AF1938" s="54"/>
      <c r="AG1938" s="54"/>
      <c r="AH1938" s="54"/>
      <c r="AI1938" s="54"/>
      <c r="AJ1938" s="54"/>
      <c r="AK1938" s="54"/>
      <c r="AL1938" s="54"/>
      <c r="AM1938" s="54"/>
      <c r="AN1938" s="54"/>
      <c r="AO1938" s="54"/>
      <c r="AP1938" s="54"/>
      <c r="AQ1938" s="54"/>
      <c r="AR1938" s="54"/>
      <c r="AS1938" s="54"/>
      <c r="AT1938" s="54"/>
      <c r="AU1938" s="54"/>
      <c r="AV1938" s="54"/>
      <c r="AW1938" s="54"/>
      <c r="AX1938" s="54"/>
      <c r="AY1938" s="54"/>
      <c r="AZ1938" s="54"/>
      <c r="BA1938" s="54"/>
      <c r="BB1938" s="54"/>
      <c r="BC1938" s="54"/>
      <c r="BD1938" s="54"/>
      <c r="BE1938" s="54"/>
      <c r="BF1938" s="54"/>
      <c r="BG1938" s="54"/>
      <c r="BH1938" s="54"/>
      <c r="BI1938" s="54"/>
      <c r="BJ1938" s="54"/>
      <c r="BK1938" s="54"/>
      <c r="BL1938" s="54"/>
      <c r="BM1938" s="54"/>
      <c r="BN1938" s="54"/>
      <c r="BO1938" s="54"/>
      <c r="BP1938" s="54"/>
      <c r="BQ1938" s="54"/>
      <c r="BR1938" s="54"/>
    </row>
    <row r="1939" spans="1:75" ht="10.5" customHeight="1" x14ac:dyDescent="0.25">
      <c r="A1939" s="446" t="s">
        <v>388</v>
      </c>
      <c r="B1939" s="446"/>
      <c r="C1939" s="446"/>
      <c r="D1939" s="446"/>
      <c r="E1939" s="446"/>
      <c r="F1939" s="446"/>
      <c r="G1939" s="446"/>
      <c r="H1939" s="446"/>
      <c r="I1939" s="446"/>
      <c r="J1939" s="446"/>
      <c r="K1939" s="446"/>
      <c r="L1939" s="446"/>
      <c r="M1939" s="446"/>
      <c r="N1939" s="446"/>
      <c r="O1939" s="446"/>
      <c r="P1939" s="446"/>
      <c r="Q1939" s="446"/>
      <c r="R1939" s="446"/>
      <c r="S1939" s="446"/>
      <c r="T1939" s="446"/>
      <c r="U1939" s="446"/>
      <c r="V1939" s="217" t="s">
        <v>389</v>
      </c>
      <c r="W1939" s="217"/>
      <c r="X1939" s="217"/>
      <c r="Y1939" s="217"/>
      <c r="Z1939" s="217"/>
      <c r="AA1939" s="217"/>
      <c r="AB1939" s="217"/>
      <c r="AC1939" s="217"/>
      <c r="AD1939" s="217"/>
      <c r="AE1939" s="217"/>
      <c r="AF1939" s="217"/>
      <c r="AG1939" s="217"/>
      <c r="AH1939" s="217"/>
      <c r="AI1939" s="217"/>
      <c r="AJ1939" s="217"/>
      <c r="AK1939" s="217"/>
      <c r="AL1939" s="217"/>
      <c r="AM1939" s="217"/>
      <c r="AN1939" s="217"/>
      <c r="AO1939" s="217"/>
      <c r="AP1939" s="217"/>
      <c r="AQ1939" s="217"/>
      <c r="AR1939" s="217"/>
      <c r="AS1939" s="217"/>
      <c r="AT1939" s="217"/>
      <c r="AU1939" s="217"/>
      <c r="AV1939" s="217"/>
      <c r="AW1939" s="217"/>
      <c r="AX1939" s="217"/>
      <c r="AY1939" s="217"/>
      <c r="AZ1939" s="217"/>
      <c r="BA1939" s="217"/>
      <c r="BB1939" s="217"/>
      <c r="BC1939" s="217"/>
      <c r="BD1939" s="217"/>
      <c r="BE1939" s="217"/>
      <c r="BF1939" s="217"/>
      <c r="BG1939" s="217"/>
      <c r="BH1939" s="217"/>
      <c r="BI1939" s="217"/>
      <c r="BJ1939" s="217"/>
      <c r="BK1939" s="217"/>
      <c r="BL1939" s="217"/>
      <c r="BM1939" s="217"/>
      <c r="BN1939" s="217"/>
      <c r="BO1939" s="217"/>
      <c r="BP1939" s="217"/>
      <c r="BQ1939" s="217"/>
      <c r="BR1939" s="217"/>
      <c r="BS1939" s="217"/>
      <c r="BT1939" s="217"/>
      <c r="BU1939" s="217"/>
      <c r="BV1939" s="217"/>
      <c r="BW1939" s="217"/>
    </row>
    <row r="1940" spans="1:75" ht="10.5" customHeight="1" x14ac:dyDescent="0.25">
      <c r="A1940" s="446"/>
      <c r="B1940" s="446"/>
      <c r="C1940" s="446"/>
      <c r="D1940" s="446"/>
      <c r="E1940" s="446"/>
      <c r="F1940" s="446"/>
      <c r="G1940" s="446"/>
      <c r="H1940" s="446"/>
      <c r="I1940" s="446"/>
      <c r="J1940" s="446"/>
      <c r="K1940" s="446"/>
      <c r="L1940" s="446"/>
      <c r="M1940" s="446"/>
      <c r="N1940" s="446"/>
      <c r="O1940" s="446"/>
      <c r="P1940" s="446"/>
      <c r="Q1940" s="446"/>
      <c r="R1940" s="446"/>
      <c r="S1940" s="446"/>
      <c r="T1940" s="446"/>
      <c r="U1940" s="446"/>
      <c r="V1940" s="217"/>
      <c r="W1940" s="217"/>
      <c r="X1940" s="217"/>
      <c r="Y1940" s="217"/>
      <c r="Z1940" s="217"/>
      <c r="AA1940" s="217"/>
      <c r="AB1940" s="217"/>
      <c r="AC1940" s="217"/>
      <c r="AD1940" s="217"/>
      <c r="AE1940" s="217"/>
      <c r="AF1940" s="217"/>
      <c r="AG1940" s="217"/>
      <c r="AH1940" s="217"/>
      <c r="AI1940" s="217"/>
      <c r="AJ1940" s="217"/>
      <c r="AK1940" s="217"/>
      <c r="AL1940" s="217"/>
      <c r="AM1940" s="217"/>
      <c r="AN1940" s="217"/>
      <c r="AO1940" s="217"/>
      <c r="AP1940" s="217"/>
      <c r="AQ1940" s="217"/>
      <c r="AR1940" s="217"/>
      <c r="AS1940" s="217"/>
      <c r="AT1940" s="217"/>
      <c r="AU1940" s="217"/>
      <c r="AV1940" s="217"/>
      <c r="AW1940" s="217"/>
      <c r="AX1940" s="217"/>
      <c r="AY1940" s="217"/>
      <c r="AZ1940" s="217"/>
      <c r="BA1940" s="217"/>
      <c r="BB1940" s="217"/>
      <c r="BC1940" s="217"/>
      <c r="BD1940" s="217"/>
      <c r="BE1940" s="217"/>
      <c r="BF1940" s="217"/>
      <c r="BG1940" s="217"/>
      <c r="BH1940" s="217"/>
      <c r="BI1940" s="217"/>
      <c r="BJ1940" s="217"/>
      <c r="BK1940" s="217"/>
      <c r="BL1940" s="217"/>
      <c r="BM1940" s="217"/>
      <c r="BN1940" s="217"/>
      <c r="BO1940" s="217"/>
      <c r="BP1940" s="217"/>
      <c r="BQ1940" s="217"/>
      <c r="BR1940" s="217"/>
      <c r="BS1940" s="217"/>
      <c r="BT1940" s="217"/>
      <c r="BU1940" s="217"/>
      <c r="BV1940" s="217"/>
      <c r="BW1940" s="217"/>
    </row>
    <row r="1941" spans="1:75" ht="10.5" customHeight="1" thickBot="1" x14ac:dyDescent="0.3">
      <c r="A1941" s="37"/>
      <c r="B1941" s="37"/>
      <c r="C1941" s="37"/>
      <c r="D1941" s="37"/>
      <c r="E1941" s="37"/>
      <c r="F1941" s="37"/>
      <c r="G1941" s="37"/>
      <c r="H1941" s="37"/>
      <c r="I1941" s="37"/>
      <c r="J1941" s="37"/>
      <c r="K1941" s="37"/>
      <c r="L1941" s="37"/>
      <c r="M1941" s="37"/>
      <c r="N1941" s="37"/>
      <c r="O1941" s="37"/>
      <c r="P1941" s="37"/>
      <c r="Q1941" s="37"/>
      <c r="R1941" s="37"/>
      <c r="S1941" s="37"/>
      <c r="T1941" s="37"/>
      <c r="U1941" s="37"/>
      <c r="V1941" s="62"/>
      <c r="W1941" s="62"/>
      <c r="X1941" s="62"/>
      <c r="Y1941" s="62"/>
      <c r="Z1941" s="62"/>
      <c r="AA1941" s="62"/>
      <c r="AB1941" s="62"/>
      <c r="AC1941" s="62"/>
      <c r="AD1941" s="62"/>
      <c r="AE1941" s="62"/>
      <c r="AF1941" s="62"/>
      <c r="AG1941" s="62"/>
      <c r="AH1941" s="62"/>
      <c r="AI1941" s="62"/>
      <c r="AJ1941" s="62"/>
      <c r="AK1941" s="62"/>
      <c r="AL1941" s="62"/>
      <c r="AM1941" s="62"/>
      <c r="AN1941" s="62"/>
      <c r="AO1941" s="62"/>
      <c r="AP1941" s="62"/>
      <c r="AQ1941" s="62"/>
      <c r="AR1941" s="62"/>
      <c r="AS1941" s="62"/>
      <c r="AT1941" s="62"/>
      <c r="AU1941" s="62"/>
      <c r="AV1941" s="62"/>
      <c r="AW1941" s="62"/>
      <c r="AX1941" s="62"/>
      <c r="AY1941" s="62"/>
      <c r="AZ1941" s="62"/>
      <c r="BA1941" s="62"/>
      <c r="BB1941" s="62"/>
      <c r="BC1941" s="62"/>
      <c r="BD1941" s="62"/>
      <c r="BE1941" s="62"/>
      <c r="BF1941" s="62"/>
      <c r="BG1941" s="62"/>
      <c r="BH1941" s="62"/>
      <c r="BI1941" s="62"/>
      <c r="BJ1941" s="62"/>
      <c r="BK1941" s="62"/>
      <c r="BL1941" s="62"/>
      <c r="BM1941" s="62"/>
      <c r="BN1941" s="62"/>
      <c r="BO1941" s="62"/>
      <c r="BP1941" s="62"/>
      <c r="BQ1941" s="62"/>
      <c r="BR1941" s="62"/>
      <c r="BS1941" s="62"/>
      <c r="BT1941" s="62"/>
      <c r="BU1941" s="62"/>
      <c r="BV1941" s="62"/>
      <c r="BW1941" s="62"/>
    </row>
    <row r="1942" spans="1:75" ht="10.5" customHeight="1" x14ac:dyDescent="0.25">
      <c r="A1942" s="37"/>
      <c r="B1942" s="37"/>
      <c r="C1942" s="37"/>
      <c r="D1942" s="37"/>
      <c r="E1942" s="37"/>
      <c r="F1942" s="37"/>
      <c r="G1942" s="37"/>
      <c r="H1942" s="37"/>
      <c r="I1942" s="37"/>
      <c r="J1942" s="37"/>
      <c r="K1942" s="37"/>
      <c r="L1942" s="37"/>
      <c r="M1942" s="37"/>
      <c r="N1942" s="37"/>
      <c r="O1942" s="37"/>
      <c r="P1942" s="37"/>
      <c r="Q1942" s="37"/>
      <c r="R1942" s="37"/>
      <c r="S1942" s="37"/>
      <c r="T1942" s="37"/>
      <c r="U1942" s="37"/>
      <c r="V1942" s="62"/>
      <c r="W1942" s="62"/>
      <c r="X1942" s="62"/>
      <c r="Y1942" s="62"/>
      <c r="Z1942" s="62"/>
      <c r="AA1942" s="62"/>
      <c r="AB1942" s="62"/>
      <c r="AC1942" s="62"/>
      <c r="AD1942" s="62"/>
      <c r="AE1942" s="62"/>
      <c r="AF1942" s="62"/>
      <c r="AG1942" s="62"/>
      <c r="AH1942" s="62"/>
      <c r="AI1942" s="62"/>
      <c r="AJ1942" s="62"/>
      <c r="AK1942" s="62"/>
      <c r="AL1942" s="62"/>
      <c r="AM1942" s="455" t="s">
        <v>226</v>
      </c>
      <c r="AN1942" s="219"/>
      <c r="AO1942" s="219"/>
      <c r="AP1942" s="219"/>
      <c r="AQ1942" s="219"/>
      <c r="AR1942" s="219"/>
      <c r="AS1942" s="456" t="s">
        <v>390</v>
      </c>
      <c r="AT1942" s="223"/>
      <c r="AU1942" s="223"/>
      <c r="AV1942" s="223"/>
      <c r="AW1942" s="223"/>
      <c r="AX1942" s="224"/>
      <c r="AY1942" s="455" t="s">
        <v>228</v>
      </c>
      <c r="AZ1942" s="219"/>
      <c r="BA1942" s="219"/>
      <c r="BB1942" s="219"/>
      <c r="BC1942" s="219"/>
      <c r="BD1942" s="219"/>
      <c r="BE1942" s="456" t="s">
        <v>391</v>
      </c>
      <c r="BF1942" s="223"/>
      <c r="BG1942" s="223"/>
      <c r="BH1942" s="223"/>
      <c r="BI1942" s="223"/>
      <c r="BJ1942" s="224"/>
      <c r="BK1942" s="455" t="s">
        <v>135</v>
      </c>
      <c r="BL1942" s="219"/>
      <c r="BM1942" s="219"/>
      <c r="BN1942" s="219"/>
      <c r="BO1942" s="219"/>
      <c r="BP1942" s="219"/>
      <c r="BQ1942" s="456" t="s">
        <v>391</v>
      </c>
      <c r="BR1942" s="223"/>
      <c r="BS1942" s="223"/>
      <c r="BT1942" s="223"/>
      <c r="BU1942" s="223"/>
      <c r="BV1942" s="223"/>
      <c r="BW1942" s="224"/>
    </row>
    <row r="1943" spans="1:75" ht="10.5" customHeight="1" thickBot="1" x14ac:dyDescent="0.3">
      <c r="AM1943" s="220"/>
      <c r="AN1943" s="221"/>
      <c r="AO1943" s="221"/>
      <c r="AP1943" s="221"/>
      <c r="AQ1943" s="221"/>
      <c r="AR1943" s="221"/>
      <c r="AS1943" s="225"/>
      <c r="AT1943" s="225"/>
      <c r="AU1943" s="225"/>
      <c r="AV1943" s="225"/>
      <c r="AW1943" s="225"/>
      <c r="AX1943" s="226"/>
      <c r="AY1943" s="220"/>
      <c r="AZ1943" s="221"/>
      <c r="BA1943" s="221"/>
      <c r="BB1943" s="221"/>
      <c r="BC1943" s="221"/>
      <c r="BD1943" s="221"/>
      <c r="BE1943" s="225"/>
      <c r="BF1943" s="225"/>
      <c r="BG1943" s="225"/>
      <c r="BH1943" s="225"/>
      <c r="BI1943" s="225"/>
      <c r="BJ1943" s="226"/>
      <c r="BK1943" s="220"/>
      <c r="BL1943" s="221"/>
      <c r="BM1943" s="221"/>
      <c r="BN1943" s="221"/>
      <c r="BO1943" s="221"/>
      <c r="BP1943" s="221"/>
      <c r="BQ1943" s="225"/>
      <c r="BR1943" s="225"/>
      <c r="BS1943" s="225"/>
      <c r="BT1943" s="225"/>
      <c r="BU1943" s="225"/>
      <c r="BV1943" s="225"/>
      <c r="BW1943" s="226"/>
    </row>
    <row r="1944" spans="1:75" ht="10.5" customHeight="1" x14ac:dyDescent="0.25">
      <c r="A1944" s="100" t="s">
        <v>12</v>
      </c>
      <c r="B1944" s="101"/>
      <c r="C1944" s="102"/>
      <c r="D1944" s="84" t="s">
        <v>24</v>
      </c>
      <c r="E1944" s="85"/>
      <c r="F1944" s="85"/>
      <c r="G1944" s="85"/>
      <c r="H1944" s="85"/>
      <c r="I1944" s="85"/>
      <c r="J1944" s="85"/>
      <c r="K1944" s="85"/>
      <c r="L1944" s="85"/>
      <c r="M1944" s="85"/>
      <c r="N1944" s="85"/>
      <c r="O1944" s="85"/>
      <c r="P1944" s="85"/>
      <c r="Q1944" s="85"/>
      <c r="R1944" s="85"/>
      <c r="S1944" s="85"/>
      <c r="T1944" s="85"/>
      <c r="U1944" s="85"/>
      <c r="V1944" s="85"/>
      <c r="W1944" s="85"/>
      <c r="X1944" s="85"/>
      <c r="Y1944" s="85"/>
      <c r="Z1944" s="85"/>
      <c r="AA1944" s="85"/>
      <c r="AB1944" s="85"/>
      <c r="AC1944" s="85"/>
      <c r="AD1944" s="85"/>
      <c r="AE1944" s="85"/>
      <c r="AF1944" s="85"/>
      <c r="AG1944" s="85"/>
      <c r="AH1944" s="85"/>
      <c r="AI1944" s="85"/>
      <c r="AJ1944" s="85"/>
      <c r="AK1944" s="85"/>
      <c r="AL1944" s="85"/>
      <c r="AM1944" s="86"/>
      <c r="AN1944" s="85" t="s">
        <v>25</v>
      </c>
      <c r="AO1944" s="85"/>
      <c r="AP1944" s="85"/>
      <c r="AQ1944" s="85"/>
      <c r="AR1944" s="85"/>
      <c r="AS1944" s="85"/>
      <c r="AT1944" s="85"/>
      <c r="AU1944" s="85"/>
      <c r="AV1944" s="85"/>
      <c r="AW1944" s="85"/>
      <c r="AX1944" s="85"/>
      <c r="AY1944" s="85"/>
      <c r="AZ1944" s="85"/>
      <c r="BA1944" s="85"/>
      <c r="BB1944" s="85"/>
      <c r="BC1944" s="85"/>
      <c r="BD1944" s="85"/>
      <c r="BE1944" s="85"/>
      <c r="BF1944" s="85"/>
      <c r="BG1944" s="85"/>
      <c r="BH1944" s="85"/>
      <c r="BI1944" s="85"/>
      <c r="BJ1944" s="85"/>
      <c r="BK1944" s="85"/>
      <c r="BL1944" s="85"/>
      <c r="BM1944" s="85"/>
      <c r="BN1944" s="85"/>
      <c r="BO1944" s="85"/>
      <c r="BP1944" s="85"/>
      <c r="BQ1944" s="85"/>
      <c r="BR1944" s="85"/>
      <c r="BS1944" s="85"/>
      <c r="BT1944" s="85"/>
      <c r="BU1944" s="85"/>
      <c r="BV1944" s="85"/>
      <c r="BW1944" s="86"/>
    </row>
    <row r="1945" spans="1:75" ht="10.5" customHeight="1" thickBot="1" x14ac:dyDescent="0.3">
      <c r="A1945" s="103"/>
      <c r="B1945" s="444"/>
      <c r="C1945" s="105"/>
      <c r="D1945" s="87"/>
      <c r="E1945" s="88"/>
      <c r="F1945" s="88"/>
      <c r="G1945" s="88"/>
      <c r="H1945" s="88"/>
      <c r="I1945" s="88"/>
      <c r="J1945" s="88"/>
      <c r="K1945" s="88"/>
      <c r="L1945" s="88"/>
      <c r="M1945" s="88"/>
      <c r="N1945" s="88"/>
      <c r="O1945" s="88"/>
      <c r="P1945" s="88"/>
      <c r="Q1945" s="88"/>
      <c r="R1945" s="88"/>
      <c r="S1945" s="88"/>
      <c r="T1945" s="88"/>
      <c r="U1945" s="88"/>
      <c r="V1945" s="88"/>
      <c r="W1945" s="88"/>
      <c r="X1945" s="88"/>
      <c r="Y1945" s="88"/>
      <c r="Z1945" s="88"/>
      <c r="AA1945" s="88"/>
      <c r="AB1945" s="88"/>
      <c r="AC1945" s="88"/>
      <c r="AD1945" s="88"/>
      <c r="AE1945" s="88"/>
      <c r="AF1945" s="88"/>
      <c r="AG1945" s="88"/>
      <c r="AH1945" s="88"/>
      <c r="AI1945" s="88"/>
      <c r="AJ1945" s="88"/>
      <c r="AK1945" s="88"/>
      <c r="AL1945" s="88"/>
      <c r="AM1945" s="89"/>
      <c r="AN1945" s="88"/>
      <c r="AO1945" s="88"/>
      <c r="AP1945" s="88"/>
      <c r="AQ1945" s="88"/>
      <c r="AR1945" s="88"/>
      <c r="AS1945" s="88"/>
      <c r="AT1945" s="88"/>
      <c r="AU1945" s="88"/>
      <c r="AV1945" s="88"/>
      <c r="AW1945" s="88"/>
      <c r="AX1945" s="88"/>
      <c r="AY1945" s="88"/>
      <c r="AZ1945" s="88"/>
      <c r="BA1945" s="88"/>
      <c r="BB1945" s="88"/>
      <c r="BC1945" s="88"/>
      <c r="BD1945" s="88"/>
      <c r="BE1945" s="88"/>
      <c r="BF1945" s="88"/>
      <c r="BG1945" s="88"/>
      <c r="BH1945" s="88"/>
      <c r="BI1945" s="88"/>
      <c r="BJ1945" s="88"/>
      <c r="BK1945" s="88"/>
      <c r="BL1945" s="88"/>
      <c r="BM1945" s="88"/>
      <c r="BN1945" s="88"/>
      <c r="BO1945" s="88"/>
      <c r="BP1945" s="88"/>
      <c r="BQ1945" s="88"/>
      <c r="BR1945" s="88"/>
      <c r="BS1945" s="88"/>
      <c r="BT1945" s="88"/>
      <c r="BU1945" s="88"/>
      <c r="BV1945" s="88"/>
      <c r="BW1945" s="89"/>
    </row>
    <row r="1946" spans="1:75" ht="10.5" customHeight="1" x14ac:dyDescent="0.25">
      <c r="A1946" s="103"/>
      <c r="B1946" s="444"/>
      <c r="C1946" s="105"/>
      <c r="D1946" s="109" t="s">
        <v>392</v>
      </c>
      <c r="E1946" s="119"/>
      <c r="F1946" s="119"/>
      <c r="G1946" s="119"/>
      <c r="H1946" s="119"/>
      <c r="I1946" s="119"/>
      <c r="J1946" s="119"/>
      <c r="K1946" s="119"/>
      <c r="L1946" s="119"/>
      <c r="M1946" s="119"/>
      <c r="N1946" s="119"/>
      <c r="O1946" s="119"/>
      <c r="P1946" s="119"/>
      <c r="Q1946" s="119"/>
      <c r="R1946" s="119"/>
      <c r="S1946" s="119"/>
      <c r="T1946" s="119"/>
      <c r="U1946" s="119"/>
      <c r="V1946" s="119"/>
      <c r="W1946" s="119"/>
      <c r="X1946" s="119"/>
      <c r="Y1946" s="119"/>
      <c r="Z1946" s="119"/>
      <c r="AA1946" s="119"/>
      <c r="AB1946" s="119"/>
      <c r="AC1946" s="119"/>
      <c r="AD1946" s="119"/>
      <c r="AE1946" s="119"/>
      <c r="AF1946" s="119"/>
      <c r="AG1946" s="119"/>
      <c r="AH1946" s="119"/>
      <c r="AI1946" s="119"/>
      <c r="AJ1946" s="119"/>
      <c r="AK1946" s="119"/>
      <c r="AL1946" s="119"/>
      <c r="AM1946" s="120"/>
      <c r="AN1946" s="109" t="s">
        <v>393</v>
      </c>
      <c r="AO1946" s="119"/>
      <c r="AP1946" s="119"/>
      <c r="AQ1946" s="119"/>
      <c r="AR1946" s="119"/>
      <c r="AS1946" s="119"/>
      <c r="AT1946" s="119"/>
      <c r="AU1946" s="119"/>
      <c r="AV1946" s="119"/>
      <c r="AW1946" s="119"/>
      <c r="AX1946" s="119"/>
      <c r="AY1946" s="119"/>
      <c r="AZ1946" s="119"/>
      <c r="BA1946" s="119"/>
      <c r="BB1946" s="119"/>
      <c r="BC1946" s="119"/>
      <c r="BD1946" s="119"/>
      <c r="BE1946" s="119"/>
      <c r="BF1946" s="119"/>
      <c r="BG1946" s="119"/>
      <c r="BH1946" s="119"/>
      <c r="BI1946" s="119"/>
      <c r="BJ1946" s="119"/>
      <c r="BK1946" s="119"/>
      <c r="BL1946" s="119"/>
      <c r="BM1946" s="119"/>
      <c r="BN1946" s="119"/>
      <c r="BO1946" s="119"/>
      <c r="BP1946" s="119"/>
      <c r="BQ1946" s="119"/>
      <c r="BR1946" s="119"/>
      <c r="BS1946" s="119"/>
      <c r="BT1946" s="119"/>
      <c r="BU1946" s="119"/>
      <c r="BV1946" s="119"/>
      <c r="BW1946" s="120"/>
    </row>
    <row r="1947" spans="1:75" ht="10.5" customHeight="1" x14ac:dyDescent="0.25">
      <c r="A1947" s="103"/>
      <c r="B1947" s="444"/>
      <c r="C1947" s="105"/>
      <c r="D1947" s="112"/>
      <c r="E1947" s="496"/>
      <c r="F1947" s="496"/>
      <c r="G1947" s="496"/>
      <c r="H1947" s="496"/>
      <c r="I1947" s="496"/>
      <c r="J1947" s="496"/>
      <c r="K1947" s="496"/>
      <c r="L1947" s="496"/>
      <c r="M1947" s="496"/>
      <c r="N1947" s="496"/>
      <c r="O1947" s="496"/>
      <c r="P1947" s="496"/>
      <c r="Q1947" s="496"/>
      <c r="R1947" s="496"/>
      <c r="S1947" s="496"/>
      <c r="T1947" s="496"/>
      <c r="U1947" s="496"/>
      <c r="V1947" s="496"/>
      <c r="W1947" s="496"/>
      <c r="X1947" s="496"/>
      <c r="Y1947" s="496"/>
      <c r="Z1947" s="496"/>
      <c r="AA1947" s="496"/>
      <c r="AB1947" s="496"/>
      <c r="AC1947" s="496"/>
      <c r="AD1947" s="496"/>
      <c r="AE1947" s="496"/>
      <c r="AF1947" s="496"/>
      <c r="AG1947" s="496"/>
      <c r="AH1947" s="496"/>
      <c r="AI1947" s="496"/>
      <c r="AJ1947" s="496"/>
      <c r="AK1947" s="496"/>
      <c r="AL1947" s="496"/>
      <c r="AM1947" s="67"/>
      <c r="AN1947" s="112"/>
      <c r="AO1947" s="496"/>
      <c r="AP1947" s="496"/>
      <c r="AQ1947" s="496"/>
      <c r="AR1947" s="496"/>
      <c r="AS1947" s="496"/>
      <c r="AT1947" s="496"/>
      <c r="AU1947" s="496"/>
      <c r="AV1947" s="496"/>
      <c r="AW1947" s="496"/>
      <c r="AX1947" s="496"/>
      <c r="AY1947" s="496"/>
      <c r="AZ1947" s="496"/>
      <c r="BA1947" s="496"/>
      <c r="BB1947" s="496"/>
      <c r="BC1947" s="496"/>
      <c r="BD1947" s="496"/>
      <c r="BE1947" s="496"/>
      <c r="BF1947" s="496"/>
      <c r="BG1947" s="496"/>
      <c r="BH1947" s="496"/>
      <c r="BI1947" s="496"/>
      <c r="BJ1947" s="496"/>
      <c r="BK1947" s="496"/>
      <c r="BL1947" s="496"/>
      <c r="BM1947" s="496"/>
      <c r="BN1947" s="496"/>
      <c r="BO1947" s="496"/>
      <c r="BP1947" s="496"/>
      <c r="BQ1947" s="496"/>
      <c r="BR1947" s="496"/>
      <c r="BS1947" s="496"/>
      <c r="BT1947" s="496"/>
      <c r="BU1947" s="496"/>
      <c r="BV1947" s="496"/>
      <c r="BW1947" s="67"/>
    </row>
    <row r="1948" spans="1:75" ht="10.5" customHeight="1" x14ac:dyDescent="0.25">
      <c r="A1948" s="103"/>
      <c r="B1948" s="444"/>
      <c r="C1948" s="105"/>
      <c r="D1948" s="112"/>
      <c r="E1948" s="496"/>
      <c r="F1948" s="496"/>
      <c r="G1948" s="496"/>
      <c r="H1948" s="496"/>
      <c r="I1948" s="496"/>
      <c r="J1948" s="496"/>
      <c r="K1948" s="496"/>
      <c r="L1948" s="496"/>
      <c r="M1948" s="496"/>
      <c r="N1948" s="496"/>
      <c r="O1948" s="496"/>
      <c r="P1948" s="496"/>
      <c r="Q1948" s="496"/>
      <c r="R1948" s="496"/>
      <c r="S1948" s="496"/>
      <c r="T1948" s="496"/>
      <c r="U1948" s="496"/>
      <c r="V1948" s="496"/>
      <c r="W1948" s="496"/>
      <c r="X1948" s="496"/>
      <c r="Y1948" s="496"/>
      <c r="Z1948" s="496"/>
      <c r="AA1948" s="496"/>
      <c r="AB1948" s="496"/>
      <c r="AC1948" s="496"/>
      <c r="AD1948" s="496"/>
      <c r="AE1948" s="496"/>
      <c r="AF1948" s="496"/>
      <c r="AG1948" s="496"/>
      <c r="AH1948" s="496"/>
      <c r="AI1948" s="496"/>
      <c r="AJ1948" s="496"/>
      <c r="AK1948" s="496"/>
      <c r="AL1948" s="496"/>
      <c r="AM1948" s="67"/>
      <c r="AN1948" s="112"/>
      <c r="AO1948" s="496"/>
      <c r="AP1948" s="496"/>
      <c r="AQ1948" s="496"/>
      <c r="AR1948" s="496"/>
      <c r="AS1948" s="496"/>
      <c r="AT1948" s="496"/>
      <c r="AU1948" s="496"/>
      <c r="AV1948" s="496"/>
      <c r="AW1948" s="496"/>
      <c r="AX1948" s="496"/>
      <c r="AY1948" s="496"/>
      <c r="AZ1948" s="496"/>
      <c r="BA1948" s="496"/>
      <c r="BB1948" s="496"/>
      <c r="BC1948" s="496"/>
      <c r="BD1948" s="496"/>
      <c r="BE1948" s="496"/>
      <c r="BF1948" s="496"/>
      <c r="BG1948" s="496"/>
      <c r="BH1948" s="496"/>
      <c r="BI1948" s="496"/>
      <c r="BJ1948" s="496"/>
      <c r="BK1948" s="496"/>
      <c r="BL1948" s="496"/>
      <c r="BM1948" s="496"/>
      <c r="BN1948" s="496"/>
      <c r="BO1948" s="496"/>
      <c r="BP1948" s="496"/>
      <c r="BQ1948" s="496"/>
      <c r="BR1948" s="496"/>
      <c r="BS1948" s="496"/>
      <c r="BT1948" s="496"/>
      <c r="BU1948" s="496"/>
      <c r="BV1948" s="496"/>
      <c r="BW1948" s="67"/>
    </row>
    <row r="1949" spans="1:75" ht="10.5" customHeight="1" x14ac:dyDescent="0.25">
      <c r="A1949" s="103"/>
      <c r="B1949" s="444"/>
      <c r="C1949" s="105"/>
      <c r="D1949" s="112"/>
      <c r="E1949" s="496"/>
      <c r="F1949" s="496"/>
      <c r="G1949" s="496"/>
      <c r="H1949" s="496"/>
      <c r="I1949" s="496"/>
      <c r="J1949" s="496"/>
      <c r="K1949" s="496"/>
      <c r="L1949" s="496"/>
      <c r="M1949" s="496"/>
      <c r="N1949" s="496"/>
      <c r="O1949" s="496"/>
      <c r="P1949" s="496"/>
      <c r="Q1949" s="496"/>
      <c r="R1949" s="496"/>
      <c r="S1949" s="496"/>
      <c r="T1949" s="496"/>
      <c r="U1949" s="496"/>
      <c r="V1949" s="496"/>
      <c r="W1949" s="496"/>
      <c r="X1949" s="496"/>
      <c r="Y1949" s="496"/>
      <c r="Z1949" s="496"/>
      <c r="AA1949" s="496"/>
      <c r="AB1949" s="496"/>
      <c r="AC1949" s="496"/>
      <c r="AD1949" s="496"/>
      <c r="AE1949" s="496"/>
      <c r="AF1949" s="496"/>
      <c r="AG1949" s="496"/>
      <c r="AH1949" s="496"/>
      <c r="AI1949" s="496"/>
      <c r="AJ1949" s="496"/>
      <c r="AK1949" s="496"/>
      <c r="AL1949" s="496"/>
      <c r="AM1949" s="67"/>
      <c r="AN1949" s="112"/>
      <c r="AO1949" s="496"/>
      <c r="AP1949" s="496"/>
      <c r="AQ1949" s="496"/>
      <c r="AR1949" s="496"/>
      <c r="AS1949" s="496"/>
      <c r="AT1949" s="496"/>
      <c r="AU1949" s="496"/>
      <c r="AV1949" s="496"/>
      <c r="AW1949" s="496"/>
      <c r="AX1949" s="496"/>
      <c r="AY1949" s="496"/>
      <c r="AZ1949" s="496"/>
      <c r="BA1949" s="496"/>
      <c r="BB1949" s="496"/>
      <c r="BC1949" s="496"/>
      <c r="BD1949" s="496"/>
      <c r="BE1949" s="496"/>
      <c r="BF1949" s="496"/>
      <c r="BG1949" s="496"/>
      <c r="BH1949" s="496"/>
      <c r="BI1949" s="496"/>
      <c r="BJ1949" s="496"/>
      <c r="BK1949" s="496"/>
      <c r="BL1949" s="496"/>
      <c r="BM1949" s="496"/>
      <c r="BN1949" s="496"/>
      <c r="BO1949" s="496"/>
      <c r="BP1949" s="496"/>
      <c r="BQ1949" s="496"/>
      <c r="BR1949" s="496"/>
      <c r="BS1949" s="496"/>
      <c r="BT1949" s="496"/>
      <c r="BU1949" s="496"/>
      <c r="BV1949" s="496"/>
      <c r="BW1949" s="67"/>
    </row>
    <row r="1950" spans="1:75" ht="10.5" customHeight="1" x14ac:dyDescent="0.25">
      <c r="A1950" s="103"/>
      <c r="B1950" s="444"/>
      <c r="C1950" s="105"/>
      <c r="D1950" s="112"/>
      <c r="E1950" s="496"/>
      <c r="F1950" s="496"/>
      <c r="G1950" s="496"/>
      <c r="H1950" s="496"/>
      <c r="I1950" s="496"/>
      <c r="J1950" s="496"/>
      <c r="K1950" s="496"/>
      <c r="L1950" s="496"/>
      <c r="M1950" s="496"/>
      <c r="N1950" s="496"/>
      <c r="O1950" s="496"/>
      <c r="P1950" s="496"/>
      <c r="Q1950" s="496"/>
      <c r="R1950" s="496"/>
      <c r="S1950" s="496"/>
      <c r="T1950" s="496"/>
      <c r="U1950" s="496"/>
      <c r="V1950" s="496"/>
      <c r="W1950" s="496"/>
      <c r="X1950" s="496"/>
      <c r="Y1950" s="496"/>
      <c r="Z1950" s="496"/>
      <c r="AA1950" s="496"/>
      <c r="AB1950" s="496"/>
      <c r="AC1950" s="496"/>
      <c r="AD1950" s="496"/>
      <c r="AE1950" s="496"/>
      <c r="AF1950" s="496"/>
      <c r="AG1950" s="496"/>
      <c r="AH1950" s="496"/>
      <c r="AI1950" s="496"/>
      <c r="AJ1950" s="496"/>
      <c r="AK1950" s="496"/>
      <c r="AL1950" s="496"/>
      <c r="AM1950" s="67"/>
      <c r="AN1950" s="112"/>
      <c r="AO1950" s="496"/>
      <c r="AP1950" s="496"/>
      <c r="AQ1950" s="496"/>
      <c r="AR1950" s="496"/>
      <c r="AS1950" s="496"/>
      <c r="AT1950" s="496"/>
      <c r="AU1950" s="496"/>
      <c r="AV1950" s="496"/>
      <c r="AW1950" s="496"/>
      <c r="AX1950" s="496"/>
      <c r="AY1950" s="496"/>
      <c r="AZ1950" s="496"/>
      <c r="BA1950" s="496"/>
      <c r="BB1950" s="496"/>
      <c r="BC1950" s="496"/>
      <c r="BD1950" s="496"/>
      <c r="BE1950" s="496"/>
      <c r="BF1950" s="496"/>
      <c r="BG1950" s="496"/>
      <c r="BH1950" s="496"/>
      <c r="BI1950" s="496"/>
      <c r="BJ1950" s="496"/>
      <c r="BK1950" s="496"/>
      <c r="BL1950" s="496"/>
      <c r="BM1950" s="496"/>
      <c r="BN1950" s="496"/>
      <c r="BO1950" s="496"/>
      <c r="BP1950" s="496"/>
      <c r="BQ1950" s="496"/>
      <c r="BR1950" s="496"/>
      <c r="BS1950" s="496"/>
      <c r="BT1950" s="496"/>
      <c r="BU1950" s="496"/>
      <c r="BV1950" s="496"/>
      <c r="BW1950" s="67"/>
    </row>
    <row r="1951" spans="1:75" ht="10.5" customHeight="1" thickBot="1" x14ac:dyDescent="0.3">
      <c r="A1951" s="103"/>
      <c r="B1951" s="444"/>
      <c r="C1951" s="105"/>
      <c r="D1951" s="112"/>
      <c r="E1951" s="496"/>
      <c r="F1951" s="496"/>
      <c r="G1951" s="496"/>
      <c r="H1951" s="496"/>
      <c r="I1951" s="496"/>
      <c r="J1951" s="496"/>
      <c r="K1951" s="496"/>
      <c r="L1951" s="496"/>
      <c r="M1951" s="496"/>
      <c r="N1951" s="496"/>
      <c r="O1951" s="496"/>
      <c r="P1951" s="496"/>
      <c r="Q1951" s="496"/>
      <c r="R1951" s="496"/>
      <c r="S1951" s="496"/>
      <c r="T1951" s="496"/>
      <c r="U1951" s="496"/>
      <c r="V1951" s="496"/>
      <c r="W1951" s="496"/>
      <c r="X1951" s="496"/>
      <c r="Y1951" s="496"/>
      <c r="Z1951" s="496"/>
      <c r="AA1951" s="496"/>
      <c r="AB1951" s="496"/>
      <c r="AC1951" s="496"/>
      <c r="AD1951" s="496"/>
      <c r="AE1951" s="496"/>
      <c r="AF1951" s="496"/>
      <c r="AG1951" s="496"/>
      <c r="AH1951" s="496"/>
      <c r="AI1951" s="496"/>
      <c r="AJ1951" s="496"/>
      <c r="AK1951" s="496"/>
      <c r="AL1951" s="496"/>
      <c r="AM1951" s="67"/>
      <c r="AN1951" s="121"/>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122"/>
      <c r="BL1951" s="122"/>
      <c r="BM1951" s="122"/>
      <c r="BN1951" s="122"/>
      <c r="BO1951" s="122"/>
      <c r="BP1951" s="122"/>
      <c r="BQ1951" s="122"/>
      <c r="BR1951" s="122"/>
      <c r="BS1951" s="122"/>
      <c r="BT1951" s="122"/>
      <c r="BU1951" s="122"/>
      <c r="BV1951" s="122"/>
      <c r="BW1951" s="123"/>
    </row>
    <row r="1952" spans="1:75" ht="10.5" customHeight="1" x14ac:dyDescent="0.25">
      <c r="A1952" s="103"/>
      <c r="B1952" s="444"/>
      <c r="C1952" s="105"/>
      <c r="D1952" s="112"/>
      <c r="E1952" s="496"/>
      <c r="F1952" s="496"/>
      <c r="G1952" s="496"/>
      <c r="H1952" s="496"/>
      <c r="I1952" s="496"/>
      <c r="J1952" s="496"/>
      <c r="K1952" s="496"/>
      <c r="L1952" s="496"/>
      <c r="M1952" s="496"/>
      <c r="N1952" s="496"/>
      <c r="O1952" s="496"/>
      <c r="P1952" s="496"/>
      <c r="Q1952" s="496"/>
      <c r="R1952" s="496"/>
      <c r="S1952" s="496"/>
      <c r="T1952" s="496"/>
      <c r="U1952" s="496"/>
      <c r="V1952" s="496"/>
      <c r="W1952" s="496"/>
      <c r="X1952" s="496"/>
      <c r="Y1952" s="496"/>
      <c r="Z1952" s="496"/>
      <c r="AA1952" s="496"/>
      <c r="AB1952" s="496"/>
      <c r="AC1952" s="496"/>
      <c r="AD1952" s="496"/>
      <c r="AE1952" s="496"/>
      <c r="AF1952" s="496"/>
      <c r="AG1952" s="496"/>
      <c r="AH1952" s="496"/>
      <c r="AI1952" s="496"/>
      <c r="AJ1952" s="496"/>
      <c r="AK1952" s="496"/>
      <c r="AL1952" s="496"/>
      <c r="AM1952" s="67"/>
      <c r="AN1952" s="85" t="s">
        <v>26</v>
      </c>
      <c r="AO1952" s="85"/>
      <c r="AP1952" s="85"/>
      <c r="AQ1952" s="85"/>
      <c r="AR1952" s="85"/>
      <c r="AS1952" s="85"/>
      <c r="AT1952" s="85"/>
      <c r="AU1952" s="85"/>
      <c r="AV1952" s="85"/>
      <c r="AW1952" s="85"/>
      <c r="AX1952" s="85"/>
      <c r="AY1952" s="85"/>
      <c r="AZ1952" s="85"/>
      <c r="BA1952" s="85"/>
      <c r="BB1952" s="85"/>
      <c r="BC1952" s="85"/>
      <c r="BD1952" s="85"/>
      <c r="BE1952" s="85"/>
      <c r="BF1952" s="85"/>
      <c r="BG1952" s="85"/>
      <c r="BH1952" s="85"/>
      <c r="BI1952" s="85"/>
      <c r="BJ1952" s="85"/>
      <c r="BK1952" s="85"/>
      <c r="BL1952" s="85"/>
      <c r="BM1952" s="85"/>
      <c r="BN1952" s="85"/>
      <c r="BO1952" s="85"/>
      <c r="BP1952" s="85"/>
      <c r="BQ1952" s="85"/>
      <c r="BR1952" s="85"/>
      <c r="BS1952" s="85"/>
      <c r="BT1952" s="85"/>
      <c r="BU1952" s="85"/>
      <c r="BV1952" s="85"/>
      <c r="BW1952" s="86"/>
    </row>
    <row r="1953" spans="1:75" ht="10.5" customHeight="1" thickBot="1" x14ac:dyDescent="0.3">
      <c r="A1953" s="103"/>
      <c r="B1953" s="444"/>
      <c r="C1953" s="105"/>
      <c r="D1953" s="112"/>
      <c r="E1953" s="496"/>
      <c r="F1953" s="496"/>
      <c r="G1953" s="496"/>
      <c r="H1953" s="496"/>
      <c r="I1953" s="496"/>
      <c r="J1953" s="496"/>
      <c r="K1953" s="496"/>
      <c r="L1953" s="496"/>
      <c r="M1953" s="496"/>
      <c r="N1953" s="496"/>
      <c r="O1953" s="496"/>
      <c r="P1953" s="496"/>
      <c r="Q1953" s="496"/>
      <c r="R1953" s="496"/>
      <c r="S1953" s="496"/>
      <c r="T1953" s="496"/>
      <c r="U1953" s="496"/>
      <c r="V1953" s="496"/>
      <c r="W1953" s="496"/>
      <c r="X1953" s="496"/>
      <c r="Y1953" s="496"/>
      <c r="Z1953" s="496"/>
      <c r="AA1953" s="496"/>
      <c r="AB1953" s="496"/>
      <c r="AC1953" s="496"/>
      <c r="AD1953" s="496"/>
      <c r="AE1953" s="496"/>
      <c r="AF1953" s="496"/>
      <c r="AG1953" s="496"/>
      <c r="AH1953" s="496"/>
      <c r="AI1953" s="496"/>
      <c r="AJ1953" s="496"/>
      <c r="AK1953" s="496"/>
      <c r="AL1953" s="496"/>
      <c r="AM1953" s="67"/>
      <c r="AN1953" s="88"/>
      <c r="AO1953" s="88"/>
      <c r="AP1953" s="88"/>
      <c r="AQ1953" s="88"/>
      <c r="AR1953" s="88"/>
      <c r="AS1953" s="88"/>
      <c r="AT1953" s="88"/>
      <c r="AU1953" s="88"/>
      <c r="AV1953" s="88"/>
      <c r="AW1953" s="88"/>
      <c r="AX1953" s="88"/>
      <c r="AY1953" s="88"/>
      <c r="AZ1953" s="88"/>
      <c r="BA1953" s="88"/>
      <c r="BB1953" s="88"/>
      <c r="BC1953" s="88"/>
      <c r="BD1953" s="88"/>
      <c r="BE1953" s="88"/>
      <c r="BF1953" s="88"/>
      <c r="BG1953" s="88"/>
      <c r="BH1953" s="88"/>
      <c r="BI1953" s="88"/>
      <c r="BJ1953" s="88"/>
      <c r="BK1953" s="88"/>
      <c r="BL1953" s="88"/>
      <c r="BM1953" s="88"/>
      <c r="BN1953" s="88"/>
      <c r="BO1953" s="88"/>
      <c r="BP1953" s="88"/>
      <c r="BQ1953" s="88"/>
      <c r="BR1953" s="88"/>
      <c r="BS1953" s="88"/>
      <c r="BT1953" s="88"/>
      <c r="BU1953" s="88"/>
      <c r="BV1953" s="88"/>
      <c r="BW1953" s="89"/>
    </row>
    <row r="1954" spans="1:75" ht="10.5" customHeight="1" x14ac:dyDescent="0.25">
      <c r="A1954" s="103"/>
      <c r="B1954" s="444"/>
      <c r="C1954" s="105"/>
      <c r="D1954" s="112"/>
      <c r="E1954" s="496"/>
      <c r="F1954" s="496"/>
      <c r="G1954" s="496"/>
      <c r="H1954" s="496"/>
      <c r="I1954" s="496"/>
      <c r="J1954" s="496"/>
      <c r="K1954" s="496"/>
      <c r="L1954" s="496"/>
      <c r="M1954" s="496"/>
      <c r="N1954" s="496"/>
      <c r="O1954" s="496"/>
      <c r="P1954" s="496"/>
      <c r="Q1954" s="496"/>
      <c r="R1954" s="496"/>
      <c r="S1954" s="496"/>
      <c r="T1954" s="496"/>
      <c r="U1954" s="496"/>
      <c r="V1954" s="496"/>
      <c r="W1954" s="496"/>
      <c r="X1954" s="496"/>
      <c r="Y1954" s="496"/>
      <c r="Z1954" s="496"/>
      <c r="AA1954" s="496"/>
      <c r="AB1954" s="496"/>
      <c r="AC1954" s="496"/>
      <c r="AD1954" s="496"/>
      <c r="AE1954" s="496"/>
      <c r="AF1954" s="496"/>
      <c r="AG1954" s="496"/>
      <c r="AH1954" s="496"/>
      <c r="AI1954" s="496"/>
      <c r="AJ1954" s="496"/>
      <c r="AK1954" s="496"/>
      <c r="AL1954" s="496"/>
      <c r="AM1954" s="67"/>
      <c r="AN1954" s="109" t="s">
        <v>394</v>
      </c>
      <c r="AO1954" s="119"/>
      <c r="AP1954" s="119"/>
      <c r="AQ1954" s="119"/>
      <c r="AR1954" s="119"/>
      <c r="AS1954" s="119"/>
      <c r="AT1954" s="119"/>
      <c r="AU1954" s="119"/>
      <c r="AV1954" s="119"/>
      <c r="AW1954" s="119"/>
      <c r="AX1954" s="119"/>
      <c r="AY1954" s="119"/>
      <c r="AZ1954" s="119"/>
      <c r="BA1954" s="119"/>
      <c r="BB1954" s="119"/>
      <c r="BC1954" s="119"/>
      <c r="BD1954" s="119"/>
      <c r="BE1954" s="119"/>
      <c r="BF1954" s="119"/>
      <c r="BG1954" s="119"/>
      <c r="BH1954" s="119"/>
      <c r="BI1954" s="119"/>
      <c r="BJ1954" s="119"/>
      <c r="BK1954" s="119"/>
      <c r="BL1954" s="119"/>
      <c r="BM1954" s="119"/>
      <c r="BN1954" s="119"/>
      <c r="BO1954" s="119"/>
      <c r="BP1954" s="119"/>
      <c r="BQ1954" s="119"/>
      <c r="BR1954" s="119"/>
      <c r="BS1954" s="119"/>
      <c r="BT1954" s="119"/>
      <c r="BU1954" s="119"/>
      <c r="BV1954" s="119"/>
      <c r="BW1954" s="120"/>
    </row>
    <row r="1955" spans="1:75" ht="10.5" customHeight="1" x14ac:dyDescent="0.25">
      <c r="A1955" s="103"/>
      <c r="B1955" s="444"/>
      <c r="C1955" s="105"/>
      <c r="D1955" s="112"/>
      <c r="E1955" s="496"/>
      <c r="F1955" s="496"/>
      <c r="G1955" s="496"/>
      <c r="H1955" s="496"/>
      <c r="I1955" s="496"/>
      <c r="J1955" s="496"/>
      <c r="K1955" s="496"/>
      <c r="L1955" s="496"/>
      <c r="M1955" s="496"/>
      <c r="N1955" s="496"/>
      <c r="O1955" s="496"/>
      <c r="P1955" s="496"/>
      <c r="Q1955" s="496"/>
      <c r="R1955" s="496"/>
      <c r="S1955" s="496"/>
      <c r="T1955" s="496"/>
      <c r="U1955" s="496"/>
      <c r="V1955" s="496"/>
      <c r="W1955" s="496"/>
      <c r="X1955" s="496"/>
      <c r="Y1955" s="496"/>
      <c r="Z1955" s="496"/>
      <c r="AA1955" s="496"/>
      <c r="AB1955" s="496"/>
      <c r="AC1955" s="496"/>
      <c r="AD1955" s="496"/>
      <c r="AE1955" s="496"/>
      <c r="AF1955" s="496"/>
      <c r="AG1955" s="496"/>
      <c r="AH1955" s="496"/>
      <c r="AI1955" s="496"/>
      <c r="AJ1955" s="496"/>
      <c r="AK1955" s="496"/>
      <c r="AL1955" s="496"/>
      <c r="AM1955" s="67"/>
      <c r="AN1955" s="112"/>
      <c r="AO1955" s="496"/>
      <c r="AP1955" s="496"/>
      <c r="AQ1955" s="496"/>
      <c r="AR1955" s="496"/>
      <c r="AS1955" s="496"/>
      <c r="AT1955" s="496"/>
      <c r="AU1955" s="496"/>
      <c r="AV1955" s="496"/>
      <c r="AW1955" s="496"/>
      <c r="AX1955" s="496"/>
      <c r="AY1955" s="496"/>
      <c r="AZ1955" s="496"/>
      <c r="BA1955" s="496"/>
      <c r="BB1955" s="496"/>
      <c r="BC1955" s="496"/>
      <c r="BD1955" s="496"/>
      <c r="BE1955" s="496"/>
      <c r="BF1955" s="496"/>
      <c r="BG1955" s="496"/>
      <c r="BH1955" s="496"/>
      <c r="BI1955" s="496"/>
      <c r="BJ1955" s="496"/>
      <c r="BK1955" s="496"/>
      <c r="BL1955" s="496"/>
      <c r="BM1955" s="496"/>
      <c r="BN1955" s="496"/>
      <c r="BO1955" s="496"/>
      <c r="BP1955" s="496"/>
      <c r="BQ1955" s="496"/>
      <c r="BR1955" s="496"/>
      <c r="BS1955" s="496"/>
      <c r="BT1955" s="496"/>
      <c r="BU1955" s="496"/>
      <c r="BV1955" s="496"/>
      <c r="BW1955" s="67"/>
    </row>
    <row r="1956" spans="1:75" ht="10.5" customHeight="1" x14ac:dyDescent="0.25">
      <c r="A1956" s="103"/>
      <c r="B1956" s="444"/>
      <c r="C1956" s="105"/>
      <c r="D1956" s="112"/>
      <c r="E1956" s="496"/>
      <c r="F1956" s="496"/>
      <c r="G1956" s="496"/>
      <c r="H1956" s="496"/>
      <c r="I1956" s="496"/>
      <c r="J1956" s="496"/>
      <c r="K1956" s="496"/>
      <c r="L1956" s="496"/>
      <c r="M1956" s="496"/>
      <c r="N1956" s="496"/>
      <c r="O1956" s="496"/>
      <c r="P1956" s="496"/>
      <c r="Q1956" s="496"/>
      <c r="R1956" s="496"/>
      <c r="S1956" s="496"/>
      <c r="T1956" s="496"/>
      <c r="U1956" s="496"/>
      <c r="V1956" s="496"/>
      <c r="W1956" s="496"/>
      <c r="X1956" s="496"/>
      <c r="Y1956" s="496"/>
      <c r="Z1956" s="496"/>
      <c r="AA1956" s="496"/>
      <c r="AB1956" s="496"/>
      <c r="AC1956" s="496"/>
      <c r="AD1956" s="496"/>
      <c r="AE1956" s="496"/>
      <c r="AF1956" s="496"/>
      <c r="AG1956" s="496"/>
      <c r="AH1956" s="496"/>
      <c r="AI1956" s="496"/>
      <c r="AJ1956" s="496"/>
      <c r="AK1956" s="496"/>
      <c r="AL1956" s="496"/>
      <c r="AM1956" s="67"/>
      <c r="AN1956" s="112"/>
      <c r="AO1956" s="496"/>
      <c r="AP1956" s="496"/>
      <c r="AQ1956" s="496"/>
      <c r="AR1956" s="496"/>
      <c r="AS1956" s="496"/>
      <c r="AT1956" s="496"/>
      <c r="AU1956" s="496"/>
      <c r="AV1956" s="496"/>
      <c r="AW1956" s="496"/>
      <c r="AX1956" s="496"/>
      <c r="AY1956" s="496"/>
      <c r="AZ1956" s="496"/>
      <c r="BA1956" s="496"/>
      <c r="BB1956" s="496"/>
      <c r="BC1956" s="496"/>
      <c r="BD1956" s="496"/>
      <c r="BE1956" s="496"/>
      <c r="BF1956" s="496"/>
      <c r="BG1956" s="496"/>
      <c r="BH1956" s="496"/>
      <c r="BI1956" s="496"/>
      <c r="BJ1956" s="496"/>
      <c r="BK1956" s="496"/>
      <c r="BL1956" s="496"/>
      <c r="BM1956" s="496"/>
      <c r="BN1956" s="496"/>
      <c r="BO1956" s="496"/>
      <c r="BP1956" s="496"/>
      <c r="BQ1956" s="496"/>
      <c r="BR1956" s="496"/>
      <c r="BS1956" s="496"/>
      <c r="BT1956" s="496"/>
      <c r="BU1956" s="496"/>
      <c r="BV1956" s="496"/>
      <c r="BW1956" s="67"/>
    </row>
    <row r="1957" spans="1:75" ht="10.5" customHeight="1" x14ac:dyDescent="0.25">
      <c r="A1957" s="103"/>
      <c r="B1957" s="444"/>
      <c r="C1957" s="105"/>
      <c r="D1957" s="112"/>
      <c r="E1957" s="496"/>
      <c r="F1957" s="496"/>
      <c r="G1957" s="496"/>
      <c r="H1957" s="496"/>
      <c r="I1957" s="496"/>
      <c r="J1957" s="496"/>
      <c r="K1957" s="496"/>
      <c r="L1957" s="496"/>
      <c r="M1957" s="496"/>
      <c r="N1957" s="496"/>
      <c r="O1957" s="496"/>
      <c r="P1957" s="496"/>
      <c r="Q1957" s="496"/>
      <c r="R1957" s="496"/>
      <c r="S1957" s="496"/>
      <c r="T1957" s="496"/>
      <c r="U1957" s="496"/>
      <c r="V1957" s="496"/>
      <c r="W1957" s="496"/>
      <c r="X1957" s="496"/>
      <c r="Y1957" s="496"/>
      <c r="Z1957" s="496"/>
      <c r="AA1957" s="496"/>
      <c r="AB1957" s="496"/>
      <c r="AC1957" s="496"/>
      <c r="AD1957" s="496"/>
      <c r="AE1957" s="496"/>
      <c r="AF1957" s="496"/>
      <c r="AG1957" s="496"/>
      <c r="AH1957" s="496"/>
      <c r="AI1957" s="496"/>
      <c r="AJ1957" s="496"/>
      <c r="AK1957" s="496"/>
      <c r="AL1957" s="496"/>
      <c r="AM1957" s="67"/>
      <c r="AN1957" s="112"/>
      <c r="AO1957" s="496"/>
      <c r="AP1957" s="496"/>
      <c r="AQ1957" s="496"/>
      <c r="AR1957" s="496"/>
      <c r="AS1957" s="496"/>
      <c r="AT1957" s="496"/>
      <c r="AU1957" s="496"/>
      <c r="AV1957" s="496"/>
      <c r="AW1957" s="496"/>
      <c r="AX1957" s="496"/>
      <c r="AY1957" s="496"/>
      <c r="AZ1957" s="496"/>
      <c r="BA1957" s="496"/>
      <c r="BB1957" s="496"/>
      <c r="BC1957" s="496"/>
      <c r="BD1957" s="496"/>
      <c r="BE1957" s="496"/>
      <c r="BF1957" s="496"/>
      <c r="BG1957" s="496"/>
      <c r="BH1957" s="496"/>
      <c r="BI1957" s="496"/>
      <c r="BJ1957" s="496"/>
      <c r="BK1957" s="496"/>
      <c r="BL1957" s="496"/>
      <c r="BM1957" s="496"/>
      <c r="BN1957" s="496"/>
      <c r="BO1957" s="496"/>
      <c r="BP1957" s="496"/>
      <c r="BQ1957" s="496"/>
      <c r="BR1957" s="496"/>
      <c r="BS1957" s="496"/>
      <c r="BT1957" s="496"/>
      <c r="BU1957" s="496"/>
      <c r="BV1957" s="496"/>
      <c r="BW1957" s="67"/>
    </row>
    <row r="1958" spans="1:75" ht="10.5" customHeight="1" x14ac:dyDescent="0.25">
      <c r="A1958" s="103"/>
      <c r="B1958" s="444"/>
      <c r="C1958" s="105"/>
      <c r="D1958" s="112"/>
      <c r="E1958" s="496"/>
      <c r="F1958" s="496"/>
      <c r="G1958" s="496"/>
      <c r="H1958" s="496"/>
      <c r="I1958" s="496"/>
      <c r="J1958" s="496"/>
      <c r="K1958" s="496"/>
      <c r="L1958" s="496"/>
      <c r="M1958" s="496"/>
      <c r="N1958" s="496"/>
      <c r="O1958" s="496"/>
      <c r="P1958" s="496"/>
      <c r="Q1958" s="496"/>
      <c r="R1958" s="496"/>
      <c r="S1958" s="496"/>
      <c r="T1958" s="496"/>
      <c r="U1958" s="496"/>
      <c r="V1958" s="496"/>
      <c r="W1958" s="496"/>
      <c r="X1958" s="496"/>
      <c r="Y1958" s="496"/>
      <c r="Z1958" s="496"/>
      <c r="AA1958" s="496"/>
      <c r="AB1958" s="496"/>
      <c r="AC1958" s="496"/>
      <c r="AD1958" s="496"/>
      <c r="AE1958" s="496"/>
      <c r="AF1958" s="496"/>
      <c r="AG1958" s="496"/>
      <c r="AH1958" s="496"/>
      <c r="AI1958" s="496"/>
      <c r="AJ1958" s="496"/>
      <c r="AK1958" s="496"/>
      <c r="AL1958" s="496"/>
      <c r="AM1958" s="67"/>
      <c r="AN1958" s="112"/>
      <c r="AO1958" s="496"/>
      <c r="AP1958" s="496"/>
      <c r="AQ1958" s="496"/>
      <c r="AR1958" s="496"/>
      <c r="AS1958" s="496"/>
      <c r="AT1958" s="496"/>
      <c r="AU1958" s="496"/>
      <c r="AV1958" s="496"/>
      <c r="AW1958" s="496"/>
      <c r="AX1958" s="496"/>
      <c r="AY1958" s="496"/>
      <c r="AZ1958" s="496"/>
      <c r="BA1958" s="496"/>
      <c r="BB1958" s="496"/>
      <c r="BC1958" s="496"/>
      <c r="BD1958" s="496"/>
      <c r="BE1958" s="496"/>
      <c r="BF1958" s="496"/>
      <c r="BG1958" s="496"/>
      <c r="BH1958" s="496"/>
      <c r="BI1958" s="496"/>
      <c r="BJ1958" s="496"/>
      <c r="BK1958" s="496"/>
      <c r="BL1958" s="496"/>
      <c r="BM1958" s="496"/>
      <c r="BN1958" s="496"/>
      <c r="BO1958" s="496"/>
      <c r="BP1958" s="496"/>
      <c r="BQ1958" s="496"/>
      <c r="BR1958" s="496"/>
      <c r="BS1958" s="496"/>
      <c r="BT1958" s="496"/>
      <c r="BU1958" s="496"/>
      <c r="BV1958" s="496"/>
      <c r="BW1958" s="67"/>
    </row>
    <row r="1959" spans="1:75" ht="10.5" customHeight="1" x14ac:dyDescent="0.25">
      <c r="A1959" s="103"/>
      <c r="B1959" s="444"/>
      <c r="C1959" s="105"/>
      <c r="D1959" s="112"/>
      <c r="E1959" s="496"/>
      <c r="F1959" s="496"/>
      <c r="G1959" s="496"/>
      <c r="H1959" s="496"/>
      <c r="I1959" s="496"/>
      <c r="J1959" s="496"/>
      <c r="K1959" s="496"/>
      <c r="L1959" s="496"/>
      <c r="M1959" s="496"/>
      <c r="N1959" s="496"/>
      <c r="O1959" s="496"/>
      <c r="P1959" s="496"/>
      <c r="Q1959" s="496"/>
      <c r="R1959" s="496"/>
      <c r="S1959" s="496"/>
      <c r="T1959" s="496"/>
      <c r="U1959" s="496"/>
      <c r="V1959" s="496"/>
      <c r="W1959" s="496"/>
      <c r="X1959" s="496"/>
      <c r="Y1959" s="496"/>
      <c r="Z1959" s="496"/>
      <c r="AA1959" s="496"/>
      <c r="AB1959" s="496"/>
      <c r="AC1959" s="496"/>
      <c r="AD1959" s="496"/>
      <c r="AE1959" s="496"/>
      <c r="AF1959" s="496"/>
      <c r="AG1959" s="496"/>
      <c r="AH1959" s="496"/>
      <c r="AI1959" s="496"/>
      <c r="AJ1959" s="496"/>
      <c r="AK1959" s="496"/>
      <c r="AL1959" s="496"/>
      <c r="AM1959" s="67"/>
      <c r="AN1959" s="112"/>
      <c r="AO1959" s="496"/>
      <c r="AP1959" s="496"/>
      <c r="AQ1959" s="496"/>
      <c r="AR1959" s="496"/>
      <c r="AS1959" s="496"/>
      <c r="AT1959" s="496"/>
      <c r="AU1959" s="496"/>
      <c r="AV1959" s="496"/>
      <c r="AW1959" s="496"/>
      <c r="AX1959" s="496"/>
      <c r="AY1959" s="496"/>
      <c r="AZ1959" s="496"/>
      <c r="BA1959" s="496"/>
      <c r="BB1959" s="496"/>
      <c r="BC1959" s="496"/>
      <c r="BD1959" s="496"/>
      <c r="BE1959" s="496"/>
      <c r="BF1959" s="496"/>
      <c r="BG1959" s="496"/>
      <c r="BH1959" s="496"/>
      <c r="BI1959" s="496"/>
      <c r="BJ1959" s="496"/>
      <c r="BK1959" s="496"/>
      <c r="BL1959" s="496"/>
      <c r="BM1959" s="496"/>
      <c r="BN1959" s="496"/>
      <c r="BO1959" s="496"/>
      <c r="BP1959" s="496"/>
      <c r="BQ1959" s="496"/>
      <c r="BR1959" s="496"/>
      <c r="BS1959" s="496"/>
      <c r="BT1959" s="496"/>
      <c r="BU1959" s="496"/>
      <c r="BV1959" s="496"/>
      <c r="BW1959" s="67"/>
    </row>
    <row r="1960" spans="1:75" ht="10.5" customHeight="1" x14ac:dyDescent="0.25">
      <c r="A1960" s="103"/>
      <c r="B1960" s="444"/>
      <c r="C1960" s="105"/>
      <c r="D1960" s="112"/>
      <c r="E1960" s="496"/>
      <c r="F1960" s="496"/>
      <c r="G1960" s="496"/>
      <c r="H1960" s="496"/>
      <c r="I1960" s="496"/>
      <c r="J1960" s="496"/>
      <c r="K1960" s="496"/>
      <c r="L1960" s="496"/>
      <c r="M1960" s="496"/>
      <c r="N1960" s="496"/>
      <c r="O1960" s="496"/>
      <c r="P1960" s="496"/>
      <c r="Q1960" s="496"/>
      <c r="R1960" s="496"/>
      <c r="S1960" s="496"/>
      <c r="T1960" s="496"/>
      <c r="U1960" s="496"/>
      <c r="V1960" s="496"/>
      <c r="W1960" s="496"/>
      <c r="X1960" s="496"/>
      <c r="Y1960" s="496"/>
      <c r="Z1960" s="496"/>
      <c r="AA1960" s="496"/>
      <c r="AB1960" s="496"/>
      <c r="AC1960" s="496"/>
      <c r="AD1960" s="496"/>
      <c r="AE1960" s="496"/>
      <c r="AF1960" s="496"/>
      <c r="AG1960" s="496"/>
      <c r="AH1960" s="496"/>
      <c r="AI1960" s="496"/>
      <c r="AJ1960" s="496"/>
      <c r="AK1960" s="496"/>
      <c r="AL1960" s="496"/>
      <c r="AM1960" s="67"/>
      <c r="AN1960" s="112"/>
      <c r="AO1960" s="496"/>
      <c r="AP1960" s="496"/>
      <c r="AQ1960" s="496"/>
      <c r="AR1960" s="496"/>
      <c r="AS1960" s="496"/>
      <c r="AT1960" s="496"/>
      <c r="AU1960" s="496"/>
      <c r="AV1960" s="496"/>
      <c r="AW1960" s="496"/>
      <c r="AX1960" s="496"/>
      <c r="AY1960" s="496"/>
      <c r="AZ1960" s="496"/>
      <c r="BA1960" s="496"/>
      <c r="BB1960" s="496"/>
      <c r="BC1960" s="496"/>
      <c r="BD1960" s="496"/>
      <c r="BE1960" s="496"/>
      <c r="BF1960" s="496"/>
      <c r="BG1960" s="496"/>
      <c r="BH1960" s="496"/>
      <c r="BI1960" s="496"/>
      <c r="BJ1960" s="496"/>
      <c r="BK1960" s="496"/>
      <c r="BL1960" s="496"/>
      <c r="BM1960" s="496"/>
      <c r="BN1960" s="496"/>
      <c r="BO1960" s="496"/>
      <c r="BP1960" s="496"/>
      <c r="BQ1960" s="496"/>
      <c r="BR1960" s="496"/>
      <c r="BS1960" s="496"/>
      <c r="BT1960" s="496"/>
      <c r="BU1960" s="496"/>
      <c r="BV1960" s="496"/>
      <c r="BW1960" s="67"/>
    </row>
    <row r="1961" spans="1:75" ht="10.5" customHeight="1" x14ac:dyDescent="0.25">
      <c r="A1961" s="103"/>
      <c r="B1961" s="444"/>
      <c r="C1961" s="105"/>
      <c r="D1961" s="112"/>
      <c r="E1961" s="496"/>
      <c r="F1961" s="496"/>
      <c r="G1961" s="496"/>
      <c r="H1961" s="496"/>
      <c r="I1961" s="496"/>
      <c r="J1961" s="496"/>
      <c r="K1961" s="496"/>
      <c r="L1961" s="496"/>
      <c r="M1961" s="496"/>
      <c r="N1961" s="496"/>
      <c r="O1961" s="496"/>
      <c r="P1961" s="496"/>
      <c r="Q1961" s="496"/>
      <c r="R1961" s="496"/>
      <c r="S1961" s="496"/>
      <c r="T1961" s="496"/>
      <c r="U1961" s="496"/>
      <c r="V1961" s="496"/>
      <c r="W1961" s="496"/>
      <c r="X1961" s="496"/>
      <c r="Y1961" s="496"/>
      <c r="Z1961" s="496"/>
      <c r="AA1961" s="496"/>
      <c r="AB1961" s="496"/>
      <c r="AC1961" s="496"/>
      <c r="AD1961" s="496"/>
      <c r="AE1961" s="496"/>
      <c r="AF1961" s="496"/>
      <c r="AG1961" s="496"/>
      <c r="AH1961" s="496"/>
      <c r="AI1961" s="496"/>
      <c r="AJ1961" s="496"/>
      <c r="AK1961" s="496"/>
      <c r="AL1961" s="496"/>
      <c r="AM1961" s="67"/>
      <c r="AN1961" s="112"/>
      <c r="AO1961" s="496"/>
      <c r="AP1961" s="496"/>
      <c r="AQ1961" s="496"/>
      <c r="AR1961" s="496"/>
      <c r="AS1961" s="496"/>
      <c r="AT1961" s="496"/>
      <c r="AU1961" s="496"/>
      <c r="AV1961" s="496"/>
      <c r="AW1961" s="496"/>
      <c r="AX1961" s="496"/>
      <c r="AY1961" s="496"/>
      <c r="AZ1961" s="496"/>
      <c r="BA1961" s="496"/>
      <c r="BB1961" s="496"/>
      <c r="BC1961" s="496"/>
      <c r="BD1961" s="496"/>
      <c r="BE1961" s="496"/>
      <c r="BF1961" s="496"/>
      <c r="BG1961" s="496"/>
      <c r="BH1961" s="496"/>
      <c r="BI1961" s="496"/>
      <c r="BJ1961" s="496"/>
      <c r="BK1961" s="496"/>
      <c r="BL1961" s="496"/>
      <c r="BM1961" s="496"/>
      <c r="BN1961" s="496"/>
      <c r="BO1961" s="496"/>
      <c r="BP1961" s="496"/>
      <c r="BQ1961" s="496"/>
      <c r="BR1961" s="496"/>
      <c r="BS1961" s="496"/>
      <c r="BT1961" s="496"/>
      <c r="BU1961" s="496"/>
      <c r="BV1961" s="496"/>
      <c r="BW1961" s="67"/>
    </row>
    <row r="1962" spans="1:75" ht="10.5" customHeight="1" x14ac:dyDescent="0.25">
      <c r="A1962" s="103"/>
      <c r="B1962" s="444"/>
      <c r="C1962" s="105"/>
      <c r="D1962" s="112"/>
      <c r="E1962" s="496"/>
      <c r="F1962" s="496"/>
      <c r="G1962" s="496"/>
      <c r="H1962" s="496"/>
      <c r="I1962" s="496"/>
      <c r="J1962" s="496"/>
      <c r="K1962" s="496"/>
      <c r="L1962" s="496"/>
      <c r="M1962" s="496"/>
      <c r="N1962" s="496"/>
      <c r="O1962" s="496"/>
      <c r="P1962" s="496"/>
      <c r="Q1962" s="496"/>
      <c r="R1962" s="496"/>
      <c r="S1962" s="496"/>
      <c r="T1962" s="496"/>
      <c r="U1962" s="496"/>
      <c r="V1962" s="496"/>
      <c r="W1962" s="496"/>
      <c r="X1962" s="496"/>
      <c r="Y1962" s="496"/>
      <c r="Z1962" s="496"/>
      <c r="AA1962" s="496"/>
      <c r="AB1962" s="496"/>
      <c r="AC1962" s="496"/>
      <c r="AD1962" s="496"/>
      <c r="AE1962" s="496"/>
      <c r="AF1962" s="496"/>
      <c r="AG1962" s="496"/>
      <c r="AH1962" s="496"/>
      <c r="AI1962" s="496"/>
      <c r="AJ1962" s="496"/>
      <c r="AK1962" s="496"/>
      <c r="AL1962" s="496"/>
      <c r="AM1962" s="67"/>
      <c r="AN1962" s="112"/>
      <c r="AO1962" s="496"/>
      <c r="AP1962" s="496"/>
      <c r="AQ1962" s="496"/>
      <c r="AR1962" s="496"/>
      <c r="AS1962" s="496"/>
      <c r="AT1962" s="496"/>
      <c r="AU1962" s="496"/>
      <c r="AV1962" s="496"/>
      <c r="AW1962" s="496"/>
      <c r="AX1962" s="496"/>
      <c r="AY1962" s="496"/>
      <c r="AZ1962" s="496"/>
      <c r="BA1962" s="496"/>
      <c r="BB1962" s="496"/>
      <c r="BC1962" s="496"/>
      <c r="BD1962" s="496"/>
      <c r="BE1962" s="496"/>
      <c r="BF1962" s="496"/>
      <c r="BG1962" s="496"/>
      <c r="BH1962" s="496"/>
      <c r="BI1962" s="496"/>
      <c r="BJ1962" s="496"/>
      <c r="BK1962" s="496"/>
      <c r="BL1962" s="496"/>
      <c r="BM1962" s="496"/>
      <c r="BN1962" s="496"/>
      <c r="BO1962" s="496"/>
      <c r="BP1962" s="496"/>
      <c r="BQ1962" s="496"/>
      <c r="BR1962" s="496"/>
      <c r="BS1962" s="496"/>
      <c r="BT1962" s="496"/>
      <c r="BU1962" s="496"/>
      <c r="BV1962" s="496"/>
      <c r="BW1962" s="67"/>
    </row>
    <row r="1963" spans="1:75" ht="10.5" customHeight="1" x14ac:dyDescent="0.25">
      <c r="A1963" s="103"/>
      <c r="B1963" s="444"/>
      <c r="C1963" s="105"/>
      <c r="D1963" s="112"/>
      <c r="E1963" s="496"/>
      <c r="F1963" s="496"/>
      <c r="G1963" s="496"/>
      <c r="H1963" s="496"/>
      <c r="I1963" s="496"/>
      <c r="J1963" s="496"/>
      <c r="K1963" s="496"/>
      <c r="L1963" s="496"/>
      <c r="M1963" s="496"/>
      <c r="N1963" s="496"/>
      <c r="O1963" s="496"/>
      <c r="P1963" s="496"/>
      <c r="Q1963" s="496"/>
      <c r="R1963" s="496"/>
      <c r="S1963" s="496"/>
      <c r="T1963" s="496"/>
      <c r="U1963" s="496"/>
      <c r="V1963" s="496"/>
      <c r="W1963" s="496"/>
      <c r="X1963" s="496"/>
      <c r="Y1963" s="496"/>
      <c r="Z1963" s="496"/>
      <c r="AA1963" s="496"/>
      <c r="AB1963" s="496"/>
      <c r="AC1963" s="496"/>
      <c r="AD1963" s="496"/>
      <c r="AE1963" s="496"/>
      <c r="AF1963" s="496"/>
      <c r="AG1963" s="496"/>
      <c r="AH1963" s="496"/>
      <c r="AI1963" s="496"/>
      <c r="AJ1963" s="496"/>
      <c r="AK1963" s="496"/>
      <c r="AL1963" s="496"/>
      <c r="AM1963" s="67"/>
      <c r="AN1963" s="112"/>
      <c r="AO1963" s="496"/>
      <c r="AP1963" s="496"/>
      <c r="AQ1963" s="496"/>
      <c r="AR1963" s="496"/>
      <c r="AS1963" s="496"/>
      <c r="AT1963" s="496"/>
      <c r="AU1963" s="496"/>
      <c r="AV1963" s="496"/>
      <c r="AW1963" s="496"/>
      <c r="AX1963" s="496"/>
      <c r="AY1963" s="496"/>
      <c r="AZ1963" s="496"/>
      <c r="BA1963" s="496"/>
      <c r="BB1963" s="496"/>
      <c r="BC1963" s="496"/>
      <c r="BD1963" s="496"/>
      <c r="BE1963" s="496"/>
      <c r="BF1963" s="496"/>
      <c r="BG1963" s="496"/>
      <c r="BH1963" s="496"/>
      <c r="BI1963" s="496"/>
      <c r="BJ1963" s="496"/>
      <c r="BK1963" s="496"/>
      <c r="BL1963" s="496"/>
      <c r="BM1963" s="496"/>
      <c r="BN1963" s="496"/>
      <c r="BO1963" s="496"/>
      <c r="BP1963" s="496"/>
      <c r="BQ1963" s="496"/>
      <c r="BR1963" s="496"/>
      <c r="BS1963" s="496"/>
      <c r="BT1963" s="496"/>
      <c r="BU1963" s="496"/>
      <c r="BV1963" s="496"/>
      <c r="BW1963" s="67"/>
    </row>
    <row r="1964" spans="1:75" ht="10.5" customHeight="1" x14ac:dyDescent="0.25">
      <c r="A1964" s="103"/>
      <c r="B1964" s="444"/>
      <c r="C1964" s="105"/>
      <c r="D1964" s="112"/>
      <c r="E1964" s="496"/>
      <c r="F1964" s="496"/>
      <c r="G1964" s="496"/>
      <c r="H1964" s="496"/>
      <c r="I1964" s="496"/>
      <c r="J1964" s="496"/>
      <c r="K1964" s="496"/>
      <c r="L1964" s="496"/>
      <c r="M1964" s="496"/>
      <c r="N1964" s="496"/>
      <c r="O1964" s="496"/>
      <c r="P1964" s="496"/>
      <c r="Q1964" s="496"/>
      <c r="R1964" s="496"/>
      <c r="S1964" s="496"/>
      <c r="T1964" s="496"/>
      <c r="U1964" s="496"/>
      <c r="V1964" s="496"/>
      <c r="W1964" s="496"/>
      <c r="X1964" s="496"/>
      <c r="Y1964" s="496"/>
      <c r="Z1964" s="496"/>
      <c r="AA1964" s="496"/>
      <c r="AB1964" s="496"/>
      <c r="AC1964" s="496"/>
      <c r="AD1964" s="496"/>
      <c r="AE1964" s="496"/>
      <c r="AF1964" s="496"/>
      <c r="AG1964" s="496"/>
      <c r="AH1964" s="496"/>
      <c r="AI1964" s="496"/>
      <c r="AJ1964" s="496"/>
      <c r="AK1964" s="496"/>
      <c r="AL1964" s="496"/>
      <c r="AM1964" s="67"/>
      <c r="AN1964" s="112"/>
      <c r="AO1964" s="496"/>
      <c r="AP1964" s="496"/>
      <c r="AQ1964" s="496"/>
      <c r="AR1964" s="496"/>
      <c r="AS1964" s="496"/>
      <c r="AT1964" s="496"/>
      <c r="AU1964" s="496"/>
      <c r="AV1964" s="496"/>
      <c r="AW1964" s="496"/>
      <c r="AX1964" s="496"/>
      <c r="AY1964" s="496"/>
      <c r="AZ1964" s="496"/>
      <c r="BA1964" s="496"/>
      <c r="BB1964" s="496"/>
      <c r="BC1964" s="496"/>
      <c r="BD1964" s="496"/>
      <c r="BE1964" s="496"/>
      <c r="BF1964" s="496"/>
      <c r="BG1964" s="496"/>
      <c r="BH1964" s="496"/>
      <c r="BI1964" s="496"/>
      <c r="BJ1964" s="496"/>
      <c r="BK1964" s="496"/>
      <c r="BL1964" s="496"/>
      <c r="BM1964" s="496"/>
      <c r="BN1964" s="496"/>
      <c r="BO1964" s="496"/>
      <c r="BP1964" s="496"/>
      <c r="BQ1964" s="496"/>
      <c r="BR1964" s="496"/>
      <c r="BS1964" s="496"/>
      <c r="BT1964" s="496"/>
      <c r="BU1964" s="496"/>
      <c r="BV1964" s="496"/>
      <c r="BW1964" s="67"/>
    </row>
    <row r="1965" spans="1:75" ht="10.5" customHeight="1" x14ac:dyDescent="0.25">
      <c r="A1965" s="103"/>
      <c r="B1965" s="444"/>
      <c r="C1965" s="105"/>
      <c r="D1965" s="112"/>
      <c r="E1965" s="496"/>
      <c r="F1965" s="496"/>
      <c r="G1965" s="496"/>
      <c r="H1965" s="496"/>
      <c r="I1965" s="496"/>
      <c r="J1965" s="496"/>
      <c r="K1965" s="496"/>
      <c r="L1965" s="496"/>
      <c r="M1965" s="496"/>
      <c r="N1965" s="496"/>
      <c r="O1965" s="496"/>
      <c r="P1965" s="496"/>
      <c r="Q1965" s="496"/>
      <c r="R1965" s="496"/>
      <c r="S1965" s="496"/>
      <c r="T1965" s="496"/>
      <c r="U1965" s="496"/>
      <c r="V1965" s="496"/>
      <c r="W1965" s="496"/>
      <c r="X1965" s="496"/>
      <c r="Y1965" s="496"/>
      <c r="Z1965" s="496"/>
      <c r="AA1965" s="496"/>
      <c r="AB1965" s="496"/>
      <c r="AC1965" s="496"/>
      <c r="AD1965" s="496"/>
      <c r="AE1965" s="496"/>
      <c r="AF1965" s="496"/>
      <c r="AG1965" s="496"/>
      <c r="AH1965" s="496"/>
      <c r="AI1965" s="496"/>
      <c r="AJ1965" s="496"/>
      <c r="AK1965" s="496"/>
      <c r="AL1965" s="496"/>
      <c r="AM1965" s="67"/>
      <c r="AN1965" s="112"/>
      <c r="AO1965" s="496"/>
      <c r="AP1965" s="496"/>
      <c r="AQ1965" s="496"/>
      <c r="AR1965" s="496"/>
      <c r="AS1965" s="496"/>
      <c r="AT1965" s="496"/>
      <c r="AU1965" s="496"/>
      <c r="AV1965" s="496"/>
      <c r="AW1965" s="496"/>
      <c r="AX1965" s="496"/>
      <c r="AY1965" s="496"/>
      <c r="AZ1965" s="496"/>
      <c r="BA1965" s="496"/>
      <c r="BB1965" s="496"/>
      <c r="BC1965" s="496"/>
      <c r="BD1965" s="496"/>
      <c r="BE1965" s="496"/>
      <c r="BF1965" s="496"/>
      <c r="BG1965" s="496"/>
      <c r="BH1965" s="496"/>
      <c r="BI1965" s="496"/>
      <c r="BJ1965" s="496"/>
      <c r="BK1965" s="496"/>
      <c r="BL1965" s="496"/>
      <c r="BM1965" s="496"/>
      <c r="BN1965" s="496"/>
      <c r="BO1965" s="496"/>
      <c r="BP1965" s="496"/>
      <c r="BQ1965" s="496"/>
      <c r="BR1965" s="496"/>
      <c r="BS1965" s="496"/>
      <c r="BT1965" s="496"/>
      <c r="BU1965" s="496"/>
      <c r="BV1965" s="496"/>
      <c r="BW1965" s="67"/>
    </row>
    <row r="1966" spans="1:75" ht="10.5" customHeight="1" thickBot="1" x14ac:dyDescent="0.3">
      <c r="A1966" s="106"/>
      <c r="B1966" s="107"/>
      <c r="C1966" s="108"/>
      <c r="D1966" s="121"/>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3"/>
      <c r="AN1966" s="121"/>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122"/>
      <c r="BL1966" s="122"/>
      <c r="BM1966" s="122"/>
      <c r="BN1966" s="122"/>
      <c r="BO1966" s="122"/>
      <c r="BP1966" s="122"/>
      <c r="BQ1966" s="122"/>
      <c r="BR1966" s="122"/>
      <c r="BS1966" s="122"/>
      <c r="BT1966" s="122"/>
      <c r="BU1966" s="122"/>
      <c r="BV1966" s="122"/>
      <c r="BW1966" s="123"/>
    </row>
    <row r="1967" spans="1:75" ht="10.5" customHeight="1" thickBot="1" x14ac:dyDescent="0.3"/>
    <row r="1968" spans="1:75" ht="10.5" customHeight="1" x14ac:dyDescent="0.25">
      <c r="A1968" s="281" t="s">
        <v>27</v>
      </c>
      <c r="B1968" s="282"/>
      <c r="C1968" s="283"/>
      <c r="D1968" s="290" t="s">
        <v>28</v>
      </c>
      <c r="E1968" s="291"/>
      <c r="F1968" s="291"/>
      <c r="G1968" s="291"/>
      <c r="H1968" s="291"/>
      <c r="I1968" s="291"/>
      <c r="J1968" s="291"/>
      <c r="K1968" s="291"/>
      <c r="L1968" s="291"/>
      <c r="M1968" s="291"/>
      <c r="N1968" s="291"/>
      <c r="O1968" s="291"/>
      <c r="P1968" s="291"/>
      <c r="Q1968" s="291"/>
      <c r="R1968" s="291"/>
      <c r="S1968" s="291"/>
      <c r="T1968" s="291"/>
      <c r="U1968" s="291"/>
      <c r="V1968" s="292"/>
      <c r="W1968" s="296"/>
      <c r="X1968" s="297"/>
      <c r="Y1968" s="297"/>
      <c r="Z1968" s="298"/>
      <c r="AN1968" s="305" t="s">
        <v>37</v>
      </c>
      <c r="AO1968" s="306"/>
      <c r="AP1968" s="306"/>
      <c r="AQ1968" s="306"/>
      <c r="AR1968" s="306"/>
      <c r="AS1968" s="306"/>
      <c r="AT1968" s="306"/>
      <c r="AU1968" s="306"/>
      <c r="AV1968" s="306"/>
      <c r="AW1968" s="306"/>
      <c r="AX1968" s="306"/>
      <c r="AY1968" s="306"/>
      <c r="AZ1968" s="306"/>
      <c r="BA1968" s="306"/>
      <c r="BB1968" s="306"/>
      <c r="BC1968" s="306"/>
      <c r="BD1968" s="306"/>
      <c r="BE1968" s="306"/>
      <c r="BF1968" s="306"/>
      <c r="BG1968" s="306"/>
      <c r="BH1968" s="306"/>
      <c r="BI1968" s="306"/>
      <c r="BJ1968" s="306"/>
      <c r="BK1968" s="306"/>
      <c r="BL1968" s="306"/>
      <c r="BM1968" s="306"/>
      <c r="BN1968" s="306"/>
      <c r="BO1968" s="306"/>
      <c r="BP1968" s="306"/>
      <c r="BQ1968" s="306"/>
      <c r="BR1968" s="306"/>
      <c r="BS1968" s="306"/>
      <c r="BT1968" s="306"/>
      <c r="BU1968" s="306"/>
      <c r="BV1968" s="306"/>
      <c r="BW1968" s="307"/>
    </row>
    <row r="1969" spans="1:75" ht="10.5" customHeight="1" thickBot="1" x14ac:dyDescent="0.3">
      <c r="A1969" s="284"/>
      <c r="B1969" s="469"/>
      <c r="C1969" s="286"/>
      <c r="D1969" s="293"/>
      <c r="E1969" s="470"/>
      <c r="F1969" s="470"/>
      <c r="G1969" s="470"/>
      <c r="H1969" s="470"/>
      <c r="I1969" s="470"/>
      <c r="J1969" s="470"/>
      <c r="K1969" s="470"/>
      <c r="L1969" s="470"/>
      <c r="M1969" s="470"/>
      <c r="N1969" s="470"/>
      <c r="O1969" s="470"/>
      <c r="P1969" s="470"/>
      <c r="Q1969" s="470"/>
      <c r="R1969" s="470"/>
      <c r="S1969" s="470"/>
      <c r="T1969" s="470"/>
      <c r="U1969" s="470"/>
      <c r="V1969" s="295"/>
      <c r="W1969" s="299"/>
      <c r="X1969" s="300"/>
      <c r="Y1969" s="300"/>
      <c r="Z1969" s="301"/>
      <c r="AN1969" s="308"/>
      <c r="AO1969" s="309"/>
      <c r="AP1969" s="309"/>
      <c r="AQ1969" s="309"/>
      <c r="AR1969" s="309"/>
      <c r="AS1969" s="309"/>
      <c r="AT1969" s="309"/>
      <c r="AU1969" s="309"/>
      <c r="AV1969" s="309"/>
      <c r="AW1969" s="309"/>
      <c r="AX1969" s="309"/>
      <c r="AY1969" s="309"/>
      <c r="AZ1969" s="309"/>
      <c r="BA1969" s="309"/>
      <c r="BB1969" s="309"/>
      <c r="BC1969" s="309"/>
      <c r="BD1969" s="309"/>
      <c r="BE1969" s="309"/>
      <c r="BF1969" s="309"/>
      <c r="BG1969" s="309"/>
      <c r="BH1969" s="309"/>
      <c r="BI1969" s="309"/>
      <c r="BJ1969" s="309"/>
      <c r="BK1969" s="309"/>
      <c r="BL1969" s="309"/>
      <c r="BM1969" s="309"/>
      <c r="BN1969" s="309"/>
      <c r="BO1969" s="309"/>
      <c r="BP1969" s="309"/>
      <c r="BQ1969" s="309"/>
      <c r="BR1969" s="309"/>
      <c r="BS1969" s="309"/>
      <c r="BT1969" s="309"/>
      <c r="BU1969" s="309"/>
      <c r="BV1969" s="309"/>
      <c r="BW1969" s="310"/>
    </row>
    <row r="1970" spans="1:75" ht="10.5" customHeight="1" thickBot="1" x14ac:dyDescent="0.3">
      <c r="A1970" s="284"/>
      <c r="B1970" s="469"/>
      <c r="C1970" s="286"/>
      <c r="D1970" s="293"/>
      <c r="E1970" s="470"/>
      <c r="F1970" s="470"/>
      <c r="G1970" s="470"/>
      <c r="H1970" s="470"/>
      <c r="I1970" s="470"/>
      <c r="J1970" s="470"/>
      <c r="K1970" s="470"/>
      <c r="L1970" s="470"/>
      <c r="M1970" s="470"/>
      <c r="N1970" s="470"/>
      <c r="O1970" s="470"/>
      <c r="P1970" s="470"/>
      <c r="Q1970" s="470"/>
      <c r="R1970" s="470"/>
      <c r="S1970" s="470"/>
      <c r="T1970" s="470"/>
      <c r="U1970" s="470"/>
      <c r="V1970" s="295"/>
      <c r="W1970" s="302"/>
      <c r="X1970" s="303"/>
      <c r="Y1970" s="303"/>
      <c r="Z1970" s="304"/>
      <c r="AN1970" s="311"/>
      <c r="AO1970" s="312"/>
      <c r="AP1970" s="312"/>
      <c r="AQ1970" s="312"/>
      <c r="AR1970" s="312"/>
      <c r="AS1970" s="312"/>
      <c r="AT1970" s="312"/>
      <c r="AU1970" s="312"/>
      <c r="AV1970" s="312"/>
      <c r="AW1970" s="312"/>
      <c r="AX1970" s="312"/>
      <c r="AY1970" s="312"/>
      <c r="AZ1970" s="312"/>
      <c r="BA1970" s="312"/>
      <c r="BB1970" s="312"/>
      <c r="BC1970" s="312"/>
      <c r="BD1970" s="312"/>
      <c r="BE1970" s="312"/>
      <c r="BF1970" s="312"/>
      <c r="BG1970" s="312"/>
      <c r="BH1970" s="312"/>
      <c r="BI1970" s="312"/>
      <c r="BJ1970" s="312"/>
      <c r="BK1970" s="312"/>
      <c r="BL1970" s="312"/>
      <c r="BM1970" s="312"/>
      <c r="BN1970" s="312"/>
      <c r="BO1970" s="312"/>
      <c r="BP1970" s="312"/>
      <c r="BQ1970" s="312"/>
      <c r="BR1970" s="312"/>
      <c r="BS1970" s="312"/>
      <c r="BT1970" s="312"/>
      <c r="BU1970" s="312"/>
      <c r="BV1970" s="312"/>
      <c r="BW1970" s="313"/>
    </row>
    <row r="1971" spans="1:75" ht="10.5" customHeight="1" x14ac:dyDescent="0.25">
      <c r="A1971" s="284"/>
      <c r="B1971" s="469"/>
      <c r="C1971" s="286"/>
      <c r="D1971" s="320" t="s">
        <v>31</v>
      </c>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1"/>
      <c r="AD1971" s="321"/>
      <c r="AE1971" s="321"/>
      <c r="AF1971" s="321"/>
      <c r="AG1971" s="321"/>
      <c r="AH1971" s="321"/>
      <c r="AI1971" s="321"/>
      <c r="AJ1971" s="321"/>
      <c r="AK1971" s="321"/>
      <c r="AL1971" s="321"/>
      <c r="AM1971" s="322"/>
      <c r="AN1971" s="314"/>
      <c r="AO1971" s="315"/>
      <c r="AP1971" s="315"/>
      <c r="AQ1971" s="315"/>
      <c r="AR1971" s="315"/>
      <c r="AS1971" s="315"/>
      <c r="AT1971" s="315"/>
      <c r="AU1971" s="315"/>
      <c r="AV1971" s="315"/>
      <c r="AW1971" s="315"/>
      <c r="AX1971" s="315"/>
      <c r="AY1971" s="315"/>
      <c r="AZ1971" s="315"/>
      <c r="BA1971" s="315"/>
      <c r="BB1971" s="315"/>
      <c r="BC1971" s="315"/>
      <c r="BD1971" s="315"/>
      <c r="BE1971" s="315"/>
      <c r="BF1971" s="315"/>
      <c r="BG1971" s="315"/>
      <c r="BH1971" s="315"/>
      <c r="BI1971" s="315"/>
      <c r="BJ1971" s="315"/>
      <c r="BK1971" s="315"/>
      <c r="BL1971" s="315"/>
      <c r="BM1971" s="315"/>
      <c r="BN1971" s="315"/>
      <c r="BO1971" s="315"/>
      <c r="BP1971" s="315"/>
      <c r="BQ1971" s="315"/>
      <c r="BR1971" s="315"/>
      <c r="BS1971" s="315"/>
      <c r="BT1971" s="315"/>
      <c r="BU1971" s="315"/>
      <c r="BV1971" s="315"/>
      <c r="BW1971" s="316"/>
    </row>
    <row r="1972" spans="1:75" ht="10.5" customHeight="1" x14ac:dyDescent="0.25">
      <c r="A1972" s="284"/>
      <c r="B1972" s="469"/>
      <c r="C1972" s="286"/>
      <c r="D1972" s="323"/>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4"/>
      <c r="AD1972" s="324"/>
      <c r="AE1972" s="324"/>
      <c r="AF1972" s="324"/>
      <c r="AG1972" s="324"/>
      <c r="AH1972" s="324"/>
      <c r="AI1972" s="324"/>
      <c r="AJ1972" s="324"/>
      <c r="AK1972" s="324"/>
      <c r="AL1972" s="324"/>
      <c r="AM1972" s="325"/>
      <c r="AN1972" s="314"/>
      <c r="AO1972" s="315"/>
      <c r="AP1972" s="315"/>
      <c r="AQ1972" s="315"/>
      <c r="AR1972" s="315"/>
      <c r="AS1972" s="315"/>
      <c r="AT1972" s="315"/>
      <c r="AU1972" s="315"/>
      <c r="AV1972" s="315"/>
      <c r="AW1972" s="315"/>
      <c r="AX1972" s="315"/>
      <c r="AY1972" s="315"/>
      <c r="AZ1972" s="315"/>
      <c r="BA1972" s="315"/>
      <c r="BB1972" s="315"/>
      <c r="BC1972" s="315"/>
      <c r="BD1972" s="315"/>
      <c r="BE1972" s="315"/>
      <c r="BF1972" s="315"/>
      <c r="BG1972" s="315"/>
      <c r="BH1972" s="315"/>
      <c r="BI1972" s="315"/>
      <c r="BJ1972" s="315"/>
      <c r="BK1972" s="315"/>
      <c r="BL1972" s="315"/>
      <c r="BM1972" s="315"/>
      <c r="BN1972" s="315"/>
      <c r="BO1972" s="315"/>
      <c r="BP1972" s="315"/>
      <c r="BQ1972" s="315"/>
      <c r="BR1972" s="315"/>
      <c r="BS1972" s="315"/>
      <c r="BT1972" s="315"/>
      <c r="BU1972" s="315"/>
      <c r="BV1972" s="315"/>
      <c r="BW1972" s="316"/>
    </row>
    <row r="1973" spans="1:75" ht="10.5" customHeight="1" thickBot="1" x14ac:dyDescent="0.3">
      <c r="A1973" s="284"/>
      <c r="B1973" s="469"/>
      <c r="C1973" s="286"/>
      <c r="D1973" s="326"/>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327"/>
      <c r="AF1973" s="327"/>
      <c r="AG1973" s="327"/>
      <c r="AH1973" s="327"/>
      <c r="AI1973" s="327"/>
      <c r="AJ1973" s="327"/>
      <c r="AK1973" s="327"/>
      <c r="AL1973" s="327"/>
      <c r="AM1973" s="328"/>
      <c r="AN1973" s="314"/>
      <c r="AO1973" s="315"/>
      <c r="AP1973" s="315"/>
      <c r="AQ1973" s="315"/>
      <c r="AR1973" s="315"/>
      <c r="AS1973" s="315"/>
      <c r="AT1973" s="315"/>
      <c r="AU1973" s="315"/>
      <c r="AV1973" s="315"/>
      <c r="AW1973" s="315"/>
      <c r="AX1973" s="315"/>
      <c r="AY1973" s="315"/>
      <c r="AZ1973" s="315"/>
      <c r="BA1973" s="315"/>
      <c r="BB1973" s="315"/>
      <c r="BC1973" s="315"/>
      <c r="BD1973" s="315"/>
      <c r="BE1973" s="315"/>
      <c r="BF1973" s="315"/>
      <c r="BG1973" s="315"/>
      <c r="BH1973" s="315"/>
      <c r="BI1973" s="315"/>
      <c r="BJ1973" s="315"/>
      <c r="BK1973" s="315"/>
      <c r="BL1973" s="315"/>
      <c r="BM1973" s="315"/>
      <c r="BN1973" s="315"/>
      <c r="BO1973" s="315"/>
      <c r="BP1973" s="315"/>
      <c r="BQ1973" s="315"/>
      <c r="BR1973" s="315"/>
      <c r="BS1973" s="315"/>
      <c r="BT1973" s="315"/>
      <c r="BU1973" s="315"/>
      <c r="BV1973" s="315"/>
      <c r="BW1973" s="316"/>
    </row>
    <row r="1974" spans="1:75" ht="10.5" customHeight="1" x14ac:dyDescent="0.25">
      <c r="A1974" s="284"/>
      <c r="B1974" s="469"/>
      <c r="C1974" s="286"/>
      <c r="D1974" s="329" t="s">
        <v>29</v>
      </c>
      <c r="E1974" s="330"/>
      <c r="F1974" s="330"/>
      <c r="G1974" s="330"/>
      <c r="H1974" s="330"/>
      <c r="I1974" s="330"/>
      <c r="J1974" s="330"/>
      <c r="K1974" s="330"/>
      <c r="L1974" s="330"/>
      <c r="M1974" s="330"/>
      <c r="N1974" s="330"/>
      <c r="O1974" s="330"/>
      <c r="P1974" s="330"/>
      <c r="Q1974" s="330"/>
      <c r="R1974" s="330"/>
      <c r="S1974" s="330"/>
      <c r="T1974" s="330"/>
      <c r="U1974" s="330"/>
      <c r="V1974" s="330"/>
      <c r="W1974" s="335"/>
      <c r="X1974" s="336"/>
      <c r="Y1974" s="336"/>
      <c r="Z1974" s="337"/>
      <c r="AA1974" s="344" t="s">
        <v>30</v>
      </c>
      <c r="AB1974" s="345"/>
      <c r="AC1974" s="345"/>
      <c r="AD1974" s="345"/>
      <c r="AE1974" s="345"/>
      <c r="AF1974" s="345"/>
      <c r="AG1974" s="345"/>
      <c r="AH1974" s="345"/>
      <c r="AI1974" s="345"/>
      <c r="AJ1974" s="345"/>
      <c r="AK1974" s="345"/>
      <c r="AL1974" s="345"/>
      <c r="AM1974" s="346"/>
      <c r="AN1974" s="314"/>
      <c r="AO1974" s="315"/>
      <c r="AP1974" s="315"/>
      <c r="AQ1974" s="315"/>
      <c r="AR1974" s="315"/>
      <c r="AS1974" s="315"/>
      <c r="AT1974" s="315"/>
      <c r="AU1974" s="315"/>
      <c r="AV1974" s="315"/>
      <c r="AW1974" s="315"/>
      <c r="AX1974" s="315"/>
      <c r="AY1974" s="315"/>
      <c r="AZ1974" s="315"/>
      <c r="BA1974" s="315"/>
      <c r="BB1974" s="315"/>
      <c r="BC1974" s="315"/>
      <c r="BD1974" s="315"/>
      <c r="BE1974" s="315"/>
      <c r="BF1974" s="315"/>
      <c r="BG1974" s="315"/>
      <c r="BH1974" s="315"/>
      <c r="BI1974" s="315"/>
      <c r="BJ1974" s="315"/>
      <c r="BK1974" s="315"/>
      <c r="BL1974" s="315"/>
      <c r="BM1974" s="315"/>
      <c r="BN1974" s="315"/>
      <c r="BO1974" s="315"/>
      <c r="BP1974" s="315"/>
      <c r="BQ1974" s="315"/>
      <c r="BR1974" s="315"/>
      <c r="BS1974" s="315"/>
      <c r="BT1974" s="315"/>
      <c r="BU1974" s="315"/>
      <c r="BV1974" s="315"/>
      <c r="BW1974" s="316"/>
    </row>
    <row r="1975" spans="1:75" ht="10.5" customHeight="1" x14ac:dyDescent="0.25">
      <c r="A1975" s="284"/>
      <c r="B1975" s="469"/>
      <c r="C1975" s="286"/>
      <c r="D1975" s="331"/>
      <c r="E1975" s="332"/>
      <c r="F1975" s="332"/>
      <c r="G1975" s="332"/>
      <c r="H1975" s="332"/>
      <c r="I1975" s="332"/>
      <c r="J1975" s="332"/>
      <c r="K1975" s="332"/>
      <c r="L1975" s="332"/>
      <c r="M1975" s="332"/>
      <c r="N1975" s="332"/>
      <c r="O1975" s="332"/>
      <c r="P1975" s="332"/>
      <c r="Q1975" s="332"/>
      <c r="R1975" s="332"/>
      <c r="S1975" s="332"/>
      <c r="T1975" s="332"/>
      <c r="U1975" s="332"/>
      <c r="V1975" s="332"/>
      <c r="W1975" s="338"/>
      <c r="X1975" s="339"/>
      <c r="Y1975" s="339"/>
      <c r="Z1975" s="340"/>
      <c r="AA1975" s="347"/>
      <c r="AB1975" s="347"/>
      <c r="AC1975" s="347"/>
      <c r="AD1975" s="347"/>
      <c r="AE1975" s="347"/>
      <c r="AF1975" s="347"/>
      <c r="AG1975" s="347"/>
      <c r="AH1975" s="347"/>
      <c r="AI1975" s="347"/>
      <c r="AJ1975" s="347"/>
      <c r="AK1975" s="347"/>
      <c r="AL1975" s="347"/>
      <c r="AM1975" s="348"/>
      <c r="AN1975" s="314"/>
      <c r="AO1975" s="315"/>
      <c r="AP1975" s="315"/>
      <c r="AQ1975" s="315"/>
      <c r="AR1975" s="315"/>
      <c r="AS1975" s="315"/>
      <c r="AT1975" s="315"/>
      <c r="AU1975" s="315"/>
      <c r="AV1975" s="315"/>
      <c r="AW1975" s="315"/>
      <c r="AX1975" s="315"/>
      <c r="AY1975" s="315"/>
      <c r="AZ1975" s="315"/>
      <c r="BA1975" s="315"/>
      <c r="BB1975" s="315"/>
      <c r="BC1975" s="315"/>
      <c r="BD1975" s="315"/>
      <c r="BE1975" s="315"/>
      <c r="BF1975" s="315"/>
      <c r="BG1975" s="315"/>
      <c r="BH1975" s="315"/>
      <c r="BI1975" s="315"/>
      <c r="BJ1975" s="315"/>
      <c r="BK1975" s="315"/>
      <c r="BL1975" s="315"/>
      <c r="BM1975" s="315"/>
      <c r="BN1975" s="315"/>
      <c r="BO1975" s="315"/>
      <c r="BP1975" s="315"/>
      <c r="BQ1975" s="315"/>
      <c r="BR1975" s="315"/>
      <c r="BS1975" s="315"/>
      <c r="BT1975" s="315"/>
      <c r="BU1975" s="315"/>
      <c r="BV1975" s="315"/>
      <c r="BW1975" s="316"/>
    </row>
    <row r="1976" spans="1:75" ht="10.5" customHeight="1" thickBot="1" x14ac:dyDescent="0.3">
      <c r="A1976" s="287"/>
      <c r="B1976" s="288"/>
      <c r="C1976" s="289"/>
      <c r="D1976" s="333"/>
      <c r="E1976" s="334"/>
      <c r="F1976" s="334"/>
      <c r="G1976" s="334"/>
      <c r="H1976" s="334"/>
      <c r="I1976" s="334"/>
      <c r="J1976" s="334"/>
      <c r="K1976" s="334"/>
      <c r="L1976" s="334"/>
      <c r="M1976" s="334"/>
      <c r="N1976" s="334"/>
      <c r="O1976" s="334"/>
      <c r="P1976" s="334"/>
      <c r="Q1976" s="334"/>
      <c r="R1976" s="334"/>
      <c r="S1976" s="334"/>
      <c r="T1976" s="334"/>
      <c r="U1976" s="334"/>
      <c r="V1976" s="334"/>
      <c r="W1976" s="341"/>
      <c r="X1976" s="342"/>
      <c r="Y1976" s="342"/>
      <c r="Z1976" s="343"/>
      <c r="AA1976" s="349"/>
      <c r="AB1976" s="349"/>
      <c r="AC1976" s="349"/>
      <c r="AD1976" s="349"/>
      <c r="AE1976" s="349"/>
      <c r="AF1976" s="349"/>
      <c r="AG1976" s="349"/>
      <c r="AH1976" s="349"/>
      <c r="AI1976" s="349"/>
      <c r="AJ1976" s="349"/>
      <c r="AK1976" s="349"/>
      <c r="AL1976" s="349"/>
      <c r="AM1976" s="350"/>
      <c r="AN1976" s="317"/>
      <c r="AO1976" s="318"/>
      <c r="AP1976" s="318"/>
      <c r="AQ1976" s="318"/>
      <c r="AR1976" s="318"/>
      <c r="AS1976" s="318"/>
      <c r="AT1976" s="318"/>
      <c r="AU1976" s="318"/>
      <c r="AV1976" s="318"/>
      <c r="AW1976" s="318"/>
      <c r="AX1976" s="318"/>
      <c r="AY1976" s="318"/>
      <c r="AZ1976" s="318"/>
      <c r="BA1976" s="318"/>
      <c r="BB1976" s="318"/>
      <c r="BC1976" s="318"/>
      <c r="BD1976" s="318"/>
      <c r="BE1976" s="318"/>
      <c r="BF1976" s="318"/>
      <c r="BG1976" s="318"/>
      <c r="BH1976" s="318"/>
      <c r="BI1976" s="318"/>
      <c r="BJ1976" s="318"/>
      <c r="BK1976" s="318"/>
      <c r="BL1976" s="318"/>
      <c r="BM1976" s="318"/>
      <c r="BN1976" s="318"/>
      <c r="BO1976" s="318"/>
      <c r="BP1976" s="318"/>
      <c r="BQ1976" s="318"/>
      <c r="BR1976" s="318"/>
      <c r="BS1976" s="318"/>
      <c r="BT1976" s="318"/>
      <c r="BU1976" s="318"/>
      <c r="BV1976" s="318"/>
      <c r="BW1976" s="319"/>
    </row>
    <row r="1977" spans="1:75" ht="10.5" customHeight="1" thickBot="1" x14ac:dyDescent="0.3"/>
    <row r="1978" spans="1:75" ht="10.5" customHeight="1" x14ac:dyDescent="0.25">
      <c r="A1978" s="124" t="s">
        <v>7</v>
      </c>
      <c r="B1978" s="125"/>
      <c r="C1978" s="126"/>
      <c r="D1978" s="133" t="s">
        <v>32</v>
      </c>
      <c r="E1978" s="134"/>
      <c r="F1978" s="134"/>
      <c r="G1978" s="134"/>
      <c r="H1978" s="134"/>
      <c r="I1978" s="134"/>
      <c r="J1978" s="134"/>
      <c r="K1978" s="134"/>
      <c r="L1978" s="134"/>
      <c r="M1978" s="134"/>
      <c r="N1978" s="134"/>
      <c r="O1978" s="134"/>
      <c r="P1978" s="134"/>
      <c r="Q1978" s="134"/>
      <c r="R1978" s="134"/>
      <c r="S1978" s="134"/>
      <c r="T1978" s="134"/>
      <c r="U1978" s="134"/>
      <c r="V1978" s="134"/>
      <c r="W1978" s="134"/>
      <c r="X1978" s="134"/>
      <c r="Y1978" s="134"/>
      <c r="Z1978" s="134"/>
      <c r="AA1978" s="134"/>
      <c r="AB1978" s="134"/>
      <c r="AC1978" s="134"/>
      <c r="AD1978" s="134"/>
      <c r="AE1978" s="134"/>
      <c r="AF1978" s="134"/>
      <c r="AG1978" s="134"/>
      <c r="AH1978" s="134"/>
      <c r="AI1978" s="134"/>
      <c r="AJ1978" s="134"/>
      <c r="AK1978" s="134"/>
      <c r="AL1978" s="134"/>
      <c r="AM1978" s="135"/>
      <c r="AN1978" s="133" t="s">
        <v>35</v>
      </c>
      <c r="AO1978" s="134"/>
      <c r="AP1978" s="134"/>
      <c r="AQ1978" s="134"/>
      <c r="AR1978" s="134"/>
      <c r="AS1978" s="134"/>
      <c r="AT1978" s="134"/>
      <c r="AU1978" s="134"/>
      <c r="AV1978" s="134"/>
      <c r="AW1978" s="134"/>
      <c r="AX1978" s="134"/>
      <c r="AY1978" s="134"/>
      <c r="AZ1978" s="134"/>
      <c r="BA1978" s="134"/>
      <c r="BB1978" s="134"/>
      <c r="BC1978" s="134"/>
      <c r="BD1978" s="134"/>
      <c r="BE1978" s="134"/>
      <c r="BF1978" s="134"/>
      <c r="BG1978" s="134"/>
      <c r="BH1978" s="134"/>
      <c r="BI1978" s="134"/>
      <c r="BJ1978" s="134"/>
      <c r="BK1978" s="134"/>
      <c r="BL1978" s="134"/>
      <c r="BM1978" s="134"/>
      <c r="BN1978" s="134"/>
      <c r="BO1978" s="134"/>
      <c r="BP1978" s="134"/>
      <c r="BQ1978" s="134"/>
      <c r="BR1978" s="134"/>
      <c r="BS1978" s="134"/>
      <c r="BT1978" s="134"/>
      <c r="BU1978" s="134"/>
      <c r="BV1978" s="134"/>
      <c r="BW1978" s="135"/>
    </row>
    <row r="1979" spans="1:75" ht="10.5" customHeight="1" thickBot="1" x14ac:dyDescent="0.3">
      <c r="A1979" s="127"/>
      <c r="B1979" s="448"/>
      <c r="C1979" s="129"/>
      <c r="D1979" s="136"/>
      <c r="E1979" s="137"/>
      <c r="F1979" s="137"/>
      <c r="G1979" s="137"/>
      <c r="H1979" s="137"/>
      <c r="I1979" s="137"/>
      <c r="J1979" s="137"/>
      <c r="K1979" s="137"/>
      <c r="L1979" s="137"/>
      <c r="M1979" s="137"/>
      <c r="N1979" s="137"/>
      <c r="O1979" s="137"/>
      <c r="P1979" s="137"/>
      <c r="Q1979" s="137"/>
      <c r="R1979" s="137"/>
      <c r="S1979" s="137"/>
      <c r="T1979" s="137"/>
      <c r="U1979" s="137"/>
      <c r="V1979" s="137"/>
      <c r="W1979" s="137"/>
      <c r="X1979" s="137"/>
      <c r="Y1979" s="137"/>
      <c r="Z1979" s="137"/>
      <c r="AA1979" s="137"/>
      <c r="AB1979" s="137"/>
      <c r="AC1979" s="137"/>
      <c r="AD1979" s="137"/>
      <c r="AE1979" s="137"/>
      <c r="AF1979" s="137"/>
      <c r="AG1979" s="137"/>
      <c r="AH1979" s="137"/>
      <c r="AI1979" s="137"/>
      <c r="AJ1979" s="137"/>
      <c r="AK1979" s="137"/>
      <c r="AL1979" s="137"/>
      <c r="AM1979" s="138"/>
      <c r="AN1979" s="136"/>
      <c r="AO1979" s="137"/>
      <c r="AP1979" s="137"/>
      <c r="AQ1979" s="137"/>
      <c r="AR1979" s="137"/>
      <c r="AS1979" s="137"/>
      <c r="AT1979" s="137"/>
      <c r="AU1979" s="137"/>
      <c r="AV1979" s="137"/>
      <c r="AW1979" s="137"/>
      <c r="AX1979" s="137"/>
      <c r="AY1979" s="137"/>
      <c r="AZ1979" s="137"/>
      <c r="BA1979" s="137"/>
      <c r="BB1979" s="137"/>
      <c r="BC1979" s="137"/>
      <c r="BD1979" s="137"/>
      <c r="BE1979" s="137"/>
      <c r="BF1979" s="137"/>
      <c r="BG1979" s="137"/>
      <c r="BH1979" s="137"/>
      <c r="BI1979" s="137"/>
      <c r="BJ1979" s="137"/>
      <c r="BK1979" s="137"/>
      <c r="BL1979" s="137"/>
      <c r="BM1979" s="137"/>
      <c r="BN1979" s="137"/>
      <c r="BO1979" s="137"/>
      <c r="BP1979" s="137"/>
      <c r="BQ1979" s="137"/>
      <c r="BR1979" s="137"/>
      <c r="BS1979" s="137"/>
      <c r="BT1979" s="137"/>
      <c r="BU1979" s="137"/>
      <c r="BV1979" s="137"/>
      <c r="BW1979" s="138"/>
    </row>
    <row r="1980" spans="1:75" ht="10.5" customHeight="1" x14ac:dyDescent="0.25">
      <c r="A1980" s="127"/>
      <c r="B1980" s="448"/>
      <c r="C1980" s="129"/>
      <c r="D1980" s="139" t="s">
        <v>497</v>
      </c>
      <c r="E1980" s="661"/>
      <c r="F1980" s="661"/>
      <c r="G1980" s="661"/>
      <c r="H1980" s="661"/>
      <c r="I1980" s="661"/>
      <c r="J1980" s="661"/>
      <c r="K1980" s="661"/>
      <c r="L1980" s="661"/>
      <c r="M1980" s="661"/>
      <c r="N1980" s="661"/>
      <c r="O1980" s="661"/>
      <c r="P1980" s="661"/>
      <c r="Q1980" s="661"/>
      <c r="R1980" s="661"/>
      <c r="S1980" s="661"/>
      <c r="T1980" s="661"/>
      <c r="U1980" s="661"/>
      <c r="V1980" s="661"/>
      <c r="W1980" s="661"/>
      <c r="X1980" s="661"/>
      <c r="Y1980" s="661"/>
      <c r="Z1980" s="661"/>
      <c r="AA1980" s="661"/>
      <c r="AB1980" s="661"/>
      <c r="AC1980" s="661"/>
      <c r="AD1980" s="661"/>
      <c r="AE1980" s="661"/>
      <c r="AF1980" s="661"/>
      <c r="AG1980" s="661"/>
      <c r="AH1980" s="661"/>
      <c r="AI1980" s="661"/>
      <c r="AJ1980" s="661"/>
      <c r="AK1980" s="661"/>
      <c r="AL1980" s="661"/>
      <c r="AM1980" s="662"/>
      <c r="AN1980" s="139" t="s">
        <v>395</v>
      </c>
      <c r="AO1980" s="140"/>
      <c r="AP1980" s="140"/>
      <c r="AQ1980" s="140"/>
      <c r="AR1980" s="140"/>
      <c r="AS1980" s="140"/>
      <c r="AT1980" s="140"/>
      <c r="AU1980" s="140"/>
      <c r="AV1980" s="140"/>
      <c r="AW1980" s="140"/>
      <c r="AX1980" s="140"/>
      <c r="AY1980" s="140"/>
      <c r="AZ1980" s="140"/>
      <c r="BA1980" s="140"/>
      <c r="BB1980" s="140"/>
      <c r="BC1980" s="140"/>
      <c r="BD1980" s="140"/>
      <c r="BE1980" s="140"/>
      <c r="BF1980" s="140"/>
      <c r="BG1980" s="140"/>
      <c r="BH1980" s="140"/>
      <c r="BI1980" s="140"/>
      <c r="BJ1980" s="140"/>
      <c r="BK1980" s="140"/>
      <c r="BL1980" s="140"/>
      <c r="BM1980" s="140"/>
      <c r="BN1980" s="140"/>
      <c r="BO1980" s="140"/>
      <c r="BP1980" s="140"/>
      <c r="BQ1980" s="140"/>
      <c r="BR1980" s="140"/>
      <c r="BS1980" s="140"/>
      <c r="BT1980" s="140"/>
      <c r="BU1980" s="140"/>
      <c r="BV1980" s="140"/>
      <c r="BW1980" s="141"/>
    </row>
    <row r="1981" spans="1:75" ht="10.5" customHeight="1" x14ac:dyDescent="0.25">
      <c r="A1981" s="127"/>
      <c r="B1981" s="448"/>
      <c r="C1981" s="448"/>
      <c r="D1981" s="663"/>
      <c r="E1981" s="664"/>
      <c r="F1981" s="664"/>
      <c r="G1981" s="664"/>
      <c r="H1981" s="664"/>
      <c r="I1981" s="664"/>
      <c r="J1981" s="664"/>
      <c r="K1981" s="664"/>
      <c r="L1981" s="664"/>
      <c r="M1981" s="664"/>
      <c r="N1981" s="664"/>
      <c r="O1981" s="664"/>
      <c r="P1981" s="664"/>
      <c r="Q1981" s="664"/>
      <c r="R1981" s="664"/>
      <c r="S1981" s="664"/>
      <c r="T1981" s="664"/>
      <c r="U1981" s="664"/>
      <c r="V1981" s="664"/>
      <c r="W1981" s="664"/>
      <c r="X1981" s="664"/>
      <c r="Y1981" s="664"/>
      <c r="Z1981" s="664"/>
      <c r="AA1981" s="664"/>
      <c r="AB1981" s="664"/>
      <c r="AC1981" s="664"/>
      <c r="AD1981" s="664"/>
      <c r="AE1981" s="664"/>
      <c r="AF1981" s="664"/>
      <c r="AG1981" s="664"/>
      <c r="AH1981" s="664"/>
      <c r="AI1981" s="664"/>
      <c r="AJ1981" s="664"/>
      <c r="AK1981" s="664"/>
      <c r="AL1981" s="664"/>
      <c r="AM1981" s="665"/>
      <c r="AN1981" s="142"/>
      <c r="AO1981" s="459"/>
      <c r="AP1981" s="459"/>
      <c r="AQ1981" s="459"/>
      <c r="AR1981" s="459"/>
      <c r="AS1981" s="459"/>
      <c r="AT1981" s="459"/>
      <c r="AU1981" s="459"/>
      <c r="AV1981" s="459"/>
      <c r="AW1981" s="459"/>
      <c r="AX1981" s="459"/>
      <c r="AY1981" s="459"/>
      <c r="AZ1981" s="459"/>
      <c r="BA1981" s="459"/>
      <c r="BB1981" s="459"/>
      <c r="BC1981" s="459"/>
      <c r="BD1981" s="459"/>
      <c r="BE1981" s="459"/>
      <c r="BF1981" s="459"/>
      <c r="BG1981" s="459"/>
      <c r="BH1981" s="459"/>
      <c r="BI1981" s="459"/>
      <c r="BJ1981" s="459"/>
      <c r="BK1981" s="459"/>
      <c r="BL1981" s="459"/>
      <c r="BM1981" s="459"/>
      <c r="BN1981" s="459"/>
      <c r="BO1981" s="459"/>
      <c r="BP1981" s="459"/>
      <c r="BQ1981" s="459"/>
      <c r="BR1981" s="459"/>
      <c r="BS1981" s="459"/>
      <c r="BT1981" s="459"/>
      <c r="BU1981" s="459"/>
      <c r="BV1981" s="459"/>
      <c r="BW1981" s="144"/>
    </row>
    <row r="1982" spans="1:75" ht="10.5" customHeight="1" x14ac:dyDescent="0.25">
      <c r="A1982" s="127"/>
      <c r="B1982" s="448"/>
      <c r="C1982" s="448"/>
      <c r="D1982" s="663"/>
      <c r="E1982" s="664"/>
      <c r="F1982" s="664"/>
      <c r="G1982" s="664"/>
      <c r="H1982" s="664"/>
      <c r="I1982" s="664"/>
      <c r="J1982" s="664"/>
      <c r="K1982" s="664"/>
      <c r="L1982" s="664"/>
      <c r="M1982" s="664"/>
      <c r="N1982" s="664"/>
      <c r="O1982" s="664"/>
      <c r="P1982" s="664"/>
      <c r="Q1982" s="664"/>
      <c r="R1982" s="664"/>
      <c r="S1982" s="664"/>
      <c r="T1982" s="664"/>
      <c r="U1982" s="664"/>
      <c r="V1982" s="664"/>
      <c r="W1982" s="664"/>
      <c r="X1982" s="664"/>
      <c r="Y1982" s="664"/>
      <c r="Z1982" s="664"/>
      <c r="AA1982" s="664"/>
      <c r="AB1982" s="664"/>
      <c r="AC1982" s="664"/>
      <c r="AD1982" s="664"/>
      <c r="AE1982" s="664"/>
      <c r="AF1982" s="664"/>
      <c r="AG1982" s="664"/>
      <c r="AH1982" s="664"/>
      <c r="AI1982" s="664"/>
      <c r="AJ1982" s="664"/>
      <c r="AK1982" s="664"/>
      <c r="AL1982" s="664"/>
      <c r="AM1982" s="665"/>
      <c r="AN1982" s="142"/>
      <c r="AO1982" s="459"/>
      <c r="AP1982" s="459"/>
      <c r="AQ1982" s="459"/>
      <c r="AR1982" s="459"/>
      <c r="AS1982" s="459"/>
      <c r="AT1982" s="459"/>
      <c r="AU1982" s="459"/>
      <c r="AV1982" s="459"/>
      <c r="AW1982" s="459"/>
      <c r="AX1982" s="459"/>
      <c r="AY1982" s="459"/>
      <c r="AZ1982" s="459"/>
      <c r="BA1982" s="459"/>
      <c r="BB1982" s="459"/>
      <c r="BC1982" s="459"/>
      <c r="BD1982" s="459"/>
      <c r="BE1982" s="459"/>
      <c r="BF1982" s="459"/>
      <c r="BG1982" s="459"/>
      <c r="BH1982" s="459"/>
      <c r="BI1982" s="459"/>
      <c r="BJ1982" s="459"/>
      <c r="BK1982" s="459"/>
      <c r="BL1982" s="459"/>
      <c r="BM1982" s="459"/>
      <c r="BN1982" s="459"/>
      <c r="BO1982" s="459"/>
      <c r="BP1982" s="459"/>
      <c r="BQ1982" s="459"/>
      <c r="BR1982" s="459"/>
      <c r="BS1982" s="459"/>
      <c r="BT1982" s="459"/>
      <c r="BU1982" s="459"/>
      <c r="BV1982" s="459"/>
      <c r="BW1982" s="144"/>
    </row>
    <row r="1983" spans="1:75" ht="10.5" customHeight="1" x14ac:dyDescent="0.25">
      <c r="A1983" s="127"/>
      <c r="B1983" s="448"/>
      <c r="C1983" s="448"/>
      <c r="D1983" s="663"/>
      <c r="E1983" s="664"/>
      <c r="F1983" s="664"/>
      <c r="G1983" s="664"/>
      <c r="H1983" s="664"/>
      <c r="I1983" s="664"/>
      <c r="J1983" s="664"/>
      <c r="K1983" s="664"/>
      <c r="L1983" s="664"/>
      <c r="M1983" s="664"/>
      <c r="N1983" s="664"/>
      <c r="O1983" s="664"/>
      <c r="P1983" s="664"/>
      <c r="Q1983" s="664"/>
      <c r="R1983" s="664"/>
      <c r="S1983" s="664"/>
      <c r="T1983" s="664"/>
      <c r="U1983" s="664"/>
      <c r="V1983" s="664"/>
      <c r="W1983" s="664"/>
      <c r="X1983" s="664"/>
      <c r="Y1983" s="664"/>
      <c r="Z1983" s="664"/>
      <c r="AA1983" s="664"/>
      <c r="AB1983" s="664"/>
      <c r="AC1983" s="664"/>
      <c r="AD1983" s="664"/>
      <c r="AE1983" s="664"/>
      <c r="AF1983" s="664"/>
      <c r="AG1983" s="664"/>
      <c r="AH1983" s="664"/>
      <c r="AI1983" s="664"/>
      <c r="AJ1983" s="664"/>
      <c r="AK1983" s="664"/>
      <c r="AL1983" s="664"/>
      <c r="AM1983" s="665"/>
      <c r="AN1983" s="142"/>
      <c r="AO1983" s="459"/>
      <c r="AP1983" s="459"/>
      <c r="AQ1983" s="459"/>
      <c r="AR1983" s="459"/>
      <c r="AS1983" s="459"/>
      <c r="AT1983" s="459"/>
      <c r="AU1983" s="459"/>
      <c r="AV1983" s="459"/>
      <c r="AW1983" s="459"/>
      <c r="AX1983" s="459"/>
      <c r="AY1983" s="459"/>
      <c r="AZ1983" s="459"/>
      <c r="BA1983" s="459"/>
      <c r="BB1983" s="459"/>
      <c r="BC1983" s="459"/>
      <c r="BD1983" s="459"/>
      <c r="BE1983" s="459"/>
      <c r="BF1983" s="459"/>
      <c r="BG1983" s="459"/>
      <c r="BH1983" s="459"/>
      <c r="BI1983" s="459"/>
      <c r="BJ1983" s="459"/>
      <c r="BK1983" s="459"/>
      <c r="BL1983" s="459"/>
      <c r="BM1983" s="459"/>
      <c r="BN1983" s="459"/>
      <c r="BO1983" s="459"/>
      <c r="BP1983" s="459"/>
      <c r="BQ1983" s="459"/>
      <c r="BR1983" s="459"/>
      <c r="BS1983" s="459"/>
      <c r="BT1983" s="459"/>
      <c r="BU1983" s="459"/>
      <c r="BV1983" s="459"/>
      <c r="BW1983" s="144"/>
    </row>
    <row r="1984" spans="1:75" ht="10.5" customHeight="1" x14ac:dyDescent="0.25">
      <c r="A1984" s="127"/>
      <c r="B1984" s="448"/>
      <c r="C1984" s="448"/>
      <c r="D1984" s="663"/>
      <c r="E1984" s="664"/>
      <c r="F1984" s="664"/>
      <c r="G1984" s="664"/>
      <c r="H1984" s="664"/>
      <c r="I1984" s="664"/>
      <c r="J1984" s="664"/>
      <c r="K1984" s="664"/>
      <c r="L1984" s="664"/>
      <c r="M1984" s="664"/>
      <c r="N1984" s="664"/>
      <c r="O1984" s="664"/>
      <c r="P1984" s="664"/>
      <c r="Q1984" s="664"/>
      <c r="R1984" s="664"/>
      <c r="S1984" s="664"/>
      <c r="T1984" s="664"/>
      <c r="U1984" s="664"/>
      <c r="V1984" s="664"/>
      <c r="W1984" s="664"/>
      <c r="X1984" s="664"/>
      <c r="Y1984" s="664"/>
      <c r="Z1984" s="664"/>
      <c r="AA1984" s="664"/>
      <c r="AB1984" s="664"/>
      <c r="AC1984" s="664"/>
      <c r="AD1984" s="664"/>
      <c r="AE1984" s="664"/>
      <c r="AF1984" s="664"/>
      <c r="AG1984" s="664"/>
      <c r="AH1984" s="664"/>
      <c r="AI1984" s="664"/>
      <c r="AJ1984" s="664"/>
      <c r="AK1984" s="664"/>
      <c r="AL1984" s="664"/>
      <c r="AM1984" s="665"/>
      <c r="AN1984" s="142"/>
      <c r="AO1984" s="459"/>
      <c r="AP1984" s="459"/>
      <c r="AQ1984" s="459"/>
      <c r="AR1984" s="459"/>
      <c r="AS1984" s="459"/>
      <c r="AT1984" s="459"/>
      <c r="AU1984" s="459"/>
      <c r="AV1984" s="459"/>
      <c r="AW1984" s="459"/>
      <c r="AX1984" s="459"/>
      <c r="AY1984" s="459"/>
      <c r="AZ1984" s="459"/>
      <c r="BA1984" s="459"/>
      <c r="BB1984" s="459"/>
      <c r="BC1984" s="459"/>
      <c r="BD1984" s="459"/>
      <c r="BE1984" s="459"/>
      <c r="BF1984" s="459"/>
      <c r="BG1984" s="459"/>
      <c r="BH1984" s="459"/>
      <c r="BI1984" s="459"/>
      <c r="BJ1984" s="459"/>
      <c r="BK1984" s="459"/>
      <c r="BL1984" s="459"/>
      <c r="BM1984" s="459"/>
      <c r="BN1984" s="459"/>
      <c r="BO1984" s="459"/>
      <c r="BP1984" s="459"/>
      <c r="BQ1984" s="459"/>
      <c r="BR1984" s="459"/>
      <c r="BS1984" s="459"/>
      <c r="BT1984" s="459"/>
      <c r="BU1984" s="459"/>
      <c r="BV1984" s="459"/>
      <c r="BW1984" s="144"/>
    </row>
    <row r="1985" spans="1:75" ht="10.5" customHeight="1" x14ac:dyDescent="0.25">
      <c r="A1985" s="127"/>
      <c r="B1985" s="448"/>
      <c r="C1985" s="448"/>
      <c r="D1985" s="663"/>
      <c r="E1985" s="664"/>
      <c r="F1985" s="664"/>
      <c r="G1985" s="664"/>
      <c r="H1985" s="664"/>
      <c r="I1985" s="664"/>
      <c r="J1985" s="664"/>
      <c r="K1985" s="664"/>
      <c r="L1985" s="664"/>
      <c r="M1985" s="664"/>
      <c r="N1985" s="664"/>
      <c r="O1985" s="664"/>
      <c r="P1985" s="664"/>
      <c r="Q1985" s="664"/>
      <c r="R1985" s="664"/>
      <c r="S1985" s="664"/>
      <c r="T1985" s="664"/>
      <c r="U1985" s="664"/>
      <c r="V1985" s="664"/>
      <c r="W1985" s="664"/>
      <c r="X1985" s="664"/>
      <c r="Y1985" s="664"/>
      <c r="Z1985" s="664"/>
      <c r="AA1985" s="664"/>
      <c r="AB1985" s="664"/>
      <c r="AC1985" s="664"/>
      <c r="AD1985" s="664"/>
      <c r="AE1985" s="664"/>
      <c r="AF1985" s="664"/>
      <c r="AG1985" s="664"/>
      <c r="AH1985" s="664"/>
      <c r="AI1985" s="664"/>
      <c r="AJ1985" s="664"/>
      <c r="AK1985" s="664"/>
      <c r="AL1985" s="664"/>
      <c r="AM1985" s="665"/>
      <c r="AN1985" s="142"/>
      <c r="AO1985" s="459"/>
      <c r="AP1985" s="459"/>
      <c r="AQ1985" s="459"/>
      <c r="AR1985" s="459"/>
      <c r="AS1985" s="459"/>
      <c r="AT1985" s="459"/>
      <c r="AU1985" s="459"/>
      <c r="AV1985" s="459"/>
      <c r="AW1985" s="459"/>
      <c r="AX1985" s="459"/>
      <c r="AY1985" s="459"/>
      <c r="AZ1985" s="459"/>
      <c r="BA1985" s="459"/>
      <c r="BB1985" s="459"/>
      <c r="BC1985" s="459"/>
      <c r="BD1985" s="459"/>
      <c r="BE1985" s="459"/>
      <c r="BF1985" s="459"/>
      <c r="BG1985" s="459"/>
      <c r="BH1985" s="459"/>
      <c r="BI1985" s="459"/>
      <c r="BJ1985" s="459"/>
      <c r="BK1985" s="459"/>
      <c r="BL1985" s="459"/>
      <c r="BM1985" s="459"/>
      <c r="BN1985" s="459"/>
      <c r="BO1985" s="459"/>
      <c r="BP1985" s="459"/>
      <c r="BQ1985" s="459"/>
      <c r="BR1985" s="459"/>
      <c r="BS1985" s="459"/>
      <c r="BT1985" s="459"/>
      <c r="BU1985" s="459"/>
      <c r="BV1985" s="459"/>
      <c r="BW1985" s="144"/>
    </row>
    <row r="1986" spans="1:75" ht="10.5" customHeight="1" x14ac:dyDescent="0.25">
      <c r="A1986" s="127"/>
      <c r="B1986" s="448"/>
      <c r="C1986" s="448"/>
      <c r="D1986" s="663"/>
      <c r="E1986" s="664"/>
      <c r="F1986" s="664"/>
      <c r="G1986" s="664"/>
      <c r="H1986" s="664"/>
      <c r="I1986" s="664"/>
      <c r="J1986" s="664"/>
      <c r="K1986" s="664"/>
      <c r="L1986" s="664"/>
      <c r="M1986" s="664"/>
      <c r="N1986" s="664"/>
      <c r="O1986" s="664"/>
      <c r="P1986" s="664"/>
      <c r="Q1986" s="664"/>
      <c r="R1986" s="664"/>
      <c r="S1986" s="664"/>
      <c r="T1986" s="664"/>
      <c r="U1986" s="664"/>
      <c r="V1986" s="664"/>
      <c r="W1986" s="664"/>
      <c r="X1986" s="664"/>
      <c r="Y1986" s="664"/>
      <c r="Z1986" s="664"/>
      <c r="AA1986" s="664"/>
      <c r="AB1986" s="664"/>
      <c r="AC1986" s="664"/>
      <c r="AD1986" s="664"/>
      <c r="AE1986" s="664"/>
      <c r="AF1986" s="664"/>
      <c r="AG1986" s="664"/>
      <c r="AH1986" s="664"/>
      <c r="AI1986" s="664"/>
      <c r="AJ1986" s="664"/>
      <c r="AK1986" s="664"/>
      <c r="AL1986" s="664"/>
      <c r="AM1986" s="665"/>
      <c r="AN1986" s="142"/>
      <c r="AO1986" s="459"/>
      <c r="AP1986" s="459"/>
      <c r="AQ1986" s="459"/>
      <c r="AR1986" s="459"/>
      <c r="AS1986" s="459"/>
      <c r="AT1986" s="459"/>
      <c r="AU1986" s="459"/>
      <c r="AV1986" s="459"/>
      <c r="AW1986" s="459"/>
      <c r="AX1986" s="459"/>
      <c r="AY1986" s="459"/>
      <c r="AZ1986" s="459"/>
      <c r="BA1986" s="459"/>
      <c r="BB1986" s="459"/>
      <c r="BC1986" s="459"/>
      <c r="BD1986" s="459"/>
      <c r="BE1986" s="459"/>
      <c r="BF1986" s="459"/>
      <c r="BG1986" s="459"/>
      <c r="BH1986" s="459"/>
      <c r="BI1986" s="459"/>
      <c r="BJ1986" s="459"/>
      <c r="BK1986" s="459"/>
      <c r="BL1986" s="459"/>
      <c r="BM1986" s="459"/>
      <c r="BN1986" s="459"/>
      <c r="BO1986" s="459"/>
      <c r="BP1986" s="459"/>
      <c r="BQ1986" s="459"/>
      <c r="BR1986" s="459"/>
      <c r="BS1986" s="459"/>
      <c r="BT1986" s="459"/>
      <c r="BU1986" s="459"/>
      <c r="BV1986" s="459"/>
      <c r="BW1986" s="144"/>
    </row>
    <row r="1987" spans="1:75" ht="10.5" customHeight="1" x14ac:dyDescent="0.25">
      <c r="A1987" s="127"/>
      <c r="B1987" s="448"/>
      <c r="C1987" s="448"/>
      <c r="D1987" s="663"/>
      <c r="E1987" s="664"/>
      <c r="F1987" s="664"/>
      <c r="G1987" s="664"/>
      <c r="H1987" s="664"/>
      <c r="I1987" s="664"/>
      <c r="J1987" s="664"/>
      <c r="K1987" s="664"/>
      <c r="L1987" s="664"/>
      <c r="M1987" s="664"/>
      <c r="N1987" s="664"/>
      <c r="O1987" s="664"/>
      <c r="P1987" s="664"/>
      <c r="Q1987" s="664"/>
      <c r="R1987" s="664"/>
      <c r="S1987" s="664"/>
      <c r="T1987" s="664"/>
      <c r="U1987" s="664"/>
      <c r="V1987" s="664"/>
      <c r="W1987" s="664"/>
      <c r="X1987" s="664"/>
      <c r="Y1987" s="664"/>
      <c r="Z1987" s="664"/>
      <c r="AA1987" s="664"/>
      <c r="AB1987" s="664"/>
      <c r="AC1987" s="664"/>
      <c r="AD1987" s="664"/>
      <c r="AE1987" s="664"/>
      <c r="AF1987" s="664"/>
      <c r="AG1987" s="664"/>
      <c r="AH1987" s="664"/>
      <c r="AI1987" s="664"/>
      <c r="AJ1987" s="664"/>
      <c r="AK1987" s="664"/>
      <c r="AL1987" s="664"/>
      <c r="AM1987" s="665"/>
      <c r="AN1987" s="142"/>
      <c r="AO1987" s="459"/>
      <c r="AP1987" s="459"/>
      <c r="AQ1987" s="459"/>
      <c r="AR1987" s="459"/>
      <c r="AS1987" s="459"/>
      <c r="AT1987" s="459"/>
      <c r="AU1987" s="459"/>
      <c r="AV1987" s="459"/>
      <c r="AW1987" s="459"/>
      <c r="AX1987" s="459"/>
      <c r="AY1987" s="459"/>
      <c r="AZ1987" s="459"/>
      <c r="BA1987" s="459"/>
      <c r="BB1987" s="459"/>
      <c r="BC1987" s="459"/>
      <c r="BD1987" s="459"/>
      <c r="BE1987" s="459"/>
      <c r="BF1987" s="459"/>
      <c r="BG1987" s="459"/>
      <c r="BH1987" s="459"/>
      <c r="BI1987" s="459"/>
      <c r="BJ1987" s="459"/>
      <c r="BK1987" s="459"/>
      <c r="BL1987" s="459"/>
      <c r="BM1987" s="459"/>
      <c r="BN1987" s="459"/>
      <c r="BO1987" s="459"/>
      <c r="BP1987" s="459"/>
      <c r="BQ1987" s="459"/>
      <c r="BR1987" s="459"/>
      <c r="BS1987" s="459"/>
      <c r="BT1987" s="459"/>
      <c r="BU1987" s="459"/>
      <c r="BV1987" s="459"/>
      <c r="BW1987" s="144"/>
    </row>
    <row r="1988" spans="1:75" ht="10.5" customHeight="1" x14ac:dyDescent="0.25">
      <c r="A1988" s="127"/>
      <c r="B1988" s="448"/>
      <c r="C1988" s="448"/>
      <c r="D1988" s="663"/>
      <c r="E1988" s="664"/>
      <c r="F1988" s="664"/>
      <c r="G1988" s="664"/>
      <c r="H1988" s="664"/>
      <c r="I1988" s="664"/>
      <c r="J1988" s="664"/>
      <c r="K1988" s="664"/>
      <c r="L1988" s="664"/>
      <c r="M1988" s="664"/>
      <c r="N1988" s="664"/>
      <c r="O1988" s="664"/>
      <c r="P1988" s="664"/>
      <c r="Q1988" s="664"/>
      <c r="R1988" s="664"/>
      <c r="S1988" s="664"/>
      <c r="T1988" s="664"/>
      <c r="U1988" s="664"/>
      <c r="V1988" s="664"/>
      <c r="W1988" s="664"/>
      <c r="X1988" s="664"/>
      <c r="Y1988" s="664"/>
      <c r="Z1988" s="664"/>
      <c r="AA1988" s="664"/>
      <c r="AB1988" s="664"/>
      <c r="AC1988" s="664"/>
      <c r="AD1988" s="664"/>
      <c r="AE1988" s="664"/>
      <c r="AF1988" s="664"/>
      <c r="AG1988" s="664"/>
      <c r="AH1988" s="664"/>
      <c r="AI1988" s="664"/>
      <c r="AJ1988" s="664"/>
      <c r="AK1988" s="664"/>
      <c r="AL1988" s="664"/>
      <c r="AM1988" s="665"/>
      <c r="AN1988" s="142"/>
      <c r="AO1988" s="459"/>
      <c r="AP1988" s="459"/>
      <c r="AQ1988" s="459"/>
      <c r="AR1988" s="459"/>
      <c r="AS1988" s="459"/>
      <c r="AT1988" s="459"/>
      <c r="AU1988" s="459"/>
      <c r="AV1988" s="459"/>
      <c r="AW1988" s="459"/>
      <c r="AX1988" s="459"/>
      <c r="AY1988" s="459"/>
      <c r="AZ1988" s="459"/>
      <c r="BA1988" s="459"/>
      <c r="BB1988" s="459"/>
      <c r="BC1988" s="459"/>
      <c r="BD1988" s="459"/>
      <c r="BE1988" s="459"/>
      <c r="BF1988" s="459"/>
      <c r="BG1988" s="459"/>
      <c r="BH1988" s="459"/>
      <c r="BI1988" s="459"/>
      <c r="BJ1988" s="459"/>
      <c r="BK1988" s="459"/>
      <c r="BL1988" s="459"/>
      <c r="BM1988" s="459"/>
      <c r="BN1988" s="459"/>
      <c r="BO1988" s="459"/>
      <c r="BP1988" s="459"/>
      <c r="BQ1988" s="459"/>
      <c r="BR1988" s="459"/>
      <c r="BS1988" s="459"/>
      <c r="BT1988" s="459"/>
      <c r="BU1988" s="459"/>
      <c r="BV1988" s="459"/>
      <c r="BW1988" s="144"/>
    </row>
    <row r="1989" spans="1:75" ht="10.5" customHeight="1" x14ac:dyDescent="0.25">
      <c r="A1989" s="127"/>
      <c r="B1989" s="448"/>
      <c r="C1989" s="448"/>
      <c r="D1989" s="663"/>
      <c r="E1989" s="664"/>
      <c r="F1989" s="664"/>
      <c r="G1989" s="664"/>
      <c r="H1989" s="664"/>
      <c r="I1989" s="664"/>
      <c r="J1989" s="664"/>
      <c r="K1989" s="664"/>
      <c r="L1989" s="664"/>
      <c r="M1989" s="664"/>
      <c r="N1989" s="664"/>
      <c r="O1989" s="664"/>
      <c r="P1989" s="664"/>
      <c r="Q1989" s="664"/>
      <c r="R1989" s="664"/>
      <c r="S1989" s="664"/>
      <c r="T1989" s="664"/>
      <c r="U1989" s="664"/>
      <c r="V1989" s="664"/>
      <c r="W1989" s="664"/>
      <c r="X1989" s="664"/>
      <c r="Y1989" s="664"/>
      <c r="Z1989" s="664"/>
      <c r="AA1989" s="664"/>
      <c r="AB1989" s="664"/>
      <c r="AC1989" s="664"/>
      <c r="AD1989" s="664"/>
      <c r="AE1989" s="664"/>
      <c r="AF1989" s="664"/>
      <c r="AG1989" s="664"/>
      <c r="AH1989" s="664"/>
      <c r="AI1989" s="664"/>
      <c r="AJ1989" s="664"/>
      <c r="AK1989" s="664"/>
      <c r="AL1989" s="664"/>
      <c r="AM1989" s="665"/>
      <c r="AN1989" s="142"/>
      <c r="AO1989" s="459"/>
      <c r="AP1989" s="459"/>
      <c r="AQ1989" s="459"/>
      <c r="AR1989" s="459"/>
      <c r="AS1989" s="459"/>
      <c r="AT1989" s="459"/>
      <c r="AU1989" s="459"/>
      <c r="AV1989" s="459"/>
      <c r="AW1989" s="459"/>
      <c r="AX1989" s="459"/>
      <c r="AY1989" s="459"/>
      <c r="AZ1989" s="459"/>
      <c r="BA1989" s="459"/>
      <c r="BB1989" s="459"/>
      <c r="BC1989" s="459"/>
      <c r="BD1989" s="459"/>
      <c r="BE1989" s="459"/>
      <c r="BF1989" s="459"/>
      <c r="BG1989" s="459"/>
      <c r="BH1989" s="459"/>
      <c r="BI1989" s="459"/>
      <c r="BJ1989" s="459"/>
      <c r="BK1989" s="459"/>
      <c r="BL1989" s="459"/>
      <c r="BM1989" s="459"/>
      <c r="BN1989" s="459"/>
      <c r="BO1989" s="459"/>
      <c r="BP1989" s="459"/>
      <c r="BQ1989" s="459"/>
      <c r="BR1989" s="459"/>
      <c r="BS1989" s="459"/>
      <c r="BT1989" s="459"/>
      <c r="BU1989" s="459"/>
      <c r="BV1989" s="459"/>
      <c r="BW1989" s="144"/>
    </row>
    <row r="1990" spans="1:75" ht="10.5" customHeight="1" x14ac:dyDescent="0.25">
      <c r="A1990" s="127"/>
      <c r="B1990" s="448"/>
      <c r="C1990" s="448"/>
      <c r="D1990" s="663"/>
      <c r="E1990" s="664"/>
      <c r="F1990" s="664"/>
      <c r="G1990" s="664"/>
      <c r="H1990" s="664"/>
      <c r="I1990" s="664"/>
      <c r="J1990" s="664"/>
      <c r="K1990" s="664"/>
      <c r="L1990" s="664"/>
      <c r="M1990" s="664"/>
      <c r="N1990" s="664"/>
      <c r="O1990" s="664"/>
      <c r="P1990" s="664"/>
      <c r="Q1990" s="664"/>
      <c r="R1990" s="664"/>
      <c r="S1990" s="664"/>
      <c r="T1990" s="664"/>
      <c r="U1990" s="664"/>
      <c r="V1990" s="664"/>
      <c r="W1990" s="664"/>
      <c r="X1990" s="664"/>
      <c r="Y1990" s="664"/>
      <c r="Z1990" s="664"/>
      <c r="AA1990" s="664"/>
      <c r="AB1990" s="664"/>
      <c r="AC1990" s="664"/>
      <c r="AD1990" s="664"/>
      <c r="AE1990" s="664"/>
      <c r="AF1990" s="664"/>
      <c r="AG1990" s="664"/>
      <c r="AH1990" s="664"/>
      <c r="AI1990" s="664"/>
      <c r="AJ1990" s="664"/>
      <c r="AK1990" s="664"/>
      <c r="AL1990" s="664"/>
      <c r="AM1990" s="665"/>
      <c r="AN1990" s="142"/>
      <c r="AO1990" s="459"/>
      <c r="AP1990" s="459"/>
      <c r="AQ1990" s="459"/>
      <c r="AR1990" s="459"/>
      <c r="AS1990" s="459"/>
      <c r="AT1990" s="459"/>
      <c r="AU1990" s="459"/>
      <c r="AV1990" s="459"/>
      <c r="AW1990" s="459"/>
      <c r="AX1990" s="459"/>
      <c r="AY1990" s="459"/>
      <c r="AZ1990" s="459"/>
      <c r="BA1990" s="459"/>
      <c r="BB1990" s="459"/>
      <c r="BC1990" s="459"/>
      <c r="BD1990" s="459"/>
      <c r="BE1990" s="459"/>
      <c r="BF1990" s="459"/>
      <c r="BG1990" s="459"/>
      <c r="BH1990" s="459"/>
      <c r="BI1990" s="459"/>
      <c r="BJ1990" s="459"/>
      <c r="BK1990" s="459"/>
      <c r="BL1990" s="459"/>
      <c r="BM1990" s="459"/>
      <c r="BN1990" s="459"/>
      <c r="BO1990" s="459"/>
      <c r="BP1990" s="459"/>
      <c r="BQ1990" s="459"/>
      <c r="BR1990" s="459"/>
      <c r="BS1990" s="459"/>
      <c r="BT1990" s="459"/>
      <c r="BU1990" s="459"/>
      <c r="BV1990" s="459"/>
      <c r="BW1990" s="144"/>
    </row>
    <row r="1991" spans="1:75" ht="10.5" customHeight="1" x14ac:dyDescent="0.25">
      <c r="A1991" s="127"/>
      <c r="B1991" s="448"/>
      <c r="C1991" s="448"/>
      <c r="D1991" s="663"/>
      <c r="E1991" s="664"/>
      <c r="F1991" s="664"/>
      <c r="G1991" s="664"/>
      <c r="H1991" s="664"/>
      <c r="I1991" s="664"/>
      <c r="J1991" s="664"/>
      <c r="K1991" s="664"/>
      <c r="L1991" s="664"/>
      <c r="M1991" s="664"/>
      <c r="N1991" s="664"/>
      <c r="O1991" s="664"/>
      <c r="P1991" s="664"/>
      <c r="Q1991" s="664"/>
      <c r="R1991" s="664"/>
      <c r="S1991" s="664"/>
      <c r="T1991" s="664"/>
      <c r="U1991" s="664"/>
      <c r="V1991" s="664"/>
      <c r="W1991" s="664"/>
      <c r="X1991" s="664"/>
      <c r="Y1991" s="664"/>
      <c r="Z1991" s="664"/>
      <c r="AA1991" s="664"/>
      <c r="AB1991" s="664"/>
      <c r="AC1991" s="664"/>
      <c r="AD1991" s="664"/>
      <c r="AE1991" s="664"/>
      <c r="AF1991" s="664"/>
      <c r="AG1991" s="664"/>
      <c r="AH1991" s="664"/>
      <c r="AI1991" s="664"/>
      <c r="AJ1991" s="664"/>
      <c r="AK1991" s="664"/>
      <c r="AL1991" s="664"/>
      <c r="AM1991" s="665"/>
      <c r="AN1991" s="142"/>
      <c r="AO1991" s="459"/>
      <c r="AP1991" s="459"/>
      <c r="AQ1991" s="459"/>
      <c r="AR1991" s="459"/>
      <c r="AS1991" s="459"/>
      <c r="AT1991" s="459"/>
      <c r="AU1991" s="459"/>
      <c r="AV1991" s="459"/>
      <c r="AW1991" s="459"/>
      <c r="AX1991" s="459"/>
      <c r="AY1991" s="459"/>
      <c r="AZ1991" s="459"/>
      <c r="BA1991" s="459"/>
      <c r="BB1991" s="459"/>
      <c r="BC1991" s="459"/>
      <c r="BD1991" s="459"/>
      <c r="BE1991" s="459"/>
      <c r="BF1991" s="459"/>
      <c r="BG1991" s="459"/>
      <c r="BH1991" s="459"/>
      <c r="BI1991" s="459"/>
      <c r="BJ1991" s="459"/>
      <c r="BK1991" s="459"/>
      <c r="BL1991" s="459"/>
      <c r="BM1991" s="459"/>
      <c r="BN1991" s="459"/>
      <c r="BO1991" s="459"/>
      <c r="BP1991" s="459"/>
      <c r="BQ1991" s="459"/>
      <c r="BR1991" s="459"/>
      <c r="BS1991" s="459"/>
      <c r="BT1991" s="459"/>
      <c r="BU1991" s="459"/>
      <c r="BV1991" s="459"/>
      <c r="BW1991" s="144"/>
    </row>
    <row r="1992" spans="1:75" ht="10.5" customHeight="1" x14ac:dyDescent="0.25">
      <c r="A1992" s="127"/>
      <c r="B1992" s="448"/>
      <c r="C1992" s="448"/>
      <c r="D1992" s="663"/>
      <c r="E1992" s="664"/>
      <c r="F1992" s="664"/>
      <c r="G1992" s="664"/>
      <c r="H1992" s="664"/>
      <c r="I1992" s="664"/>
      <c r="J1992" s="664"/>
      <c r="K1992" s="664"/>
      <c r="L1992" s="664"/>
      <c r="M1992" s="664"/>
      <c r="N1992" s="664"/>
      <c r="O1992" s="664"/>
      <c r="P1992" s="664"/>
      <c r="Q1992" s="664"/>
      <c r="R1992" s="664"/>
      <c r="S1992" s="664"/>
      <c r="T1992" s="664"/>
      <c r="U1992" s="664"/>
      <c r="V1992" s="664"/>
      <c r="W1992" s="664"/>
      <c r="X1992" s="664"/>
      <c r="Y1992" s="664"/>
      <c r="Z1992" s="664"/>
      <c r="AA1992" s="664"/>
      <c r="AB1992" s="664"/>
      <c r="AC1992" s="664"/>
      <c r="AD1992" s="664"/>
      <c r="AE1992" s="664"/>
      <c r="AF1992" s="664"/>
      <c r="AG1992" s="664"/>
      <c r="AH1992" s="664"/>
      <c r="AI1992" s="664"/>
      <c r="AJ1992" s="664"/>
      <c r="AK1992" s="664"/>
      <c r="AL1992" s="664"/>
      <c r="AM1992" s="665"/>
      <c r="AN1992" s="142"/>
      <c r="AO1992" s="459"/>
      <c r="AP1992" s="459"/>
      <c r="AQ1992" s="459"/>
      <c r="AR1992" s="459"/>
      <c r="AS1992" s="459"/>
      <c r="AT1992" s="459"/>
      <c r="AU1992" s="459"/>
      <c r="AV1992" s="459"/>
      <c r="AW1992" s="459"/>
      <c r="AX1992" s="459"/>
      <c r="AY1992" s="459"/>
      <c r="AZ1992" s="459"/>
      <c r="BA1992" s="459"/>
      <c r="BB1992" s="459"/>
      <c r="BC1992" s="459"/>
      <c r="BD1992" s="459"/>
      <c r="BE1992" s="459"/>
      <c r="BF1992" s="459"/>
      <c r="BG1992" s="459"/>
      <c r="BH1992" s="459"/>
      <c r="BI1992" s="459"/>
      <c r="BJ1992" s="459"/>
      <c r="BK1992" s="459"/>
      <c r="BL1992" s="459"/>
      <c r="BM1992" s="459"/>
      <c r="BN1992" s="459"/>
      <c r="BO1992" s="459"/>
      <c r="BP1992" s="459"/>
      <c r="BQ1992" s="459"/>
      <c r="BR1992" s="459"/>
      <c r="BS1992" s="459"/>
      <c r="BT1992" s="459"/>
      <c r="BU1992" s="459"/>
      <c r="BV1992" s="459"/>
      <c r="BW1992" s="144"/>
    </row>
    <row r="1993" spans="1:75" ht="10.5" customHeight="1" x14ac:dyDescent="0.25">
      <c r="A1993" s="127"/>
      <c r="B1993" s="448"/>
      <c r="C1993" s="448"/>
      <c r="D1993" s="663"/>
      <c r="E1993" s="664"/>
      <c r="F1993" s="664"/>
      <c r="G1993" s="664"/>
      <c r="H1993" s="664"/>
      <c r="I1993" s="664"/>
      <c r="J1993" s="664"/>
      <c r="K1993" s="664"/>
      <c r="L1993" s="664"/>
      <c r="M1993" s="664"/>
      <c r="N1993" s="664"/>
      <c r="O1993" s="664"/>
      <c r="P1993" s="664"/>
      <c r="Q1993" s="664"/>
      <c r="R1993" s="664"/>
      <c r="S1993" s="664"/>
      <c r="T1993" s="664"/>
      <c r="U1993" s="664"/>
      <c r="V1993" s="664"/>
      <c r="W1993" s="664"/>
      <c r="X1993" s="664"/>
      <c r="Y1993" s="664"/>
      <c r="Z1993" s="664"/>
      <c r="AA1993" s="664"/>
      <c r="AB1993" s="664"/>
      <c r="AC1993" s="664"/>
      <c r="AD1993" s="664"/>
      <c r="AE1993" s="664"/>
      <c r="AF1993" s="664"/>
      <c r="AG1993" s="664"/>
      <c r="AH1993" s="664"/>
      <c r="AI1993" s="664"/>
      <c r="AJ1993" s="664"/>
      <c r="AK1993" s="664"/>
      <c r="AL1993" s="664"/>
      <c r="AM1993" s="665"/>
      <c r="AN1993" s="142"/>
      <c r="AO1993" s="459"/>
      <c r="AP1993" s="459"/>
      <c r="AQ1993" s="459"/>
      <c r="AR1993" s="459"/>
      <c r="AS1993" s="459"/>
      <c r="AT1993" s="459"/>
      <c r="AU1993" s="459"/>
      <c r="AV1993" s="459"/>
      <c r="AW1993" s="459"/>
      <c r="AX1993" s="459"/>
      <c r="AY1993" s="459"/>
      <c r="AZ1993" s="459"/>
      <c r="BA1993" s="459"/>
      <c r="BB1993" s="459"/>
      <c r="BC1993" s="459"/>
      <c r="BD1993" s="459"/>
      <c r="BE1993" s="459"/>
      <c r="BF1993" s="459"/>
      <c r="BG1993" s="459"/>
      <c r="BH1993" s="459"/>
      <c r="BI1993" s="459"/>
      <c r="BJ1993" s="459"/>
      <c r="BK1993" s="459"/>
      <c r="BL1993" s="459"/>
      <c r="BM1993" s="459"/>
      <c r="BN1993" s="459"/>
      <c r="BO1993" s="459"/>
      <c r="BP1993" s="459"/>
      <c r="BQ1993" s="459"/>
      <c r="BR1993" s="459"/>
      <c r="BS1993" s="459"/>
      <c r="BT1993" s="459"/>
      <c r="BU1993" s="459"/>
      <c r="BV1993" s="459"/>
      <c r="BW1993" s="144"/>
    </row>
    <row r="1994" spans="1:75" ht="10.5" customHeight="1" x14ac:dyDescent="0.25">
      <c r="A1994" s="127"/>
      <c r="B1994" s="448"/>
      <c r="C1994" s="448"/>
      <c r="D1994" s="663"/>
      <c r="E1994" s="664"/>
      <c r="F1994" s="664"/>
      <c r="G1994" s="664"/>
      <c r="H1994" s="664"/>
      <c r="I1994" s="664"/>
      <c r="J1994" s="664"/>
      <c r="K1994" s="664"/>
      <c r="L1994" s="664"/>
      <c r="M1994" s="664"/>
      <c r="N1994" s="664"/>
      <c r="O1994" s="664"/>
      <c r="P1994" s="664"/>
      <c r="Q1994" s="664"/>
      <c r="R1994" s="664"/>
      <c r="S1994" s="664"/>
      <c r="T1994" s="664"/>
      <c r="U1994" s="664"/>
      <c r="V1994" s="664"/>
      <c r="W1994" s="664"/>
      <c r="X1994" s="664"/>
      <c r="Y1994" s="664"/>
      <c r="Z1994" s="664"/>
      <c r="AA1994" s="664"/>
      <c r="AB1994" s="664"/>
      <c r="AC1994" s="664"/>
      <c r="AD1994" s="664"/>
      <c r="AE1994" s="664"/>
      <c r="AF1994" s="664"/>
      <c r="AG1994" s="664"/>
      <c r="AH1994" s="664"/>
      <c r="AI1994" s="664"/>
      <c r="AJ1994" s="664"/>
      <c r="AK1994" s="664"/>
      <c r="AL1994" s="664"/>
      <c r="AM1994" s="665"/>
      <c r="AN1994" s="142"/>
      <c r="AO1994" s="459"/>
      <c r="AP1994" s="459"/>
      <c r="AQ1994" s="459"/>
      <c r="AR1994" s="459"/>
      <c r="AS1994" s="459"/>
      <c r="AT1994" s="459"/>
      <c r="AU1994" s="459"/>
      <c r="AV1994" s="459"/>
      <c r="AW1994" s="459"/>
      <c r="AX1994" s="459"/>
      <c r="AY1994" s="459"/>
      <c r="AZ1994" s="459"/>
      <c r="BA1994" s="459"/>
      <c r="BB1994" s="459"/>
      <c r="BC1994" s="459"/>
      <c r="BD1994" s="459"/>
      <c r="BE1994" s="459"/>
      <c r="BF1994" s="459"/>
      <c r="BG1994" s="459"/>
      <c r="BH1994" s="459"/>
      <c r="BI1994" s="459"/>
      <c r="BJ1994" s="459"/>
      <c r="BK1994" s="459"/>
      <c r="BL1994" s="459"/>
      <c r="BM1994" s="459"/>
      <c r="BN1994" s="459"/>
      <c r="BO1994" s="459"/>
      <c r="BP1994" s="459"/>
      <c r="BQ1994" s="459"/>
      <c r="BR1994" s="459"/>
      <c r="BS1994" s="459"/>
      <c r="BT1994" s="459"/>
      <c r="BU1994" s="459"/>
      <c r="BV1994" s="459"/>
      <c r="BW1994" s="144"/>
    </row>
    <row r="1995" spans="1:75" ht="10.5" customHeight="1" x14ac:dyDescent="0.25">
      <c r="A1995" s="127"/>
      <c r="B1995" s="448"/>
      <c r="C1995" s="448"/>
      <c r="D1995" s="663"/>
      <c r="E1995" s="664"/>
      <c r="F1995" s="664"/>
      <c r="G1995" s="664"/>
      <c r="H1995" s="664"/>
      <c r="I1995" s="664"/>
      <c r="J1995" s="664"/>
      <c r="K1995" s="664"/>
      <c r="L1995" s="664"/>
      <c r="M1995" s="664"/>
      <c r="N1995" s="664"/>
      <c r="O1995" s="664"/>
      <c r="P1995" s="664"/>
      <c r="Q1995" s="664"/>
      <c r="R1995" s="664"/>
      <c r="S1995" s="664"/>
      <c r="T1995" s="664"/>
      <c r="U1995" s="664"/>
      <c r="V1995" s="664"/>
      <c r="W1995" s="664"/>
      <c r="X1995" s="664"/>
      <c r="Y1995" s="664"/>
      <c r="Z1995" s="664"/>
      <c r="AA1995" s="664"/>
      <c r="AB1995" s="664"/>
      <c r="AC1995" s="664"/>
      <c r="AD1995" s="664"/>
      <c r="AE1995" s="664"/>
      <c r="AF1995" s="664"/>
      <c r="AG1995" s="664"/>
      <c r="AH1995" s="664"/>
      <c r="AI1995" s="664"/>
      <c r="AJ1995" s="664"/>
      <c r="AK1995" s="664"/>
      <c r="AL1995" s="664"/>
      <c r="AM1995" s="665"/>
      <c r="AN1995" s="142"/>
      <c r="AO1995" s="459"/>
      <c r="AP1995" s="459"/>
      <c r="AQ1995" s="459"/>
      <c r="AR1995" s="459"/>
      <c r="AS1995" s="459"/>
      <c r="AT1995" s="459"/>
      <c r="AU1995" s="459"/>
      <c r="AV1995" s="459"/>
      <c r="AW1995" s="459"/>
      <c r="AX1995" s="459"/>
      <c r="AY1995" s="459"/>
      <c r="AZ1995" s="459"/>
      <c r="BA1995" s="459"/>
      <c r="BB1995" s="459"/>
      <c r="BC1995" s="459"/>
      <c r="BD1995" s="459"/>
      <c r="BE1995" s="459"/>
      <c r="BF1995" s="459"/>
      <c r="BG1995" s="459"/>
      <c r="BH1995" s="459"/>
      <c r="BI1995" s="459"/>
      <c r="BJ1995" s="459"/>
      <c r="BK1995" s="459"/>
      <c r="BL1995" s="459"/>
      <c r="BM1995" s="459"/>
      <c r="BN1995" s="459"/>
      <c r="BO1995" s="459"/>
      <c r="BP1995" s="459"/>
      <c r="BQ1995" s="459"/>
      <c r="BR1995" s="459"/>
      <c r="BS1995" s="459"/>
      <c r="BT1995" s="459"/>
      <c r="BU1995" s="459"/>
      <c r="BV1995" s="459"/>
      <c r="BW1995" s="144"/>
    </row>
    <row r="1996" spans="1:75" ht="10.5" customHeight="1" thickBot="1" x14ac:dyDescent="0.3">
      <c r="A1996" s="127"/>
      <c r="B1996" s="448"/>
      <c r="C1996" s="448"/>
      <c r="D1996" s="666"/>
      <c r="E1996" s="667"/>
      <c r="F1996" s="667"/>
      <c r="G1996" s="667"/>
      <c r="H1996" s="667"/>
      <c r="I1996" s="667"/>
      <c r="J1996" s="667"/>
      <c r="K1996" s="667"/>
      <c r="L1996" s="667"/>
      <c r="M1996" s="667"/>
      <c r="N1996" s="667"/>
      <c r="O1996" s="667"/>
      <c r="P1996" s="667"/>
      <c r="Q1996" s="667"/>
      <c r="R1996" s="667"/>
      <c r="S1996" s="667"/>
      <c r="T1996" s="667"/>
      <c r="U1996" s="667"/>
      <c r="V1996" s="667"/>
      <c r="W1996" s="667"/>
      <c r="X1996" s="667"/>
      <c r="Y1996" s="667"/>
      <c r="Z1996" s="667"/>
      <c r="AA1996" s="667"/>
      <c r="AB1996" s="667"/>
      <c r="AC1996" s="667"/>
      <c r="AD1996" s="667"/>
      <c r="AE1996" s="667"/>
      <c r="AF1996" s="667"/>
      <c r="AG1996" s="667"/>
      <c r="AH1996" s="667"/>
      <c r="AI1996" s="667"/>
      <c r="AJ1996" s="667"/>
      <c r="AK1996" s="667"/>
      <c r="AL1996" s="667"/>
      <c r="AM1996" s="668"/>
      <c r="AN1996" s="145"/>
      <c r="AO1996" s="146"/>
      <c r="AP1996" s="146"/>
      <c r="AQ1996" s="146"/>
      <c r="AR1996" s="146"/>
      <c r="AS1996" s="146"/>
      <c r="AT1996" s="146"/>
      <c r="AU1996" s="146"/>
      <c r="AV1996" s="146"/>
      <c r="AW1996" s="146"/>
      <c r="AX1996" s="146"/>
      <c r="AY1996" s="146"/>
      <c r="AZ1996" s="146"/>
      <c r="BA1996" s="146"/>
      <c r="BB1996" s="146"/>
      <c r="BC1996" s="146"/>
      <c r="BD1996" s="146"/>
      <c r="BE1996" s="146"/>
      <c r="BF1996" s="146"/>
      <c r="BG1996" s="146"/>
      <c r="BH1996" s="146"/>
      <c r="BI1996" s="146"/>
      <c r="BJ1996" s="146"/>
      <c r="BK1996" s="146"/>
      <c r="BL1996" s="146"/>
      <c r="BM1996" s="146"/>
      <c r="BN1996" s="146"/>
      <c r="BO1996" s="146"/>
      <c r="BP1996" s="146"/>
      <c r="BQ1996" s="146"/>
      <c r="BR1996" s="146"/>
      <c r="BS1996" s="146"/>
      <c r="BT1996" s="146"/>
      <c r="BU1996" s="146"/>
      <c r="BV1996" s="146"/>
      <c r="BW1996" s="147"/>
    </row>
    <row r="1997" spans="1:75" ht="10.5" customHeight="1" x14ac:dyDescent="0.25">
      <c r="A1997" s="127"/>
      <c r="B1997" s="448"/>
      <c r="C1997" s="448"/>
      <c r="D1997" s="133" t="s">
        <v>28</v>
      </c>
      <c r="E1997" s="134"/>
      <c r="F1997" s="134"/>
      <c r="G1997" s="134"/>
      <c r="H1997" s="134"/>
      <c r="I1997" s="134"/>
      <c r="J1997" s="134"/>
      <c r="K1997" s="134"/>
      <c r="L1997" s="134"/>
      <c r="M1997" s="134"/>
      <c r="N1997" s="134"/>
      <c r="O1997" s="134"/>
      <c r="P1997" s="134"/>
      <c r="Q1997" s="134"/>
      <c r="R1997" s="134"/>
      <c r="S1997" s="134"/>
      <c r="T1997" s="134"/>
      <c r="U1997" s="134"/>
      <c r="V1997" s="134"/>
      <c r="W1997" s="134"/>
      <c r="X1997" s="134"/>
      <c r="Y1997" s="134"/>
      <c r="Z1997" s="134"/>
      <c r="AA1997" s="134"/>
      <c r="AB1997" s="134"/>
      <c r="AC1997" s="134"/>
      <c r="AD1997" s="134"/>
      <c r="AE1997" s="134"/>
      <c r="AF1997" s="134"/>
      <c r="AG1997" s="134"/>
      <c r="AH1997" s="134"/>
      <c r="AI1997" s="134"/>
      <c r="AJ1997" s="134"/>
      <c r="AK1997" s="134"/>
      <c r="AL1997" s="134"/>
      <c r="AM1997" s="135"/>
      <c r="AN1997" s="133" t="s">
        <v>36</v>
      </c>
      <c r="AO1997" s="134"/>
      <c r="AP1997" s="134"/>
      <c r="AQ1997" s="134"/>
      <c r="AR1997" s="134"/>
      <c r="AS1997" s="134"/>
      <c r="AT1997" s="134"/>
      <c r="AU1997" s="134"/>
      <c r="AV1997" s="134"/>
      <c r="AW1997" s="134"/>
      <c r="AX1997" s="134"/>
      <c r="AY1997" s="134"/>
      <c r="AZ1997" s="134"/>
      <c r="BA1997" s="134"/>
      <c r="BB1997" s="134"/>
      <c r="BC1997" s="134"/>
      <c r="BD1997" s="134"/>
      <c r="BE1997" s="134"/>
      <c r="BF1997" s="134"/>
      <c r="BG1997" s="134"/>
      <c r="BH1997" s="134"/>
      <c r="BI1997" s="134"/>
      <c r="BJ1997" s="134"/>
      <c r="BK1997" s="134"/>
      <c r="BL1997" s="134"/>
      <c r="BM1997" s="134"/>
      <c r="BN1997" s="134"/>
      <c r="BO1997" s="134"/>
      <c r="BP1997" s="134"/>
      <c r="BQ1997" s="134"/>
      <c r="BR1997" s="134"/>
      <c r="BS1997" s="134"/>
      <c r="BT1997" s="134"/>
      <c r="BU1997" s="134"/>
      <c r="BV1997" s="134"/>
      <c r="BW1997" s="135"/>
    </row>
    <row r="1998" spans="1:75" ht="10.5" customHeight="1" thickBot="1" x14ac:dyDescent="0.3">
      <c r="A1998" s="127"/>
      <c r="B1998" s="448"/>
      <c r="C1998" s="448"/>
      <c r="D1998" s="136"/>
      <c r="E1998" s="137"/>
      <c r="F1998" s="137"/>
      <c r="G1998" s="137"/>
      <c r="H1998" s="137"/>
      <c r="I1998" s="137"/>
      <c r="J1998" s="137"/>
      <c r="K1998" s="137"/>
      <c r="L1998" s="137"/>
      <c r="M1998" s="137"/>
      <c r="N1998" s="137"/>
      <c r="O1998" s="137"/>
      <c r="P1998" s="137"/>
      <c r="Q1998" s="137"/>
      <c r="R1998" s="137"/>
      <c r="S1998" s="137"/>
      <c r="T1998" s="137"/>
      <c r="U1998" s="137"/>
      <c r="V1998" s="137"/>
      <c r="W1998" s="137"/>
      <c r="X1998" s="137"/>
      <c r="Y1998" s="137"/>
      <c r="Z1998" s="137"/>
      <c r="AA1998" s="137"/>
      <c r="AB1998" s="137"/>
      <c r="AC1998" s="137"/>
      <c r="AD1998" s="137"/>
      <c r="AE1998" s="137"/>
      <c r="AF1998" s="137"/>
      <c r="AG1998" s="137"/>
      <c r="AH1998" s="137"/>
      <c r="AI1998" s="137"/>
      <c r="AJ1998" s="137"/>
      <c r="AK1998" s="137"/>
      <c r="AL1998" s="137"/>
      <c r="AM1998" s="138"/>
      <c r="AN1998" s="136"/>
      <c r="AO1998" s="137"/>
      <c r="AP1998" s="137"/>
      <c r="AQ1998" s="137"/>
      <c r="AR1998" s="137"/>
      <c r="AS1998" s="137"/>
      <c r="AT1998" s="137"/>
      <c r="AU1998" s="137"/>
      <c r="AV1998" s="137"/>
      <c r="AW1998" s="137"/>
      <c r="AX1998" s="137"/>
      <c r="AY1998" s="137"/>
      <c r="AZ1998" s="137"/>
      <c r="BA1998" s="137"/>
      <c r="BB1998" s="137"/>
      <c r="BC1998" s="137"/>
      <c r="BD1998" s="137"/>
      <c r="BE1998" s="137"/>
      <c r="BF1998" s="137"/>
      <c r="BG1998" s="137"/>
      <c r="BH1998" s="137"/>
      <c r="BI1998" s="137"/>
      <c r="BJ1998" s="137"/>
      <c r="BK1998" s="137"/>
      <c r="BL1998" s="137"/>
      <c r="BM1998" s="137"/>
      <c r="BN1998" s="137"/>
      <c r="BO1998" s="137"/>
      <c r="BP1998" s="137"/>
      <c r="BQ1998" s="137"/>
      <c r="BR1998" s="137"/>
      <c r="BS1998" s="137"/>
      <c r="BT1998" s="137"/>
      <c r="BU1998" s="137"/>
      <c r="BV1998" s="137"/>
      <c r="BW1998" s="138"/>
    </row>
    <row r="1999" spans="1:75" ht="10.5" customHeight="1" x14ac:dyDescent="0.25">
      <c r="A1999" s="127"/>
      <c r="B1999" s="448"/>
      <c r="C1999" s="448"/>
      <c r="D1999" s="148" t="s">
        <v>396</v>
      </c>
      <c r="E1999" s="149"/>
      <c r="F1999" s="149"/>
      <c r="G1999" s="149"/>
      <c r="H1999" s="149"/>
      <c r="I1999" s="149"/>
      <c r="J1999" s="149"/>
      <c r="K1999" s="149"/>
      <c r="L1999" s="149"/>
      <c r="M1999" s="149"/>
      <c r="N1999" s="149"/>
      <c r="O1999" s="149"/>
      <c r="P1999" s="149"/>
      <c r="Q1999" s="149"/>
      <c r="R1999" s="149"/>
      <c r="S1999" s="149"/>
      <c r="T1999" s="149"/>
      <c r="U1999" s="149"/>
      <c r="V1999" s="149"/>
      <c r="W1999" s="149"/>
      <c r="X1999" s="149"/>
      <c r="Y1999" s="149"/>
      <c r="Z1999" s="149"/>
      <c r="AA1999" s="149"/>
      <c r="AB1999" s="149"/>
      <c r="AC1999" s="149"/>
      <c r="AD1999" s="149"/>
      <c r="AE1999" s="149"/>
      <c r="AF1999" s="149"/>
      <c r="AG1999" s="149"/>
      <c r="AH1999" s="149"/>
      <c r="AI1999" s="150"/>
      <c r="AJ1999" s="367" t="s">
        <v>177</v>
      </c>
      <c r="AK1999" s="186"/>
      <c r="AL1999" s="186"/>
      <c r="AM1999" s="351"/>
      <c r="AN1999" s="139" t="s">
        <v>397</v>
      </c>
      <c r="AO1999" s="140"/>
      <c r="AP1999" s="140"/>
      <c r="AQ1999" s="140"/>
      <c r="AR1999" s="140"/>
      <c r="AS1999" s="140"/>
      <c r="AT1999" s="140"/>
      <c r="AU1999" s="140"/>
      <c r="AV1999" s="140"/>
      <c r="AW1999" s="140"/>
      <c r="AX1999" s="140"/>
      <c r="AY1999" s="140"/>
      <c r="AZ1999" s="140"/>
      <c r="BA1999" s="140"/>
      <c r="BB1999" s="140"/>
      <c r="BC1999" s="140"/>
      <c r="BD1999" s="140"/>
      <c r="BE1999" s="140"/>
      <c r="BF1999" s="140"/>
      <c r="BG1999" s="140"/>
      <c r="BH1999" s="140"/>
      <c r="BI1999" s="140"/>
      <c r="BJ1999" s="140"/>
      <c r="BK1999" s="140"/>
      <c r="BL1999" s="140"/>
      <c r="BM1999" s="140"/>
      <c r="BN1999" s="140"/>
      <c r="BO1999" s="140"/>
      <c r="BP1999" s="140"/>
      <c r="BQ1999" s="140"/>
      <c r="BR1999" s="140"/>
      <c r="BS1999" s="140"/>
      <c r="BT1999" s="140"/>
      <c r="BU1999" s="140"/>
      <c r="BV1999" s="140"/>
      <c r="BW1999" s="141"/>
    </row>
    <row r="2000" spans="1:75" ht="10.5" customHeight="1" x14ac:dyDescent="0.25">
      <c r="A2000" s="127"/>
      <c r="B2000" s="448"/>
      <c r="C2000" s="448"/>
      <c r="D2000" s="151"/>
      <c r="E2000" s="447"/>
      <c r="F2000" s="447"/>
      <c r="G2000" s="447"/>
      <c r="H2000" s="447"/>
      <c r="I2000" s="447"/>
      <c r="J2000" s="447"/>
      <c r="K2000" s="447"/>
      <c r="L2000" s="447"/>
      <c r="M2000" s="447"/>
      <c r="N2000" s="447"/>
      <c r="O2000" s="447"/>
      <c r="P2000" s="447"/>
      <c r="Q2000" s="447"/>
      <c r="R2000" s="447"/>
      <c r="S2000" s="447"/>
      <c r="T2000" s="447"/>
      <c r="U2000" s="447"/>
      <c r="V2000" s="447"/>
      <c r="W2000" s="447"/>
      <c r="X2000" s="447"/>
      <c r="Y2000" s="447"/>
      <c r="Z2000" s="447"/>
      <c r="AA2000" s="447"/>
      <c r="AB2000" s="447"/>
      <c r="AC2000" s="447"/>
      <c r="AD2000" s="447"/>
      <c r="AE2000" s="447"/>
      <c r="AF2000" s="447"/>
      <c r="AG2000" s="447"/>
      <c r="AH2000" s="447"/>
      <c r="AI2000" s="153"/>
      <c r="AJ2000" s="368"/>
      <c r="AK2000" s="450"/>
      <c r="AL2000" s="450"/>
      <c r="AM2000" s="352"/>
      <c r="AN2000" s="142"/>
      <c r="AO2000" s="459"/>
      <c r="AP2000" s="459"/>
      <c r="AQ2000" s="459"/>
      <c r="AR2000" s="459"/>
      <c r="AS2000" s="459"/>
      <c r="AT2000" s="459"/>
      <c r="AU2000" s="459"/>
      <c r="AV2000" s="459"/>
      <c r="AW2000" s="459"/>
      <c r="AX2000" s="459"/>
      <c r="AY2000" s="459"/>
      <c r="AZ2000" s="459"/>
      <c r="BA2000" s="459"/>
      <c r="BB2000" s="459"/>
      <c r="BC2000" s="459"/>
      <c r="BD2000" s="459"/>
      <c r="BE2000" s="459"/>
      <c r="BF2000" s="459"/>
      <c r="BG2000" s="459"/>
      <c r="BH2000" s="459"/>
      <c r="BI2000" s="459"/>
      <c r="BJ2000" s="459"/>
      <c r="BK2000" s="459"/>
      <c r="BL2000" s="459"/>
      <c r="BM2000" s="459"/>
      <c r="BN2000" s="459"/>
      <c r="BO2000" s="459"/>
      <c r="BP2000" s="459"/>
      <c r="BQ2000" s="459"/>
      <c r="BR2000" s="459"/>
      <c r="BS2000" s="459"/>
      <c r="BT2000" s="459"/>
      <c r="BU2000" s="459"/>
      <c r="BV2000" s="459"/>
      <c r="BW2000" s="144"/>
    </row>
    <row r="2001" spans="1:75" ht="10.5" customHeight="1" x14ac:dyDescent="0.25">
      <c r="A2001" s="127"/>
      <c r="B2001" s="448"/>
      <c r="C2001" s="448"/>
      <c r="D2001" s="154"/>
      <c r="E2001" s="155"/>
      <c r="F2001" s="155"/>
      <c r="G2001" s="155"/>
      <c r="H2001" s="155"/>
      <c r="I2001" s="155"/>
      <c r="J2001" s="155"/>
      <c r="K2001" s="155"/>
      <c r="L2001" s="155"/>
      <c r="M2001" s="155"/>
      <c r="N2001" s="155"/>
      <c r="O2001" s="155"/>
      <c r="P2001" s="155"/>
      <c r="Q2001" s="155"/>
      <c r="R2001" s="155"/>
      <c r="S2001" s="155"/>
      <c r="T2001" s="155"/>
      <c r="U2001" s="155"/>
      <c r="V2001" s="155"/>
      <c r="W2001" s="155"/>
      <c r="X2001" s="155"/>
      <c r="Y2001" s="155"/>
      <c r="Z2001" s="155"/>
      <c r="AA2001" s="155"/>
      <c r="AB2001" s="155"/>
      <c r="AC2001" s="155"/>
      <c r="AD2001" s="155"/>
      <c r="AE2001" s="155"/>
      <c r="AF2001" s="155"/>
      <c r="AG2001" s="155"/>
      <c r="AH2001" s="155"/>
      <c r="AI2001" s="156"/>
      <c r="AJ2001" s="369"/>
      <c r="AK2001" s="370"/>
      <c r="AL2001" s="370"/>
      <c r="AM2001" s="371"/>
      <c r="AN2001" s="142"/>
      <c r="AO2001" s="459"/>
      <c r="AP2001" s="459"/>
      <c r="AQ2001" s="459"/>
      <c r="AR2001" s="459"/>
      <c r="AS2001" s="459"/>
      <c r="AT2001" s="459"/>
      <c r="AU2001" s="459"/>
      <c r="AV2001" s="459"/>
      <c r="AW2001" s="459"/>
      <c r="AX2001" s="459"/>
      <c r="AY2001" s="459"/>
      <c r="AZ2001" s="459"/>
      <c r="BA2001" s="459"/>
      <c r="BB2001" s="459"/>
      <c r="BC2001" s="459"/>
      <c r="BD2001" s="459"/>
      <c r="BE2001" s="459"/>
      <c r="BF2001" s="459"/>
      <c r="BG2001" s="459"/>
      <c r="BH2001" s="459"/>
      <c r="BI2001" s="459"/>
      <c r="BJ2001" s="459"/>
      <c r="BK2001" s="459"/>
      <c r="BL2001" s="459"/>
      <c r="BM2001" s="459"/>
      <c r="BN2001" s="459"/>
      <c r="BO2001" s="459"/>
      <c r="BP2001" s="459"/>
      <c r="BQ2001" s="459"/>
      <c r="BR2001" s="459"/>
      <c r="BS2001" s="459"/>
      <c r="BT2001" s="459"/>
      <c r="BU2001" s="459"/>
      <c r="BV2001" s="459"/>
      <c r="BW2001" s="144"/>
    </row>
    <row r="2002" spans="1:75" ht="10.5" customHeight="1" x14ac:dyDescent="0.25">
      <c r="A2002" s="127"/>
      <c r="B2002" s="448"/>
      <c r="C2002" s="448"/>
      <c r="D2002" s="242" t="s">
        <v>33</v>
      </c>
      <c r="E2002" s="243"/>
      <c r="F2002" s="243"/>
      <c r="G2002" s="243"/>
      <c r="H2002" s="243"/>
      <c r="I2002" s="243"/>
      <c r="J2002" s="243"/>
      <c r="K2002" s="243"/>
      <c r="L2002" s="243"/>
      <c r="M2002" s="243"/>
      <c r="N2002" s="243"/>
      <c r="O2002" s="243"/>
      <c r="P2002" s="243"/>
      <c r="Q2002" s="243"/>
      <c r="R2002" s="243"/>
      <c r="S2002" s="243"/>
      <c r="T2002" s="243"/>
      <c r="U2002" s="243"/>
      <c r="V2002" s="243"/>
      <c r="W2002" s="243"/>
      <c r="X2002" s="243"/>
      <c r="Y2002" s="243"/>
      <c r="Z2002" s="243"/>
      <c r="AA2002" s="243"/>
      <c r="AB2002" s="243"/>
      <c r="AC2002" s="243"/>
      <c r="AD2002" s="243"/>
      <c r="AE2002" s="243"/>
      <c r="AF2002" s="243"/>
      <c r="AG2002" s="243"/>
      <c r="AH2002" s="243"/>
      <c r="AI2002" s="243"/>
      <c r="AJ2002" s="243"/>
      <c r="AK2002" s="243"/>
      <c r="AL2002" s="243"/>
      <c r="AM2002" s="244"/>
      <c r="AN2002" s="142"/>
      <c r="AO2002" s="459"/>
      <c r="AP2002" s="459"/>
      <c r="AQ2002" s="459"/>
      <c r="AR2002" s="459"/>
      <c r="AS2002" s="459"/>
      <c r="AT2002" s="459"/>
      <c r="AU2002" s="459"/>
      <c r="AV2002" s="459"/>
      <c r="AW2002" s="459"/>
      <c r="AX2002" s="459"/>
      <c r="AY2002" s="459"/>
      <c r="AZ2002" s="459"/>
      <c r="BA2002" s="459"/>
      <c r="BB2002" s="459"/>
      <c r="BC2002" s="459"/>
      <c r="BD2002" s="459"/>
      <c r="BE2002" s="459"/>
      <c r="BF2002" s="459"/>
      <c r="BG2002" s="459"/>
      <c r="BH2002" s="459"/>
      <c r="BI2002" s="459"/>
      <c r="BJ2002" s="459"/>
      <c r="BK2002" s="459"/>
      <c r="BL2002" s="459"/>
      <c r="BM2002" s="459"/>
      <c r="BN2002" s="459"/>
      <c r="BO2002" s="459"/>
      <c r="BP2002" s="459"/>
      <c r="BQ2002" s="459"/>
      <c r="BR2002" s="459"/>
      <c r="BS2002" s="459"/>
      <c r="BT2002" s="459"/>
      <c r="BU2002" s="459"/>
      <c r="BV2002" s="459"/>
      <c r="BW2002" s="144"/>
    </row>
    <row r="2003" spans="1:75" ht="10.5" customHeight="1" x14ac:dyDescent="0.25">
      <c r="A2003" s="127"/>
      <c r="B2003" s="448"/>
      <c r="C2003" s="448"/>
      <c r="D2003" s="245"/>
      <c r="E2003" s="458"/>
      <c r="F2003" s="458"/>
      <c r="G2003" s="458"/>
      <c r="H2003" s="458"/>
      <c r="I2003" s="458"/>
      <c r="J2003" s="458"/>
      <c r="K2003" s="458"/>
      <c r="L2003" s="458"/>
      <c r="M2003" s="458"/>
      <c r="N2003" s="458"/>
      <c r="O2003" s="458"/>
      <c r="P2003" s="458"/>
      <c r="Q2003" s="458"/>
      <c r="R2003" s="458"/>
      <c r="S2003" s="458"/>
      <c r="T2003" s="458"/>
      <c r="U2003" s="458"/>
      <c r="V2003" s="458"/>
      <c r="W2003" s="458"/>
      <c r="X2003" s="458"/>
      <c r="Y2003" s="458"/>
      <c r="Z2003" s="458"/>
      <c r="AA2003" s="458"/>
      <c r="AB2003" s="458"/>
      <c r="AC2003" s="458"/>
      <c r="AD2003" s="458"/>
      <c r="AE2003" s="458"/>
      <c r="AF2003" s="458"/>
      <c r="AG2003" s="458"/>
      <c r="AH2003" s="458"/>
      <c r="AI2003" s="458"/>
      <c r="AJ2003" s="458"/>
      <c r="AK2003" s="458"/>
      <c r="AL2003" s="458"/>
      <c r="AM2003" s="246"/>
      <c r="AN2003" s="142"/>
      <c r="AO2003" s="459"/>
      <c r="AP2003" s="459"/>
      <c r="AQ2003" s="459"/>
      <c r="AR2003" s="459"/>
      <c r="AS2003" s="459"/>
      <c r="AT2003" s="459"/>
      <c r="AU2003" s="459"/>
      <c r="AV2003" s="459"/>
      <c r="AW2003" s="459"/>
      <c r="AX2003" s="459"/>
      <c r="AY2003" s="459"/>
      <c r="AZ2003" s="459"/>
      <c r="BA2003" s="459"/>
      <c r="BB2003" s="459"/>
      <c r="BC2003" s="459"/>
      <c r="BD2003" s="459"/>
      <c r="BE2003" s="459"/>
      <c r="BF2003" s="459"/>
      <c r="BG2003" s="459"/>
      <c r="BH2003" s="459"/>
      <c r="BI2003" s="459"/>
      <c r="BJ2003" s="459"/>
      <c r="BK2003" s="459"/>
      <c r="BL2003" s="459"/>
      <c r="BM2003" s="459"/>
      <c r="BN2003" s="459"/>
      <c r="BO2003" s="459"/>
      <c r="BP2003" s="459"/>
      <c r="BQ2003" s="459"/>
      <c r="BR2003" s="459"/>
      <c r="BS2003" s="459"/>
      <c r="BT2003" s="459"/>
      <c r="BU2003" s="459"/>
      <c r="BV2003" s="459"/>
      <c r="BW2003" s="144"/>
    </row>
    <row r="2004" spans="1:75" ht="10.5" customHeight="1" thickBot="1" x14ac:dyDescent="0.3">
      <c r="A2004" s="127"/>
      <c r="B2004" s="448"/>
      <c r="C2004" s="448"/>
      <c r="D2004" s="245"/>
      <c r="E2004" s="458"/>
      <c r="F2004" s="458"/>
      <c r="G2004" s="458"/>
      <c r="H2004" s="458"/>
      <c r="I2004" s="458"/>
      <c r="J2004" s="458"/>
      <c r="K2004" s="458"/>
      <c r="L2004" s="458"/>
      <c r="M2004" s="458"/>
      <c r="N2004" s="458"/>
      <c r="O2004" s="458"/>
      <c r="P2004" s="458"/>
      <c r="Q2004" s="458"/>
      <c r="R2004" s="458"/>
      <c r="S2004" s="458"/>
      <c r="T2004" s="458"/>
      <c r="U2004" s="458"/>
      <c r="V2004" s="458"/>
      <c r="W2004" s="458"/>
      <c r="X2004" s="458"/>
      <c r="Y2004" s="458"/>
      <c r="Z2004" s="458"/>
      <c r="AA2004" s="458"/>
      <c r="AB2004" s="458"/>
      <c r="AC2004" s="458"/>
      <c r="AD2004" s="458"/>
      <c r="AE2004" s="458"/>
      <c r="AF2004" s="458"/>
      <c r="AG2004" s="458"/>
      <c r="AH2004" s="458"/>
      <c r="AI2004" s="458"/>
      <c r="AJ2004" s="458"/>
      <c r="AK2004" s="458"/>
      <c r="AL2004" s="458"/>
      <c r="AM2004" s="246"/>
      <c r="AN2004" s="142"/>
      <c r="AO2004" s="459"/>
      <c r="AP2004" s="459"/>
      <c r="AQ2004" s="459"/>
      <c r="AR2004" s="459"/>
      <c r="AS2004" s="459"/>
      <c r="AT2004" s="459"/>
      <c r="AU2004" s="459"/>
      <c r="AV2004" s="459"/>
      <c r="AW2004" s="459"/>
      <c r="AX2004" s="459"/>
      <c r="AY2004" s="459"/>
      <c r="AZ2004" s="459"/>
      <c r="BA2004" s="459"/>
      <c r="BB2004" s="459"/>
      <c r="BC2004" s="459"/>
      <c r="BD2004" s="459"/>
      <c r="BE2004" s="459"/>
      <c r="BF2004" s="459"/>
      <c r="BG2004" s="459"/>
      <c r="BH2004" s="459"/>
      <c r="BI2004" s="459"/>
      <c r="BJ2004" s="459"/>
      <c r="BK2004" s="459"/>
      <c r="BL2004" s="459"/>
      <c r="BM2004" s="459"/>
      <c r="BN2004" s="459"/>
      <c r="BO2004" s="459"/>
      <c r="BP2004" s="459"/>
      <c r="BQ2004" s="459"/>
      <c r="BR2004" s="459"/>
      <c r="BS2004" s="459"/>
      <c r="BT2004" s="459"/>
      <c r="BU2004" s="459"/>
      <c r="BV2004" s="459"/>
      <c r="BW2004" s="144"/>
    </row>
    <row r="2005" spans="1:75" ht="10.5" customHeight="1" x14ac:dyDescent="0.25">
      <c r="A2005" s="127"/>
      <c r="B2005" s="448"/>
      <c r="C2005" s="129"/>
      <c r="D2005" s="179" t="s">
        <v>34</v>
      </c>
      <c r="E2005" s="180"/>
      <c r="F2005" s="180"/>
      <c r="G2005" s="180"/>
      <c r="H2005" s="180"/>
      <c r="I2005" s="180"/>
      <c r="J2005" s="180"/>
      <c r="K2005" s="180"/>
      <c r="L2005" s="180"/>
      <c r="M2005" s="180"/>
      <c r="N2005" s="180"/>
      <c r="O2005" s="180"/>
      <c r="P2005" s="180"/>
      <c r="Q2005" s="180"/>
      <c r="R2005" s="180"/>
      <c r="S2005" s="180"/>
      <c r="T2005" s="180"/>
      <c r="U2005" s="180"/>
      <c r="V2005" s="181"/>
      <c r="W2005" s="185" t="s">
        <v>170</v>
      </c>
      <c r="X2005" s="186"/>
      <c r="Y2005" s="186"/>
      <c r="Z2005" s="187"/>
      <c r="AA2005" s="247" t="s">
        <v>30</v>
      </c>
      <c r="AB2005" s="248"/>
      <c r="AC2005" s="248"/>
      <c r="AD2005" s="248"/>
      <c r="AE2005" s="248"/>
      <c r="AF2005" s="248"/>
      <c r="AG2005" s="248"/>
      <c r="AH2005" s="248"/>
      <c r="AI2005" s="248"/>
      <c r="AJ2005" s="248"/>
      <c r="AK2005" s="248"/>
      <c r="AL2005" s="248"/>
      <c r="AM2005" s="249"/>
      <c r="AN2005" s="142"/>
      <c r="AO2005" s="459"/>
      <c r="AP2005" s="459"/>
      <c r="AQ2005" s="459"/>
      <c r="AR2005" s="459"/>
      <c r="AS2005" s="459"/>
      <c r="AT2005" s="459"/>
      <c r="AU2005" s="459"/>
      <c r="AV2005" s="459"/>
      <c r="AW2005" s="459"/>
      <c r="AX2005" s="459"/>
      <c r="AY2005" s="459"/>
      <c r="AZ2005" s="459"/>
      <c r="BA2005" s="459"/>
      <c r="BB2005" s="459"/>
      <c r="BC2005" s="459"/>
      <c r="BD2005" s="459"/>
      <c r="BE2005" s="459"/>
      <c r="BF2005" s="459"/>
      <c r="BG2005" s="459"/>
      <c r="BH2005" s="459"/>
      <c r="BI2005" s="459"/>
      <c r="BJ2005" s="459"/>
      <c r="BK2005" s="459"/>
      <c r="BL2005" s="459"/>
      <c r="BM2005" s="459"/>
      <c r="BN2005" s="459"/>
      <c r="BO2005" s="459"/>
      <c r="BP2005" s="459"/>
      <c r="BQ2005" s="459"/>
      <c r="BR2005" s="459"/>
      <c r="BS2005" s="459"/>
      <c r="BT2005" s="459"/>
      <c r="BU2005" s="459"/>
      <c r="BV2005" s="459"/>
      <c r="BW2005" s="144"/>
    </row>
    <row r="2006" spans="1:75" ht="10.5" customHeight="1" x14ac:dyDescent="0.25">
      <c r="A2006" s="127"/>
      <c r="B2006" s="448"/>
      <c r="C2006" s="129"/>
      <c r="D2006" s="182"/>
      <c r="E2006" s="449"/>
      <c r="F2006" s="449"/>
      <c r="G2006" s="449"/>
      <c r="H2006" s="449"/>
      <c r="I2006" s="449"/>
      <c r="J2006" s="449"/>
      <c r="K2006" s="449"/>
      <c r="L2006" s="449"/>
      <c r="M2006" s="449"/>
      <c r="N2006" s="449"/>
      <c r="O2006" s="449"/>
      <c r="P2006" s="449"/>
      <c r="Q2006" s="449"/>
      <c r="R2006" s="449"/>
      <c r="S2006" s="449"/>
      <c r="T2006" s="449"/>
      <c r="U2006" s="449"/>
      <c r="V2006" s="184"/>
      <c r="W2006" s="188"/>
      <c r="X2006" s="450"/>
      <c r="Y2006" s="450"/>
      <c r="Z2006" s="190"/>
      <c r="AA2006" s="250"/>
      <c r="AB2006" s="452"/>
      <c r="AC2006" s="452"/>
      <c r="AD2006" s="452"/>
      <c r="AE2006" s="452"/>
      <c r="AF2006" s="452"/>
      <c r="AG2006" s="452"/>
      <c r="AH2006" s="452"/>
      <c r="AI2006" s="452"/>
      <c r="AJ2006" s="452"/>
      <c r="AK2006" s="452"/>
      <c r="AL2006" s="452"/>
      <c r="AM2006" s="252"/>
      <c r="AN2006" s="142"/>
      <c r="AO2006" s="459"/>
      <c r="AP2006" s="459"/>
      <c r="AQ2006" s="459"/>
      <c r="AR2006" s="459"/>
      <c r="AS2006" s="459"/>
      <c r="AT2006" s="459"/>
      <c r="AU2006" s="459"/>
      <c r="AV2006" s="459"/>
      <c r="AW2006" s="459"/>
      <c r="AX2006" s="459"/>
      <c r="AY2006" s="459"/>
      <c r="AZ2006" s="459"/>
      <c r="BA2006" s="459"/>
      <c r="BB2006" s="459"/>
      <c r="BC2006" s="459"/>
      <c r="BD2006" s="459"/>
      <c r="BE2006" s="459"/>
      <c r="BF2006" s="459"/>
      <c r="BG2006" s="459"/>
      <c r="BH2006" s="459"/>
      <c r="BI2006" s="459"/>
      <c r="BJ2006" s="459"/>
      <c r="BK2006" s="459"/>
      <c r="BL2006" s="459"/>
      <c r="BM2006" s="459"/>
      <c r="BN2006" s="459"/>
      <c r="BO2006" s="459"/>
      <c r="BP2006" s="459"/>
      <c r="BQ2006" s="459"/>
      <c r="BR2006" s="459"/>
      <c r="BS2006" s="459"/>
      <c r="BT2006" s="459"/>
      <c r="BU2006" s="459"/>
      <c r="BV2006" s="459"/>
      <c r="BW2006" s="144"/>
    </row>
    <row r="2007" spans="1:75" ht="10.5" customHeight="1" thickBot="1" x14ac:dyDescent="0.3">
      <c r="A2007" s="130"/>
      <c r="B2007" s="131"/>
      <c r="C2007" s="132"/>
      <c r="D2007" s="230"/>
      <c r="E2007" s="231"/>
      <c r="F2007" s="231"/>
      <c r="G2007" s="231"/>
      <c r="H2007" s="231"/>
      <c r="I2007" s="231"/>
      <c r="J2007" s="231"/>
      <c r="K2007" s="231"/>
      <c r="L2007" s="231"/>
      <c r="M2007" s="231"/>
      <c r="N2007" s="231"/>
      <c r="O2007" s="231"/>
      <c r="P2007" s="231"/>
      <c r="Q2007" s="231"/>
      <c r="R2007" s="231"/>
      <c r="S2007" s="231"/>
      <c r="T2007" s="231"/>
      <c r="U2007" s="231"/>
      <c r="V2007" s="232"/>
      <c r="W2007" s="191"/>
      <c r="X2007" s="192"/>
      <c r="Y2007" s="192"/>
      <c r="Z2007" s="193"/>
      <c r="AA2007" s="253"/>
      <c r="AB2007" s="254"/>
      <c r="AC2007" s="254"/>
      <c r="AD2007" s="254"/>
      <c r="AE2007" s="254"/>
      <c r="AF2007" s="254"/>
      <c r="AG2007" s="254"/>
      <c r="AH2007" s="254"/>
      <c r="AI2007" s="254"/>
      <c r="AJ2007" s="254"/>
      <c r="AK2007" s="254"/>
      <c r="AL2007" s="254"/>
      <c r="AM2007" s="255"/>
      <c r="AN2007" s="145"/>
      <c r="AO2007" s="146"/>
      <c r="AP2007" s="146"/>
      <c r="AQ2007" s="146"/>
      <c r="AR2007" s="146"/>
      <c r="AS2007" s="146"/>
      <c r="AT2007" s="146"/>
      <c r="AU2007" s="146"/>
      <c r="AV2007" s="146"/>
      <c r="AW2007" s="146"/>
      <c r="AX2007" s="146"/>
      <c r="AY2007" s="146"/>
      <c r="AZ2007" s="146"/>
      <c r="BA2007" s="146"/>
      <c r="BB2007" s="146"/>
      <c r="BC2007" s="146"/>
      <c r="BD2007" s="146"/>
      <c r="BE2007" s="146"/>
      <c r="BF2007" s="146"/>
      <c r="BG2007" s="146"/>
      <c r="BH2007" s="146"/>
      <c r="BI2007" s="146"/>
      <c r="BJ2007" s="146"/>
      <c r="BK2007" s="146"/>
      <c r="BL2007" s="146"/>
      <c r="BM2007" s="146"/>
      <c r="BN2007" s="146"/>
      <c r="BO2007" s="146"/>
      <c r="BP2007" s="146"/>
      <c r="BQ2007" s="146"/>
      <c r="BR2007" s="146"/>
      <c r="BS2007" s="146"/>
      <c r="BT2007" s="146"/>
      <c r="BU2007" s="146"/>
      <c r="BV2007" s="146"/>
      <c r="BW2007" s="147"/>
    </row>
    <row r="2009" spans="1:75" ht="10.5" customHeight="1" x14ac:dyDescent="0.25">
      <c r="A2009" s="68" t="s">
        <v>0</v>
      </c>
      <c r="B2009" s="68"/>
      <c r="C2009" s="68"/>
      <c r="D2009" s="68"/>
      <c r="E2009" s="68"/>
      <c r="F2009" s="68"/>
      <c r="G2009" s="68"/>
      <c r="H2009" s="68"/>
      <c r="I2009" s="68"/>
      <c r="J2009" s="68"/>
      <c r="K2009" s="68"/>
      <c r="L2009" s="68"/>
      <c r="M2009" s="68"/>
      <c r="N2009" s="68"/>
      <c r="O2009" s="68"/>
      <c r="P2009" s="68"/>
      <c r="Q2009" s="68"/>
      <c r="R2009" s="68"/>
      <c r="S2009" s="68"/>
      <c r="T2009" s="68"/>
      <c r="U2009" s="68"/>
      <c r="V2009" s="68"/>
      <c r="W2009" s="68"/>
      <c r="X2009" s="68"/>
      <c r="Y2009" s="68"/>
      <c r="Z2009" s="68"/>
      <c r="AA2009" s="68"/>
      <c r="AB2009" s="68"/>
      <c r="AC2009" s="68"/>
      <c r="AD2009" s="68"/>
      <c r="AE2009" s="68"/>
      <c r="AF2009" s="68"/>
      <c r="AG2009" s="68"/>
      <c r="AH2009" s="68"/>
      <c r="AI2009" s="68"/>
      <c r="AJ2009" s="68"/>
      <c r="AK2009" s="68"/>
      <c r="AL2009" s="68"/>
      <c r="AM2009" s="68"/>
      <c r="AN2009" s="68"/>
      <c r="AO2009" s="68"/>
      <c r="AP2009" s="68"/>
      <c r="AQ2009" s="68"/>
      <c r="AR2009" s="68"/>
      <c r="AS2009" s="68"/>
      <c r="AT2009" s="68"/>
      <c r="AU2009" s="68"/>
      <c r="AV2009" s="68"/>
      <c r="AW2009" s="68"/>
      <c r="AX2009" s="68"/>
      <c r="AY2009" s="68"/>
      <c r="AZ2009" s="68"/>
      <c r="BA2009" s="68"/>
      <c r="BB2009" s="68"/>
      <c r="BC2009" s="68"/>
      <c r="BD2009" s="68"/>
      <c r="BE2009" s="68"/>
      <c r="BF2009" s="68"/>
      <c r="BG2009" s="68"/>
      <c r="BH2009" s="68"/>
      <c r="BI2009" s="68"/>
      <c r="BJ2009" s="68"/>
      <c r="BK2009" s="68"/>
      <c r="BL2009" s="68"/>
      <c r="BM2009" s="68"/>
      <c r="BN2009" s="68"/>
      <c r="BO2009" s="68"/>
      <c r="BP2009" s="68"/>
      <c r="BQ2009" s="68"/>
      <c r="BR2009" s="68"/>
      <c r="BS2009" s="68"/>
      <c r="BT2009" s="68"/>
      <c r="BU2009" s="68"/>
      <c r="BV2009" s="68"/>
      <c r="BW2009" s="68"/>
    </row>
    <row r="2010" spans="1:75" ht="10.5" customHeight="1" x14ac:dyDescent="0.25">
      <c r="A2010" s="68"/>
      <c r="B2010" s="68"/>
      <c r="C2010" s="68"/>
      <c r="D2010" s="68"/>
      <c r="E2010" s="68"/>
      <c r="F2010" s="68"/>
      <c r="G2010" s="68"/>
      <c r="H2010" s="68"/>
      <c r="I2010" s="68"/>
      <c r="J2010" s="68"/>
      <c r="K2010" s="68"/>
      <c r="L2010" s="68"/>
      <c r="M2010" s="68"/>
      <c r="N2010" s="68"/>
      <c r="O2010" s="68"/>
      <c r="P2010" s="68"/>
      <c r="Q2010" s="68"/>
      <c r="R2010" s="68"/>
      <c r="S2010" s="68"/>
      <c r="T2010" s="68"/>
      <c r="U2010" s="68"/>
      <c r="V2010" s="68"/>
      <c r="W2010" s="68"/>
      <c r="X2010" s="68"/>
      <c r="Y2010" s="68"/>
      <c r="Z2010" s="68"/>
      <c r="AA2010" s="68"/>
      <c r="AB2010" s="68"/>
      <c r="AC2010" s="68"/>
      <c r="AD2010" s="68"/>
      <c r="AE2010" s="68"/>
      <c r="AF2010" s="68"/>
      <c r="AG2010" s="68"/>
      <c r="AH2010" s="68"/>
      <c r="AI2010" s="68"/>
      <c r="AJ2010" s="68"/>
      <c r="AK2010" s="68"/>
      <c r="AL2010" s="68"/>
      <c r="AM2010" s="68"/>
      <c r="AN2010" s="68"/>
      <c r="AO2010" s="68"/>
      <c r="AP2010" s="68"/>
      <c r="AQ2010" s="68"/>
      <c r="AR2010" s="68"/>
      <c r="AS2010" s="68"/>
      <c r="AT2010" s="68"/>
      <c r="AU2010" s="68"/>
      <c r="AV2010" s="68"/>
      <c r="AW2010" s="68"/>
      <c r="AX2010" s="68"/>
      <c r="AY2010" s="68"/>
      <c r="AZ2010" s="68"/>
      <c r="BA2010" s="68"/>
      <c r="BB2010" s="68"/>
      <c r="BC2010" s="68"/>
      <c r="BD2010" s="68"/>
      <c r="BE2010" s="68"/>
      <c r="BF2010" s="68"/>
      <c r="BG2010" s="68"/>
      <c r="BH2010" s="68"/>
      <c r="BI2010" s="68"/>
      <c r="BJ2010" s="68"/>
      <c r="BK2010" s="68"/>
      <c r="BL2010" s="68"/>
      <c r="BM2010" s="68"/>
      <c r="BN2010" s="68"/>
      <c r="BO2010" s="68"/>
      <c r="BP2010" s="68"/>
      <c r="BQ2010" s="68"/>
      <c r="BR2010" s="68"/>
      <c r="BS2010" s="68"/>
      <c r="BT2010" s="68"/>
      <c r="BU2010" s="68"/>
      <c r="BV2010" s="68"/>
      <c r="BW2010" s="68"/>
    </row>
    <row r="2011" spans="1:75" ht="10.5" customHeight="1" thickBot="1" x14ac:dyDescent="0.3">
      <c r="A2011" s="68"/>
      <c r="B2011" s="68"/>
      <c r="C2011" s="68"/>
      <c r="D2011" s="68"/>
      <c r="E2011" s="68"/>
      <c r="F2011" s="68"/>
      <c r="G2011" s="68"/>
      <c r="H2011" s="68"/>
      <c r="I2011" s="68"/>
      <c r="J2011" s="68"/>
      <c r="K2011" s="68"/>
      <c r="L2011" s="68"/>
      <c r="M2011" s="68"/>
      <c r="N2011" s="68"/>
      <c r="O2011" s="68"/>
      <c r="P2011" s="68"/>
      <c r="Q2011" s="68"/>
      <c r="R2011" s="68"/>
      <c r="S2011" s="68"/>
      <c r="T2011" s="68"/>
      <c r="U2011" s="68"/>
      <c r="V2011" s="68"/>
      <c r="W2011" s="68"/>
      <c r="X2011" s="68"/>
      <c r="Y2011" s="68"/>
      <c r="Z2011" s="68"/>
      <c r="AA2011" s="68"/>
      <c r="AB2011" s="68"/>
      <c r="AC2011" s="68"/>
      <c r="AD2011" s="68"/>
      <c r="AE2011" s="68"/>
      <c r="AF2011" s="68"/>
      <c r="AG2011" s="68"/>
      <c r="AH2011" s="68"/>
      <c r="AI2011" s="68"/>
      <c r="AJ2011" s="68"/>
      <c r="AK2011" s="68"/>
      <c r="AL2011" s="54"/>
      <c r="AM2011" s="54"/>
      <c r="AN2011" s="54"/>
      <c r="AO2011" s="54"/>
      <c r="AP2011" s="54"/>
      <c r="AQ2011" s="54"/>
      <c r="AR2011" s="54"/>
      <c r="AS2011" s="54"/>
      <c r="AT2011" s="54"/>
      <c r="AU2011" s="54"/>
      <c r="AV2011" s="54"/>
      <c r="AW2011" s="54"/>
      <c r="AX2011" s="54"/>
      <c r="AY2011" s="54"/>
      <c r="AZ2011" s="54"/>
      <c r="BA2011" s="54"/>
      <c r="BB2011" s="54"/>
      <c r="BC2011" s="54"/>
      <c r="BD2011" s="54"/>
      <c r="BE2011" s="54"/>
      <c r="BF2011" s="54"/>
      <c r="BG2011" s="54"/>
      <c r="BH2011" s="54"/>
      <c r="BI2011" s="54"/>
      <c r="BJ2011" s="54"/>
      <c r="BK2011" s="54"/>
      <c r="BL2011" s="54"/>
      <c r="BM2011" s="54"/>
      <c r="BN2011" s="54"/>
      <c r="BO2011" s="54"/>
      <c r="BP2011" s="54"/>
      <c r="BQ2011" s="54"/>
      <c r="BR2011" s="54"/>
    </row>
    <row r="2012" spans="1:75" ht="10.5" customHeight="1" x14ac:dyDescent="0.25">
      <c r="A2012" s="69" t="s">
        <v>40</v>
      </c>
      <c r="B2012" s="70"/>
      <c r="C2012" s="70"/>
      <c r="D2012" s="70"/>
      <c r="E2012" s="70"/>
      <c r="F2012" s="70"/>
      <c r="G2012" s="70"/>
      <c r="H2012" s="70"/>
      <c r="I2012" s="70"/>
      <c r="J2012" s="70"/>
      <c r="K2012" s="70"/>
      <c r="L2012" s="70"/>
      <c r="M2012" s="70"/>
      <c r="N2012" s="70"/>
      <c r="O2012" s="70"/>
      <c r="P2012" s="70"/>
      <c r="Q2012" s="70"/>
      <c r="R2012" s="70"/>
      <c r="S2012" s="70"/>
      <c r="T2012" s="70"/>
      <c r="U2012" s="70"/>
      <c r="V2012" s="70"/>
      <c r="W2012" s="70"/>
      <c r="X2012" s="70"/>
      <c r="Y2012" s="70"/>
      <c r="Z2012" s="70"/>
      <c r="AA2012" s="70"/>
      <c r="AB2012" s="70"/>
      <c r="AC2012" s="70"/>
      <c r="AD2012" s="70"/>
      <c r="AE2012" s="71"/>
      <c r="AF2012" s="69" t="s">
        <v>1</v>
      </c>
      <c r="AG2012" s="70"/>
      <c r="AH2012" s="70"/>
      <c r="AI2012" s="70"/>
      <c r="AJ2012" s="70"/>
      <c r="AK2012" s="70"/>
      <c r="AL2012" s="70"/>
      <c r="AM2012" s="70"/>
      <c r="AN2012" s="70"/>
      <c r="AO2012" s="70"/>
      <c r="AP2012" s="70"/>
      <c r="AQ2012" s="70"/>
      <c r="AR2012" s="70"/>
      <c r="AS2012" s="70"/>
      <c r="AT2012" s="70"/>
      <c r="AU2012" s="70"/>
      <c r="AV2012" s="70"/>
      <c r="AW2012" s="70"/>
      <c r="AX2012" s="70"/>
      <c r="AY2012" s="70"/>
      <c r="AZ2012" s="70"/>
      <c r="BA2012" s="70"/>
      <c r="BB2012" s="70"/>
      <c r="BC2012" s="70"/>
      <c r="BD2012" s="70"/>
      <c r="BE2012" s="70"/>
      <c r="BF2012" s="70"/>
      <c r="BG2012" s="70"/>
      <c r="BH2012" s="70"/>
      <c r="BI2012" s="70"/>
      <c r="BJ2012" s="70"/>
      <c r="BK2012" s="70"/>
      <c r="BL2012" s="70"/>
      <c r="BM2012" s="70"/>
      <c r="BN2012" s="70"/>
      <c r="BO2012" s="70"/>
      <c r="BP2012" s="70"/>
      <c r="BQ2012" s="70"/>
      <c r="BR2012" s="70"/>
      <c r="BS2012" s="70"/>
      <c r="BT2012" s="70"/>
      <c r="BU2012" s="70"/>
      <c r="BV2012" s="70"/>
      <c r="BW2012" s="71"/>
    </row>
    <row r="2013" spans="1:75" ht="10.5" customHeight="1" thickBot="1" x14ac:dyDescent="0.3">
      <c r="A2013" s="72"/>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X2013" s="73"/>
      <c r="Y2013" s="73"/>
      <c r="Z2013" s="73"/>
      <c r="AA2013" s="73"/>
      <c r="AB2013" s="73"/>
      <c r="AC2013" s="73"/>
      <c r="AD2013" s="73"/>
      <c r="AE2013" s="74"/>
      <c r="AF2013" s="72"/>
      <c r="AG2013" s="73"/>
      <c r="AH2013" s="73"/>
      <c r="AI2013" s="73"/>
      <c r="AJ2013" s="73"/>
      <c r="AK2013" s="73"/>
      <c r="AL2013" s="73"/>
      <c r="AM2013" s="73"/>
      <c r="AN2013" s="73"/>
      <c r="AO2013" s="73"/>
      <c r="AP2013" s="73"/>
      <c r="AQ2013" s="73"/>
      <c r="AR2013" s="73"/>
      <c r="AS2013" s="73"/>
      <c r="AT2013" s="73"/>
      <c r="AU2013" s="73"/>
      <c r="AV2013" s="73"/>
      <c r="AW2013" s="73"/>
      <c r="AX2013" s="73"/>
      <c r="AY2013" s="73"/>
      <c r="AZ2013" s="73"/>
      <c r="BA2013" s="73"/>
      <c r="BB2013" s="73"/>
      <c r="BC2013" s="73"/>
      <c r="BD2013" s="73"/>
      <c r="BE2013" s="73"/>
      <c r="BF2013" s="73"/>
      <c r="BG2013" s="73"/>
      <c r="BH2013" s="73"/>
      <c r="BI2013" s="73"/>
      <c r="BJ2013" s="73"/>
      <c r="BK2013" s="73"/>
      <c r="BL2013" s="73"/>
      <c r="BM2013" s="73"/>
      <c r="BN2013" s="73"/>
      <c r="BO2013" s="73"/>
      <c r="BP2013" s="73"/>
      <c r="BQ2013" s="73"/>
      <c r="BR2013" s="73"/>
      <c r="BS2013" s="73"/>
      <c r="BT2013" s="73"/>
      <c r="BU2013" s="73"/>
      <c r="BV2013" s="73"/>
      <c r="BW2013" s="74"/>
    </row>
    <row r="2014" spans="1:75" ht="10.5" customHeight="1" x14ac:dyDescent="0.25">
      <c r="A2014" s="75" t="s">
        <v>44</v>
      </c>
      <c r="B2014" s="76"/>
      <c r="C2014" s="76"/>
      <c r="D2014" s="76"/>
      <c r="E2014" s="76"/>
      <c r="F2014" s="76"/>
      <c r="G2014" s="76"/>
      <c r="H2014" s="76"/>
      <c r="I2014" s="76"/>
      <c r="J2014" s="76"/>
      <c r="K2014" s="76"/>
      <c r="L2014" s="76"/>
      <c r="M2014" s="76"/>
      <c r="N2014" s="76"/>
      <c r="O2014" s="76"/>
      <c r="P2014" s="76"/>
      <c r="Q2014" s="76"/>
      <c r="R2014" s="76"/>
      <c r="S2014" s="76"/>
      <c r="T2014" s="76"/>
      <c r="U2014" s="76"/>
      <c r="V2014" s="76"/>
      <c r="W2014" s="76"/>
      <c r="X2014" s="76"/>
      <c r="Y2014" s="76"/>
      <c r="Z2014" s="76"/>
      <c r="AA2014" s="76"/>
      <c r="AB2014" s="76"/>
      <c r="AC2014" s="76"/>
      <c r="AD2014" s="76"/>
      <c r="AE2014" s="77"/>
      <c r="AF2014" s="11"/>
      <c r="AG2014" s="10"/>
      <c r="AH2014" s="10"/>
      <c r="AI2014" s="10"/>
      <c r="AJ2014" s="10"/>
      <c r="AK2014" s="10"/>
      <c r="AL2014" s="9"/>
      <c r="AM2014" s="9"/>
      <c r="AN2014" s="9"/>
      <c r="AO2014" s="9"/>
      <c r="AP2014" s="9"/>
      <c r="AQ2014" s="9"/>
      <c r="AR2014" s="59"/>
      <c r="AS2014" s="59"/>
      <c r="AT2014" s="59"/>
      <c r="AU2014" s="59"/>
      <c r="AV2014" s="59"/>
      <c r="AW2014" s="59"/>
      <c r="AX2014" s="59"/>
      <c r="AY2014" s="59"/>
      <c r="AZ2014" s="59"/>
      <c r="BA2014" s="59"/>
      <c r="BB2014" s="59"/>
      <c r="BC2014" s="59"/>
      <c r="BD2014" s="59"/>
      <c r="BE2014" s="59"/>
      <c r="BF2014" s="59"/>
      <c r="BG2014" s="59"/>
      <c r="BH2014" s="59"/>
      <c r="BI2014" s="59"/>
      <c r="BJ2014" s="59"/>
      <c r="BK2014" s="59"/>
      <c r="BL2014" s="59"/>
      <c r="BM2014" s="59"/>
      <c r="BN2014" s="59"/>
      <c r="BO2014" s="59"/>
      <c r="BP2014" s="59"/>
      <c r="BQ2014" s="59"/>
      <c r="BR2014" s="59"/>
      <c r="BS2014" s="59"/>
      <c r="BT2014" s="59"/>
      <c r="BU2014" s="59"/>
      <c r="BV2014" s="59"/>
      <c r="BW2014" s="60"/>
    </row>
    <row r="2015" spans="1:75" ht="10.5" customHeight="1" x14ac:dyDescent="0.25">
      <c r="A2015" s="78"/>
      <c r="B2015" s="79"/>
      <c r="C2015" s="79"/>
      <c r="D2015" s="79"/>
      <c r="E2015" s="79"/>
      <c r="F2015" s="79"/>
      <c r="G2015" s="79"/>
      <c r="H2015" s="79"/>
      <c r="I2015" s="79"/>
      <c r="J2015" s="79"/>
      <c r="K2015" s="79"/>
      <c r="L2015" s="79"/>
      <c r="M2015" s="79"/>
      <c r="N2015" s="79"/>
      <c r="O2015" s="79"/>
      <c r="P2015" s="79"/>
      <c r="Q2015" s="79"/>
      <c r="R2015" s="79"/>
      <c r="S2015" s="79"/>
      <c r="T2015" s="79"/>
      <c r="U2015" s="79"/>
      <c r="V2015" s="79"/>
      <c r="W2015" s="79"/>
      <c r="X2015" s="79"/>
      <c r="Y2015" s="79"/>
      <c r="Z2015" s="79"/>
      <c r="AA2015" s="79"/>
      <c r="AB2015" s="79"/>
      <c r="AC2015" s="79"/>
      <c r="AD2015" s="79"/>
      <c r="AE2015" s="80"/>
      <c r="AF2015" s="11"/>
      <c r="AG2015" s="10"/>
      <c r="AH2015" s="10"/>
      <c r="AI2015" s="10"/>
      <c r="AJ2015" s="10"/>
      <c r="AK2015" s="10"/>
      <c r="AL2015" s="9"/>
      <c r="AM2015" s="9"/>
      <c r="AN2015" s="9"/>
      <c r="AO2015" s="9"/>
      <c r="AP2015" s="9"/>
      <c r="AQ2015" s="9"/>
      <c r="AR2015" s="59"/>
      <c r="AS2015" s="59"/>
      <c r="AT2015" s="59"/>
      <c r="AU2015" s="59"/>
      <c r="AV2015" s="59"/>
      <c r="AW2015" s="59"/>
      <c r="AX2015" s="59"/>
      <c r="AY2015" s="59"/>
      <c r="AZ2015" s="59"/>
      <c r="BA2015" s="59"/>
      <c r="BB2015" s="59"/>
      <c r="BC2015" s="59"/>
      <c r="BD2015" s="59"/>
      <c r="BE2015" s="59"/>
      <c r="BF2015" s="59"/>
      <c r="BG2015" s="59"/>
      <c r="BH2015" s="59"/>
      <c r="BI2015" s="59"/>
      <c r="BJ2015" s="59"/>
      <c r="BK2015" s="59"/>
      <c r="BL2015" s="59"/>
      <c r="BM2015" s="59"/>
      <c r="BN2015" s="59"/>
      <c r="BO2015" s="59"/>
      <c r="BP2015" s="59"/>
      <c r="BQ2015" s="59"/>
      <c r="BR2015" s="59"/>
      <c r="BS2015" s="59"/>
      <c r="BT2015" s="59"/>
      <c r="BU2015" s="59"/>
      <c r="BV2015" s="59"/>
      <c r="BW2015" s="60"/>
    </row>
    <row r="2016" spans="1:75" ht="10.5" customHeight="1" x14ac:dyDescent="0.25">
      <c r="A2016" s="78"/>
      <c r="B2016" s="79"/>
      <c r="C2016" s="79"/>
      <c r="D2016" s="79"/>
      <c r="E2016" s="79"/>
      <c r="F2016" s="79"/>
      <c r="G2016" s="79"/>
      <c r="H2016" s="79"/>
      <c r="I2016" s="79"/>
      <c r="J2016" s="79"/>
      <c r="K2016" s="79"/>
      <c r="L2016" s="79"/>
      <c r="M2016" s="79"/>
      <c r="N2016" s="79"/>
      <c r="O2016" s="79"/>
      <c r="P2016" s="79"/>
      <c r="Q2016" s="79"/>
      <c r="R2016" s="79"/>
      <c r="S2016" s="79"/>
      <c r="T2016" s="79"/>
      <c r="U2016" s="79"/>
      <c r="V2016" s="79"/>
      <c r="W2016" s="79"/>
      <c r="X2016" s="79"/>
      <c r="Y2016" s="79"/>
      <c r="Z2016" s="79"/>
      <c r="AA2016" s="79"/>
      <c r="AB2016" s="79"/>
      <c r="AC2016" s="79"/>
      <c r="AD2016" s="79"/>
      <c r="AE2016" s="80"/>
      <c r="AF2016" s="11"/>
      <c r="AG2016" s="10"/>
      <c r="AH2016" s="10"/>
      <c r="AI2016" s="10"/>
      <c r="AJ2016" s="10"/>
      <c r="AK2016" s="10"/>
      <c r="AL2016" s="9"/>
      <c r="AM2016" s="9"/>
      <c r="AN2016" s="9"/>
      <c r="AO2016" s="9"/>
      <c r="AP2016" s="9"/>
      <c r="AQ2016" s="9"/>
      <c r="AR2016" s="59"/>
      <c r="AS2016" s="59"/>
      <c r="AT2016" s="59"/>
      <c r="AU2016" s="59"/>
      <c r="AV2016" s="59"/>
      <c r="AW2016" s="59"/>
      <c r="AX2016" s="59"/>
      <c r="AY2016" s="59"/>
      <c r="AZ2016" s="59"/>
      <c r="BA2016" s="59"/>
      <c r="BB2016" s="59"/>
      <c r="BC2016" s="59"/>
      <c r="BD2016" s="59"/>
      <c r="BE2016" s="59"/>
      <c r="BF2016" s="59"/>
      <c r="BG2016" s="59"/>
      <c r="BH2016" s="59"/>
      <c r="BI2016" s="59"/>
      <c r="BJ2016" s="59"/>
      <c r="BK2016" s="59"/>
      <c r="BL2016" s="59"/>
      <c r="BM2016" s="59"/>
      <c r="BN2016" s="59"/>
      <c r="BO2016" s="59"/>
      <c r="BP2016" s="59"/>
      <c r="BQ2016" s="59"/>
      <c r="BR2016" s="59"/>
      <c r="BS2016" s="59"/>
      <c r="BT2016" s="59"/>
      <c r="BU2016" s="59"/>
      <c r="BV2016" s="59"/>
      <c r="BW2016" s="60"/>
    </row>
    <row r="2017" spans="1:75" ht="10.5" customHeight="1" x14ac:dyDescent="0.25">
      <c r="A2017" s="78"/>
      <c r="B2017" s="79"/>
      <c r="C2017" s="79"/>
      <c r="D2017" s="79"/>
      <c r="E2017" s="79"/>
      <c r="F2017" s="79"/>
      <c r="G2017" s="79"/>
      <c r="H2017" s="79"/>
      <c r="I2017" s="79"/>
      <c r="J2017" s="79"/>
      <c r="K2017" s="79"/>
      <c r="L2017" s="79"/>
      <c r="M2017" s="79"/>
      <c r="N2017" s="79"/>
      <c r="O2017" s="79"/>
      <c r="P2017" s="79"/>
      <c r="Q2017" s="79"/>
      <c r="R2017" s="79"/>
      <c r="S2017" s="79"/>
      <c r="T2017" s="79"/>
      <c r="U2017" s="79"/>
      <c r="V2017" s="79"/>
      <c r="W2017" s="79"/>
      <c r="X2017" s="79"/>
      <c r="Y2017" s="79"/>
      <c r="Z2017" s="79"/>
      <c r="AA2017" s="79"/>
      <c r="AB2017" s="79"/>
      <c r="AC2017" s="79"/>
      <c r="AD2017" s="79"/>
      <c r="AE2017" s="80"/>
      <c r="AF2017" s="11"/>
      <c r="AG2017" s="10"/>
      <c r="AH2017" s="10"/>
      <c r="AI2017" s="10"/>
      <c r="AJ2017" s="10"/>
      <c r="AK2017" s="10"/>
      <c r="AL2017" s="9"/>
      <c r="AM2017" s="9"/>
      <c r="AN2017" s="9"/>
      <c r="AO2017" s="9"/>
      <c r="AP2017" s="9"/>
      <c r="AQ2017" s="9"/>
      <c r="AR2017" s="59"/>
      <c r="AS2017" s="59"/>
      <c r="AT2017" s="59"/>
      <c r="AU2017" s="59"/>
      <c r="AV2017" s="59"/>
      <c r="AW2017" s="59"/>
      <c r="AX2017" s="59"/>
      <c r="AY2017" s="59"/>
      <c r="AZ2017" s="59"/>
      <c r="BA2017" s="59"/>
      <c r="BB2017" s="59"/>
      <c r="BC2017" s="59"/>
      <c r="BD2017" s="59"/>
      <c r="BE2017" s="59"/>
      <c r="BF2017" s="59"/>
      <c r="BG2017" s="59"/>
      <c r="BH2017" s="59"/>
      <c r="BI2017" s="59"/>
      <c r="BJ2017" s="59"/>
      <c r="BK2017" s="59"/>
      <c r="BL2017" s="59"/>
      <c r="BM2017" s="59"/>
      <c r="BN2017" s="59"/>
      <c r="BO2017" s="59"/>
      <c r="BP2017" s="59"/>
      <c r="BQ2017" s="59"/>
      <c r="BR2017" s="59"/>
      <c r="BS2017" s="59"/>
      <c r="BT2017" s="59"/>
      <c r="BU2017" s="59"/>
      <c r="BV2017" s="59"/>
      <c r="BW2017" s="60"/>
    </row>
    <row r="2018" spans="1:75" ht="10.5" customHeight="1" x14ac:dyDescent="0.25">
      <c r="A2018" s="78"/>
      <c r="B2018" s="79"/>
      <c r="C2018" s="79"/>
      <c r="D2018" s="79"/>
      <c r="E2018" s="79"/>
      <c r="F2018" s="79"/>
      <c r="G2018" s="79"/>
      <c r="H2018" s="79"/>
      <c r="I2018" s="79"/>
      <c r="J2018" s="79"/>
      <c r="K2018" s="79"/>
      <c r="L2018" s="79"/>
      <c r="M2018" s="79"/>
      <c r="N2018" s="79"/>
      <c r="O2018" s="79"/>
      <c r="P2018" s="79"/>
      <c r="Q2018" s="79"/>
      <c r="R2018" s="79"/>
      <c r="S2018" s="79"/>
      <c r="T2018" s="79"/>
      <c r="U2018" s="79"/>
      <c r="V2018" s="79"/>
      <c r="W2018" s="79"/>
      <c r="X2018" s="79"/>
      <c r="Y2018" s="79"/>
      <c r="Z2018" s="79"/>
      <c r="AA2018" s="79"/>
      <c r="AB2018" s="79"/>
      <c r="AC2018" s="79"/>
      <c r="AD2018" s="79"/>
      <c r="AE2018" s="80"/>
      <c r="AF2018" s="11"/>
      <c r="AG2018" s="10"/>
      <c r="AH2018" s="10"/>
      <c r="AI2018" s="10"/>
      <c r="AJ2018" s="10"/>
      <c r="AK2018" s="10"/>
      <c r="AL2018" s="59"/>
      <c r="AM2018" s="59"/>
      <c r="AN2018" s="59"/>
      <c r="AO2018" s="59"/>
      <c r="AP2018" s="59"/>
      <c r="AQ2018" s="59"/>
      <c r="AR2018" s="59"/>
      <c r="AS2018" s="59"/>
      <c r="AT2018" s="59"/>
      <c r="AU2018" s="59"/>
      <c r="AV2018" s="59"/>
      <c r="AW2018" s="59"/>
      <c r="AX2018" s="59"/>
      <c r="AY2018" s="59"/>
      <c r="AZ2018" s="59"/>
      <c r="BA2018" s="59"/>
      <c r="BB2018" s="59"/>
      <c r="BC2018" s="59"/>
      <c r="BD2018" s="59"/>
      <c r="BE2018" s="59"/>
      <c r="BF2018" s="59"/>
      <c r="BG2018" s="59"/>
      <c r="BH2018" s="59"/>
      <c r="BI2018" s="59"/>
      <c r="BJ2018" s="59"/>
      <c r="BK2018" s="59"/>
      <c r="BL2018" s="59"/>
      <c r="BM2018" s="59"/>
      <c r="BN2018" s="59"/>
      <c r="BO2018" s="59"/>
      <c r="BP2018" s="59"/>
      <c r="BQ2018" s="59"/>
      <c r="BR2018" s="59"/>
      <c r="BS2018" s="59"/>
      <c r="BT2018" s="59"/>
      <c r="BU2018" s="59"/>
      <c r="BV2018" s="59"/>
      <c r="BW2018" s="60"/>
    </row>
    <row r="2019" spans="1:75" ht="10.5" customHeight="1" x14ac:dyDescent="0.25">
      <c r="A2019" s="78"/>
      <c r="B2019" s="79"/>
      <c r="C2019" s="79"/>
      <c r="D2019" s="79"/>
      <c r="E2019" s="79"/>
      <c r="F2019" s="79"/>
      <c r="G2019" s="79"/>
      <c r="H2019" s="79"/>
      <c r="I2019" s="79"/>
      <c r="J2019" s="79"/>
      <c r="K2019" s="79"/>
      <c r="L2019" s="79"/>
      <c r="M2019" s="79"/>
      <c r="N2019" s="79"/>
      <c r="O2019" s="79"/>
      <c r="P2019" s="79"/>
      <c r="Q2019" s="79"/>
      <c r="R2019" s="79"/>
      <c r="S2019" s="79"/>
      <c r="T2019" s="79"/>
      <c r="U2019" s="79"/>
      <c r="V2019" s="79"/>
      <c r="W2019" s="79"/>
      <c r="X2019" s="79"/>
      <c r="Y2019" s="79"/>
      <c r="Z2019" s="79"/>
      <c r="AA2019" s="79"/>
      <c r="AB2019" s="79"/>
      <c r="AC2019" s="79"/>
      <c r="AD2019" s="79"/>
      <c r="AE2019" s="80"/>
      <c r="AF2019" s="11"/>
      <c r="AG2019" s="10"/>
      <c r="AH2019" s="10"/>
      <c r="AI2019" s="10"/>
      <c r="AJ2019" s="10"/>
      <c r="AK2019" s="10"/>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2"/>
    </row>
    <row r="2020" spans="1:75" ht="10.5" customHeight="1" thickBot="1" x14ac:dyDescent="0.3">
      <c r="A2020" s="81"/>
      <c r="B2020" s="82"/>
      <c r="C2020" s="82"/>
      <c r="D2020" s="82"/>
      <c r="E2020" s="82"/>
      <c r="F2020" s="82"/>
      <c r="G2020" s="82"/>
      <c r="H2020" s="82"/>
      <c r="I2020" s="82"/>
      <c r="J2020" s="82"/>
      <c r="K2020" s="82"/>
      <c r="L2020" s="82"/>
      <c r="M2020" s="82"/>
      <c r="N2020" s="82"/>
      <c r="O2020" s="82"/>
      <c r="P2020" s="82"/>
      <c r="Q2020" s="82"/>
      <c r="R2020" s="82"/>
      <c r="S2020" s="82"/>
      <c r="T2020" s="82"/>
      <c r="U2020" s="82"/>
      <c r="V2020" s="82"/>
      <c r="W2020" s="82"/>
      <c r="X2020" s="82"/>
      <c r="Y2020" s="82"/>
      <c r="Z2020" s="82"/>
      <c r="AA2020" s="82"/>
      <c r="AB2020" s="82"/>
      <c r="AC2020" s="82"/>
      <c r="AD2020" s="82"/>
      <c r="AE2020" s="83"/>
      <c r="AF2020" s="12"/>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4"/>
    </row>
    <row r="2021" spans="1:75" ht="10.5" customHeight="1" thickBot="1" x14ac:dyDescent="0.3">
      <c r="A2021" s="13"/>
      <c r="B2021" s="13"/>
      <c r="C2021" s="13"/>
      <c r="D2021" s="13"/>
      <c r="E2021" s="13"/>
      <c r="F2021" s="13"/>
      <c r="G2021" s="13"/>
      <c r="H2021" s="13"/>
      <c r="I2021" s="13"/>
      <c r="J2021" s="13"/>
      <c r="K2021" s="13"/>
      <c r="L2021" s="13"/>
      <c r="M2021" s="13"/>
      <c r="N2021" s="13"/>
      <c r="O2021" s="13"/>
      <c r="P2021" s="13"/>
      <c r="Q2021" s="13"/>
      <c r="R2021" s="13"/>
      <c r="S2021" s="13"/>
      <c r="T2021" s="13"/>
      <c r="U2021" s="13"/>
      <c r="V2021" s="13"/>
      <c r="W2021" s="13"/>
      <c r="X2021" s="13"/>
      <c r="Y2021" s="13"/>
      <c r="Z2021" s="13"/>
      <c r="AA2021" s="13"/>
      <c r="AB2021" s="13"/>
      <c r="AC2021" s="13"/>
      <c r="AD2021" s="13"/>
      <c r="AE2021" s="13"/>
      <c r="AF2021" s="14"/>
      <c r="AG2021" s="14"/>
      <c r="AH2021" s="14"/>
      <c r="AI2021" s="14"/>
      <c r="AJ2021" s="14"/>
      <c r="AK2021" s="14"/>
      <c r="AL2021" s="14"/>
      <c r="AM2021" s="14"/>
      <c r="AN2021" s="14"/>
      <c r="AO2021" s="14"/>
      <c r="AP2021" s="14"/>
      <c r="AQ2021" s="14"/>
      <c r="AR2021" s="14"/>
      <c r="AS2021" s="14"/>
      <c r="AT2021" s="14"/>
      <c r="AU2021" s="14"/>
      <c r="AV2021" s="14"/>
      <c r="AW2021" s="14"/>
      <c r="AX2021" s="14"/>
      <c r="AY2021" s="14"/>
      <c r="AZ2021" s="14"/>
      <c r="BA2021" s="14"/>
      <c r="BB2021" s="14"/>
      <c r="BC2021" s="14"/>
      <c r="BD2021" s="14"/>
      <c r="BE2021" s="14"/>
      <c r="BF2021" s="14"/>
      <c r="BG2021" s="14"/>
      <c r="BH2021" s="14"/>
      <c r="BI2021" s="14"/>
      <c r="BJ2021" s="14"/>
      <c r="BK2021" s="14"/>
      <c r="BL2021" s="14"/>
      <c r="BM2021" s="14"/>
      <c r="BN2021" s="14"/>
      <c r="BO2021" s="14"/>
      <c r="BP2021" s="14"/>
      <c r="BQ2021" s="14"/>
      <c r="BR2021" s="14"/>
      <c r="BS2021" s="14"/>
      <c r="BT2021" s="14"/>
      <c r="BU2021" s="14"/>
      <c r="BV2021" s="14"/>
      <c r="BW2021" s="14"/>
    </row>
    <row r="2022" spans="1:75" ht="10.5" customHeight="1" x14ac:dyDescent="0.25">
      <c r="A2022" s="379" t="s">
        <v>544</v>
      </c>
      <c r="B2022" s="380"/>
      <c r="C2022" s="381"/>
      <c r="D2022" s="84" t="s">
        <v>2</v>
      </c>
      <c r="E2022" s="85"/>
      <c r="F2022" s="85"/>
      <c r="G2022" s="85"/>
      <c r="H2022" s="85"/>
      <c r="I2022" s="85"/>
      <c r="J2022" s="85"/>
      <c r="K2022" s="85"/>
      <c r="L2022" s="85"/>
      <c r="M2022" s="85"/>
      <c r="N2022" s="85"/>
      <c r="O2022" s="85"/>
      <c r="P2022" s="85"/>
      <c r="Q2022" s="85"/>
      <c r="R2022" s="85"/>
      <c r="S2022" s="85"/>
      <c r="T2022" s="85"/>
      <c r="U2022" s="85"/>
      <c r="V2022" s="85"/>
      <c r="W2022" s="85"/>
      <c r="X2022" s="85"/>
      <c r="Y2022" s="85"/>
      <c r="Z2022" s="85"/>
      <c r="AA2022" s="85"/>
      <c r="AB2022" s="85"/>
      <c r="AC2022" s="85"/>
      <c r="AD2022" s="85"/>
      <c r="AE2022" s="85"/>
      <c r="AF2022" s="85"/>
      <c r="AG2022" s="85"/>
      <c r="AH2022" s="85"/>
      <c r="AI2022" s="85"/>
      <c r="AJ2022" s="85"/>
      <c r="AK2022" s="85"/>
      <c r="AL2022" s="85"/>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6"/>
    </row>
    <row r="2023" spans="1:75" ht="10.5" customHeight="1" thickBot="1" x14ac:dyDescent="0.3">
      <c r="A2023" s="382"/>
      <c r="B2023" s="383"/>
      <c r="C2023" s="384"/>
      <c r="D2023" s="87"/>
      <c r="E2023" s="88"/>
      <c r="F2023" s="88"/>
      <c r="G2023" s="88"/>
      <c r="H2023" s="88"/>
      <c r="I2023" s="88"/>
      <c r="J2023" s="88"/>
      <c r="K2023" s="88"/>
      <c r="L2023" s="88"/>
      <c r="M2023" s="88"/>
      <c r="N2023" s="88"/>
      <c r="O2023" s="88"/>
      <c r="P2023" s="88"/>
      <c r="Q2023" s="88"/>
      <c r="R2023" s="88"/>
      <c r="S2023" s="88"/>
      <c r="T2023" s="88"/>
      <c r="U2023" s="88"/>
      <c r="V2023" s="88"/>
      <c r="W2023" s="88"/>
      <c r="X2023" s="88"/>
      <c r="Y2023" s="88"/>
      <c r="Z2023" s="88"/>
      <c r="AA2023" s="88"/>
      <c r="AB2023" s="88"/>
      <c r="AC2023" s="88"/>
      <c r="AD2023" s="88"/>
      <c r="AE2023" s="88"/>
      <c r="AF2023" s="88"/>
      <c r="AG2023" s="88"/>
      <c r="AH2023" s="88"/>
      <c r="AI2023" s="88"/>
      <c r="AJ2023" s="88"/>
      <c r="AK2023" s="88"/>
      <c r="AL2023" s="88"/>
      <c r="AM2023" s="88"/>
      <c r="AN2023" s="88"/>
      <c r="AO2023" s="88"/>
      <c r="AP2023" s="88"/>
      <c r="AQ2023" s="88"/>
      <c r="AR2023" s="88"/>
      <c r="AS2023" s="88"/>
      <c r="AT2023" s="88"/>
      <c r="AU2023" s="88"/>
      <c r="AV2023" s="88"/>
      <c r="AW2023" s="88"/>
      <c r="AX2023" s="88"/>
      <c r="AY2023" s="88"/>
      <c r="AZ2023" s="88"/>
      <c r="BA2023" s="88"/>
      <c r="BB2023" s="88"/>
      <c r="BC2023" s="88"/>
      <c r="BD2023" s="88"/>
      <c r="BE2023" s="88"/>
      <c r="BF2023" s="88"/>
      <c r="BG2023" s="88"/>
      <c r="BH2023" s="88"/>
      <c r="BI2023" s="88"/>
      <c r="BJ2023" s="88"/>
      <c r="BK2023" s="88"/>
      <c r="BL2023" s="88"/>
      <c r="BM2023" s="88"/>
      <c r="BN2023" s="88"/>
      <c r="BO2023" s="88"/>
      <c r="BP2023" s="88"/>
      <c r="BQ2023" s="88"/>
      <c r="BR2023" s="88"/>
      <c r="BS2023" s="88"/>
      <c r="BT2023" s="88"/>
      <c r="BU2023" s="88"/>
      <c r="BV2023" s="88"/>
      <c r="BW2023" s="89"/>
    </row>
    <row r="2024" spans="1:75" ht="10.5" customHeight="1" x14ac:dyDescent="0.25">
      <c r="A2024" s="382"/>
      <c r="B2024" s="383"/>
      <c r="C2024" s="384"/>
      <c r="D2024" s="90" t="s">
        <v>47</v>
      </c>
      <c r="E2024" s="91"/>
      <c r="F2024" s="91"/>
      <c r="G2024" s="91"/>
      <c r="H2024" s="91"/>
      <c r="I2024" s="91"/>
      <c r="J2024" s="91"/>
      <c r="K2024" s="91"/>
      <c r="L2024" s="91"/>
      <c r="M2024" s="91"/>
      <c r="N2024" s="91"/>
      <c r="O2024" s="91"/>
      <c r="P2024" s="91"/>
      <c r="Q2024" s="91"/>
      <c r="R2024" s="91"/>
      <c r="S2024" s="91"/>
      <c r="T2024" s="91"/>
      <c r="U2024" s="91"/>
      <c r="V2024" s="91"/>
      <c r="W2024" s="91"/>
      <c r="X2024" s="91"/>
      <c r="Y2024" s="91"/>
      <c r="Z2024" s="91"/>
      <c r="AA2024" s="91"/>
      <c r="AB2024" s="91"/>
      <c r="AC2024" s="91"/>
      <c r="AD2024" s="91"/>
      <c r="AE2024" s="91"/>
      <c r="AF2024" s="91"/>
      <c r="AG2024" s="91"/>
      <c r="AH2024" s="91"/>
      <c r="AI2024" s="91"/>
      <c r="AJ2024" s="91"/>
      <c r="AK2024" s="91"/>
      <c r="AL2024" s="91"/>
      <c r="AM2024" s="91"/>
      <c r="AN2024" s="91"/>
      <c r="AO2024" s="91"/>
      <c r="AP2024" s="91"/>
      <c r="AQ2024" s="91"/>
      <c r="AR2024" s="91"/>
      <c r="AS2024" s="91"/>
      <c r="AT2024" s="91"/>
      <c r="AU2024" s="91"/>
      <c r="AV2024" s="91"/>
      <c r="AW2024" s="91"/>
      <c r="AX2024" s="91"/>
      <c r="AY2024" s="91"/>
      <c r="AZ2024" s="91"/>
      <c r="BA2024" s="91"/>
      <c r="BB2024" s="91"/>
      <c r="BC2024" s="91"/>
      <c r="BD2024" s="91"/>
      <c r="BE2024" s="91"/>
      <c r="BF2024" s="91"/>
      <c r="BG2024" s="91"/>
      <c r="BH2024" s="91"/>
      <c r="BI2024" s="91"/>
      <c r="BJ2024" s="91"/>
      <c r="BK2024" s="91"/>
      <c r="BL2024" s="91"/>
      <c r="BM2024" s="91"/>
      <c r="BN2024" s="91"/>
      <c r="BO2024" s="91"/>
      <c r="BP2024" s="91"/>
      <c r="BQ2024" s="91"/>
      <c r="BR2024" s="91"/>
      <c r="BS2024" s="91"/>
      <c r="BT2024" s="91"/>
      <c r="BU2024" s="91"/>
      <c r="BV2024" s="91"/>
      <c r="BW2024" s="92"/>
    </row>
    <row r="2025" spans="1:75" ht="10.5" customHeight="1" thickBot="1" x14ac:dyDescent="0.3">
      <c r="A2025" s="382"/>
      <c r="B2025" s="383"/>
      <c r="C2025" s="384"/>
      <c r="D2025" s="697"/>
      <c r="E2025" s="698"/>
      <c r="F2025" s="698"/>
      <c r="G2025" s="698"/>
      <c r="H2025" s="698"/>
      <c r="I2025" s="698"/>
      <c r="J2025" s="698"/>
      <c r="K2025" s="698"/>
      <c r="L2025" s="698"/>
      <c r="M2025" s="698"/>
      <c r="N2025" s="698"/>
      <c r="O2025" s="698"/>
      <c r="P2025" s="698"/>
      <c r="Q2025" s="698"/>
      <c r="R2025" s="698"/>
      <c r="S2025" s="698"/>
      <c r="T2025" s="698"/>
      <c r="U2025" s="698"/>
      <c r="V2025" s="698"/>
      <c r="W2025" s="698"/>
      <c r="X2025" s="698"/>
      <c r="Y2025" s="698"/>
      <c r="Z2025" s="698"/>
      <c r="AA2025" s="698"/>
      <c r="AB2025" s="698"/>
      <c r="AC2025" s="698"/>
      <c r="AD2025" s="698"/>
      <c r="AE2025" s="698"/>
      <c r="AF2025" s="698"/>
      <c r="AG2025" s="698"/>
      <c r="AH2025" s="698"/>
      <c r="AI2025" s="698"/>
      <c r="AJ2025" s="698"/>
      <c r="AK2025" s="698"/>
      <c r="AL2025" s="698"/>
      <c r="AM2025" s="698"/>
      <c r="AN2025" s="698"/>
      <c r="AO2025" s="698"/>
      <c r="AP2025" s="698"/>
      <c r="AQ2025" s="698"/>
      <c r="AR2025" s="698"/>
      <c r="AS2025" s="698"/>
      <c r="AT2025" s="698"/>
      <c r="AU2025" s="698"/>
      <c r="AV2025" s="698"/>
      <c r="AW2025" s="698"/>
      <c r="AX2025" s="698"/>
      <c r="AY2025" s="698"/>
      <c r="AZ2025" s="698"/>
      <c r="BA2025" s="698"/>
      <c r="BB2025" s="698"/>
      <c r="BC2025" s="698"/>
      <c r="BD2025" s="698"/>
      <c r="BE2025" s="698"/>
      <c r="BF2025" s="698"/>
      <c r="BG2025" s="698"/>
      <c r="BH2025" s="698"/>
      <c r="BI2025" s="698"/>
      <c r="BJ2025" s="698"/>
      <c r="BK2025" s="698"/>
      <c r="BL2025" s="698"/>
      <c r="BM2025" s="698"/>
      <c r="BN2025" s="698"/>
      <c r="BO2025" s="698"/>
      <c r="BP2025" s="698"/>
      <c r="BQ2025" s="698"/>
      <c r="BR2025" s="698"/>
      <c r="BS2025" s="698"/>
      <c r="BT2025" s="698"/>
      <c r="BU2025" s="698"/>
      <c r="BV2025" s="698"/>
      <c r="BW2025" s="699"/>
    </row>
    <row r="2026" spans="1:75" ht="10.5" customHeight="1" x14ac:dyDescent="0.25">
      <c r="A2026" s="382"/>
      <c r="B2026" s="383"/>
      <c r="C2026" s="384"/>
      <c r="D2026" s="84" t="s">
        <v>3</v>
      </c>
      <c r="E2026" s="85"/>
      <c r="F2026" s="85"/>
      <c r="G2026" s="85"/>
      <c r="H2026" s="85"/>
      <c r="I2026" s="85"/>
      <c r="J2026" s="85"/>
      <c r="K2026" s="85"/>
      <c r="L2026" s="85"/>
      <c r="M2026" s="85"/>
      <c r="N2026" s="85"/>
      <c r="O2026" s="85"/>
      <c r="P2026" s="85"/>
      <c r="Q2026" s="85"/>
      <c r="R2026" s="85"/>
      <c r="S2026" s="85"/>
      <c r="T2026" s="85"/>
      <c r="U2026" s="85"/>
      <c r="V2026" s="85"/>
      <c r="W2026" s="85"/>
      <c r="X2026" s="85"/>
      <c r="Y2026" s="85"/>
      <c r="Z2026" s="85"/>
      <c r="AA2026" s="85"/>
      <c r="AB2026" s="85"/>
      <c r="AC2026" s="85"/>
      <c r="AD2026" s="85"/>
      <c r="AE2026" s="85"/>
      <c r="AF2026" s="85"/>
      <c r="AG2026" s="85"/>
      <c r="AH2026" s="85"/>
      <c r="AI2026" s="85"/>
      <c r="AJ2026" s="85"/>
      <c r="AK2026" s="85"/>
      <c r="AL2026" s="85"/>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6"/>
    </row>
    <row r="2027" spans="1:75" ht="10.5" customHeight="1" thickBot="1" x14ac:dyDescent="0.3">
      <c r="A2027" s="382"/>
      <c r="B2027" s="383"/>
      <c r="C2027" s="384"/>
      <c r="D2027" s="87"/>
      <c r="E2027" s="88"/>
      <c r="F2027" s="88"/>
      <c r="G2027" s="88"/>
      <c r="H2027" s="88"/>
      <c r="I2027" s="88"/>
      <c r="J2027" s="88"/>
      <c r="K2027" s="88"/>
      <c r="L2027" s="88"/>
      <c r="M2027" s="88"/>
      <c r="N2027" s="88"/>
      <c r="O2027" s="88"/>
      <c r="P2027" s="88"/>
      <c r="Q2027" s="88"/>
      <c r="R2027" s="88"/>
      <c r="S2027" s="88"/>
      <c r="T2027" s="88"/>
      <c r="U2027" s="88"/>
      <c r="V2027" s="88"/>
      <c r="W2027" s="88"/>
      <c r="X2027" s="88"/>
      <c r="Y2027" s="88"/>
      <c r="Z2027" s="88"/>
      <c r="AA2027" s="88"/>
      <c r="AB2027" s="88"/>
      <c r="AC2027" s="88"/>
      <c r="AD2027" s="88"/>
      <c r="AE2027" s="88"/>
      <c r="AF2027" s="88"/>
      <c r="AG2027" s="88"/>
      <c r="AH2027" s="88"/>
      <c r="AI2027" s="88"/>
      <c r="AJ2027" s="88"/>
      <c r="AK2027" s="88"/>
      <c r="AL2027" s="88"/>
      <c r="AM2027" s="88"/>
      <c r="AN2027" s="88"/>
      <c r="AO2027" s="88"/>
      <c r="AP2027" s="88"/>
      <c r="AQ2027" s="88"/>
      <c r="AR2027" s="88"/>
      <c r="AS2027" s="88"/>
      <c r="AT2027" s="88"/>
      <c r="AU2027" s="88"/>
      <c r="AV2027" s="88"/>
      <c r="AW2027" s="88"/>
      <c r="AX2027" s="88"/>
      <c r="AY2027" s="88"/>
      <c r="AZ2027" s="88"/>
      <c r="BA2027" s="88"/>
      <c r="BB2027" s="88"/>
      <c r="BC2027" s="88"/>
      <c r="BD2027" s="88"/>
      <c r="BE2027" s="88"/>
      <c r="BF2027" s="88"/>
      <c r="BG2027" s="88"/>
      <c r="BH2027" s="88"/>
      <c r="BI2027" s="88"/>
      <c r="BJ2027" s="88"/>
      <c r="BK2027" s="88"/>
      <c r="BL2027" s="88"/>
      <c r="BM2027" s="88"/>
      <c r="BN2027" s="88"/>
      <c r="BO2027" s="88"/>
      <c r="BP2027" s="88"/>
      <c r="BQ2027" s="88"/>
      <c r="BR2027" s="88"/>
      <c r="BS2027" s="88"/>
      <c r="BT2027" s="88"/>
      <c r="BU2027" s="88"/>
      <c r="BV2027" s="88"/>
      <c r="BW2027" s="89"/>
    </row>
    <row r="2028" spans="1:75" ht="10.5" customHeight="1" x14ac:dyDescent="0.25">
      <c r="A2028" s="382"/>
      <c r="B2028" s="383"/>
      <c r="C2028" s="384"/>
      <c r="D2028" s="5"/>
      <c r="E2028" s="96" t="s">
        <v>48</v>
      </c>
      <c r="F2028" s="96"/>
      <c r="G2028" s="96"/>
      <c r="H2028" s="96"/>
      <c r="I2028" s="96"/>
      <c r="J2028" s="96"/>
      <c r="K2028" s="96"/>
      <c r="L2028" s="96"/>
      <c r="M2028" s="96"/>
      <c r="N2028" s="96"/>
      <c r="O2028" s="96"/>
      <c r="P2028" s="96"/>
      <c r="Q2028" s="96"/>
      <c r="R2028" s="96"/>
      <c r="S2028" s="96"/>
      <c r="T2028" s="96"/>
      <c r="U2028" s="96"/>
      <c r="V2028" s="96"/>
      <c r="W2028" s="96"/>
      <c r="X2028" s="96"/>
      <c r="Y2028" s="96"/>
      <c r="Z2028" s="96"/>
      <c r="AA2028" s="96"/>
      <c r="AB2028" s="96"/>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6"/>
    </row>
    <row r="2029" spans="1:75" ht="10.5" customHeight="1" x14ac:dyDescent="0.25">
      <c r="A2029" s="382"/>
      <c r="B2029" s="383"/>
      <c r="C2029" s="384"/>
      <c r="D2029" s="5"/>
      <c r="E2029" s="97"/>
      <c r="F2029" s="97"/>
      <c r="G2029" s="97"/>
      <c r="H2029" s="97"/>
      <c r="I2029" s="97"/>
      <c r="J2029" s="97"/>
      <c r="K2029" s="97"/>
      <c r="L2029" s="97"/>
      <c r="M2029" s="97"/>
      <c r="N2029" s="97"/>
      <c r="O2029" s="97"/>
      <c r="P2029" s="97"/>
      <c r="Q2029" s="97"/>
      <c r="R2029" s="97"/>
      <c r="S2029" s="97"/>
      <c r="T2029" s="97"/>
      <c r="U2029" s="97"/>
      <c r="V2029" s="97"/>
      <c r="W2029" s="97"/>
      <c r="X2029" s="97"/>
      <c r="Y2029" s="97"/>
      <c r="Z2029" s="97"/>
      <c r="AA2029" s="97"/>
      <c r="AB2029" s="97"/>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6"/>
    </row>
    <row r="2030" spans="1:75" ht="10.5" customHeight="1" x14ac:dyDescent="0.25">
      <c r="A2030" s="382"/>
      <c r="B2030" s="383"/>
      <c r="C2030" s="384"/>
      <c r="D2030" s="5"/>
      <c r="E2030" s="66" t="s">
        <v>138</v>
      </c>
      <c r="F2030" s="66"/>
      <c r="G2030" s="66"/>
      <c r="H2030" s="66"/>
      <c r="I2030" s="66"/>
      <c r="J2030" s="66"/>
      <c r="K2030" s="66"/>
      <c r="L2030" s="66"/>
      <c r="M2030" s="66"/>
      <c r="N2030" s="66"/>
      <c r="O2030" s="66"/>
      <c r="P2030" s="66"/>
      <c r="Q2030" s="66"/>
      <c r="R2030" s="66"/>
      <c r="S2030" s="66"/>
      <c r="T2030" s="66"/>
      <c r="U2030" s="66"/>
      <c r="V2030" s="66"/>
      <c r="W2030" s="66"/>
      <c r="X2030" s="66"/>
      <c r="Y2030" s="66"/>
      <c r="Z2030" s="66"/>
      <c r="AA2030" s="66"/>
      <c r="AB2030" s="66"/>
      <c r="AC2030" s="66"/>
      <c r="AD2030" s="66"/>
      <c r="AE2030" s="66"/>
      <c r="AF2030" s="66"/>
      <c r="AG2030" s="66"/>
      <c r="AH2030" s="66"/>
      <c r="AI2030" s="66"/>
      <c r="AJ2030" s="66"/>
      <c r="AK2030" s="66"/>
      <c r="AL2030" s="66"/>
      <c r="AM2030" s="66"/>
      <c r="AN2030" s="66"/>
      <c r="AO2030" s="66"/>
      <c r="AP2030" s="66"/>
      <c r="AQ2030" s="66"/>
      <c r="AR2030" s="66"/>
      <c r="AS2030" s="66"/>
      <c r="AT2030" s="66"/>
      <c r="AU2030" s="66"/>
      <c r="AV2030" s="66"/>
      <c r="AW2030" s="66"/>
      <c r="AX2030" s="66"/>
      <c r="AY2030" s="66"/>
      <c r="AZ2030" s="66"/>
      <c r="BA2030" s="66"/>
      <c r="BB2030" s="66"/>
      <c r="BC2030" s="66"/>
      <c r="BD2030" s="66"/>
      <c r="BE2030" s="66"/>
      <c r="BF2030" s="66"/>
      <c r="BG2030" s="66"/>
      <c r="BH2030" s="66"/>
      <c r="BI2030" s="66"/>
      <c r="BJ2030" s="66"/>
      <c r="BK2030" s="66"/>
      <c r="BL2030" s="66"/>
      <c r="BM2030" s="66"/>
      <c r="BN2030" s="66"/>
      <c r="BO2030" s="66"/>
      <c r="BP2030" s="66"/>
      <c r="BQ2030" s="66"/>
      <c r="BR2030" s="66"/>
      <c r="BS2030" s="66"/>
      <c r="BT2030" s="66"/>
      <c r="BU2030" s="66"/>
      <c r="BV2030" s="66"/>
      <c r="BW2030" s="6"/>
    </row>
    <row r="2031" spans="1:75" ht="10.5" customHeight="1" x14ac:dyDescent="0.25">
      <c r="A2031" s="382"/>
      <c r="B2031" s="383"/>
      <c r="C2031" s="384"/>
      <c r="D2031" s="5"/>
      <c r="E2031" s="66"/>
      <c r="F2031" s="66"/>
      <c r="G2031" s="66"/>
      <c r="H2031" s="66"/>
      <c r="I2031" s="66"/>
      <c r="J2031" s="66"/>
      <c r="K2031" s="66"/>
      <c r="L2031" s="66"/>
      <c r="M2031" s="66"/>
      <c r="N2031" s="66"/>
      <c r="O2031" s="66"/>
      <c r="P2031" s="66"/>
      <c r="Q2031" s="66"/>
      <c r="R2031" s="66"/>
      <c r="S2031" s="66"/>
      <c r="T2031" s="66"/>
      <c r="U2031" s="66"/>
      <c r="V2031" s="66"/>
      <c r="W2031" s="66"/>
      <c r="X2031" s="66"/>
      <c r="Y2031" s="66"/>
      <c r="Z2031" s="66"/>
      <c r="AA2031" s="66"/>
      <c r="AB2031" s="66"/>
      <c r="AC2031" s="66"/>
      <c r="AD2031" s="66"/>
      <c r="AE2031" s="66"/>
      <c r="AF2031" s="66"/>
      <c r="AG2031" s="66"/>
      <c r="AH2031" s="66"/>
      <c r="AI2031" s="66"/>
      <c r="AJ2031" s="66"/>
      <c r="AK2031" s="66"/>
      <c r="AL2031" s="66"/>
      <c r="AM2031" s="66"/>
      <c r="AN2031" s="66"/>
      <c r="AO2031" s="66"/>
      <c r="AP2031" s="66"/>
      <c r="AQ2031" s="66"/>
      <c r="AR2031" s="66"/>
      <c r="AS2031" s="66"/>
      <c r="AT2031" s="66"/>
      <c r="AU2031" s="66"/>
      <c r="AV2031" s="66"/>
      <c r="AW2031" s="66"/>
      <c r="AX2031" s="66"/>
      <c r="AY2031" s="66"/>
      <c r="AZ2031" s="66"/>
      <c r="BA2031" s="66"/>
      <c r="BB2031" s="66"/>
      <c r="BC2031" s="66"/>
      <c r="BD2031" s="66"/>
      <c r="BE2031" s="66"/>
      <c r="BF2031" s="66"/>
      <c r="BG2031" s="66"/>
      <c r="BH2031" s="66"/>
      <c r="BI2031" s="66"/>
      <c r="BJ2031" s="66"/>
      <c r="BK2031" s="66"/>
      <c r="BL2031" s="66"/>
      <c r="BM2031" s="66"/>
      <c r="BN2031" s="66"/>
      <c r="BO2031" s="66"/>
      <c r="BP2031" s="66"/>
      <c r="BQ2031" s="66"/>
      <c r="BR2031" s="66"/>
      <c r="BS2031" s="66"/>
      <c r="BT2031" s="66"/>
      <c r="BU2031" s="66"/>
      <c r="BV2031" s="66"/>
      <c r="BW2031" s="6"/>
    </row>
    <row r="2032" spans="1:75" ht="10.5" customHeight="1" x14ac:dyDescent="0.25">
      <c r="A2032" s="382"/>
      <c r="B2032" s="383"/>
      <c r="C2032" s="384"/>
      <c r="D2032" s="5"/>
      <c r="E2032" s="66"/>
      <c r="F2032" s="66"/>
      <c r="G2032" s="66"/>
      <c r="H2032" s="66"/>
      <c r="I2032" s="66"/>
      <c r="J2032" s="66"/>
      <c r="K2032" s="66"/>
      <c r="L2032" s="66"/>
      <c r="M2032" s="66"/>
      <c r="N2032" s="66"/>
      <c r="O2032" s="66"/>
      <c r="P2032" s="66"/>
      <c r="Q2032" s="66"/>
      <c r="R2032" s="66"/>
      <c r="S2032" s="66"/>
      <c r="T2032" s="66"/>
      <c r="U2032" s="66"/>
      <c r="V2032" s="66"/>
      <c r="W2032" s="66"/>
      <c r="X2032" s="66"/>
      <c r="Y2032" s="66"/>
      <c r="Z2032" s="66"/>
      <c r="AA2032" s="66"/>
      <c r="AB2032" s="66"/>
      <c r="AC2032" s="66"/>
      <c r="AD2032" s="66"/>
      <c r="AE2032" s="66"/>
      <c r="AF2032" s="66"/>
      <c r="AG2032" s="66"/>
      <c r="AH2032" s="66"/>
      <c r="AI2032" s="66"/>
      <c r="AJ2032" s="66"/>
      <c r="AK2032" s="66"/>
      <c r="AL2032" s="66"/>
      <c r="AM2032" s="66"/>
      <c r="AN2032" s="66"/>
      <c r="AO2032" s="66"/>
      <c r="AP2032" s="66"/>
      <c r="AQ2032" s="66"/>
      <c r="AR2032" s="66"/>
      <c r="AS2032" s="66"/>
      <c r="AT2032" s="66"/>
      <c r="AU2032" s="66"/>
      <c r="AV2032" s="66"/>
      <c r="AW2032" s="66"/>
      <c r="AX2032" s="66"/>
      <c r="AY2032" s="66"/>
      <c r="AZ2032" s="66"/>
      <c r="BA2032" s="66"/>
      <c r="BB2032" s="66"/>
      <c r="BC2032" s="66"/>
      <c r="BD2032" s="66"/>
      <c r="BE2032" s="66"/>
      <c r="BF2032" s="66"/>
      <c r="BG2032" s="66"/>
      <c r="BH2032" s="66"/>
      <c r="BI2032" s="66"/>
      <c r="BJ2032" s="66"/>
      <c r="BK2032" s="66"/>
      <c r="BL2032" s="66"/>
      <c r="BM2032" s="66"/>
      <c r="BN2032" s="66"/>
      <c r="BO2032" s="66"/>
      <c r="BP2032" s="66"/>
      <c r="BQ2032" s="66"/>
      <c r="BR2032" s="66"/>
      <c r="BS2032" s="66"/>
      <c r="BT2032" s="66"/>
      <c r="BU2032" s="66"/>
      <c r="BV2032" s="66"/>
      <c r="BW2032" s="6"/>
    </row>
    <row r="2033" spans="1:75" ht="10.5" customHeight="1" x14ac:dyDescent="0.25">
      <c r="A2033" s="382"/>
      <c r="B2033" s="383"/>
      <c r="C2033" s="384"/>
      <c r="D2033" s="5"/>
      <c r="E2033" s="66"/>
      <c r="F2033" s="66"/>
      <c r="G2033" s="66"/>
      <c r="H2033" s="66"/>
      <c r="I2033" s="66"/>
      <c r="J2033" s="66"/>
      <c r="K2033" s="66"/>
      <c r="L2033" s="66"/>
      <c r="M2033" s="66"/>
      <c r="N2033" s="66"/>
      <c r="O2033" s="66"/>
      <c r="P2033" s="66"/>
      <c r="Q2033" s="66"/>
      <c r="R2033" s="66"/>
      <c r="S2033" s="66"/>
      <c r="T2033" s="66"/>
      <c r="U2033" s="66"/>
      <c r="V2033" s="66"/>
      <c r="W2033" s="66"/>
      <c r="X2033" s="66"/>
      <c r="Y2033" s="66"/>
      <c r="Z2033" s="66"/>
      <c r="AA2033" s="66"/>
      <c r="AB2033" s="66"/>
      <c r="AC2033" s="66"/>
      <c r="AD2033" s="66"/>
      <c r="AE2033" s="66"/>
      <c r="AF2033" s="66"/>
      <c r="AG2033" s="66"/>
      <c r="AH2033" s="66"/>
      <c r="AI2033" s="66"/>
      <c r="AJ2033" s="66"/>
      <c r="AK2033" s="66"/>
      <c r="AL2033" s="66"/>
      <c r="AM2033" s="66"/>
      <c r="AN2033" s="66"/>
      <c r="AO2033" s="66"/>
      <c r="AP2033" s="66"/>
      <c r="AQ2033" s="66"/>
      <c r="AR2033" s="66"/>
      <c r="AS2033" s="66"/>
      <c r="AT2033" s="66"/>
      <c r="AU2033" s="66"/>
      <c r="AV2033" s="66"/>
      <c r="AW2033" s="66"/>
      <c r="AX2033" s="66"/>
      <c r="AY2033" s="66"/>
      <c r="AZ2033" s="66"/>
      <c r="BA2033" s="66"/>
      <c r="BB2033" s="66"/>
      <c r="BC2033" s="66"/>
      <c r="BD2033" s="66"/>
      <c r="BE2033" s="66"/>
      <c r="BF2033" s="66"/>
      <c r="BG2033" s="66"/>
      <c r="BH2033" s="66"/>
      <c r="BI2033" s="66"/>
      <c r="BJ2033" s="66"/>
      <c r="BK2033" s="66"/>
      <c r="BL2033" s="66"/>
      <c r="BM2033" s="66"/>
      <c r="BN2033" s="66"/>
      <c r="BO2033" s="66"/>
      <c r="BP2033" s="66"/>
      <c r="BQ2033" s="66"/>
      <c r="BR2033" s="66"/>
      <c r="BS2033" s="66"/>
      <c r="BT2033" s="66"/>
      <c r="BU2033" s="66"/>
      <c r="BV2033" s="66"/>
      <c r="BW2033" s="6"/>
    </row>
    <row r="2034" spans="1:75" ht="10.5" customHeight="1" x14ac:dyDescent="0.25">
      <c r="A2034" s="382"/>
      <c r="B2034" s="383"/>
      <c r="C2034" s="384"/>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6"/>
    </row>
    <row r="2035" spans="1:75" ht="10.5" customHeight="1" x14ac:dyDescent="0.25">
      <c r="A2035" s="382"/>
      <c r="B2035" s="383"/>
      <c r="C2035" s="384"/>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6"/>
    </row>
    <row r="2036" spans="1:75" ht="10.5" customHeight="1" x14ac:dyDescent="0.25">
      <c r="A2036" s="382"/>
      <c r="B2036" s="383"/>
      <c r="C2036" s="384"/>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6"/>
    </row>
    <row r="2037" spans="1:75" ht="10.5" customHeight="1" x14ac:dyDescent="0.25">
      <c r="A2037" s="382"/>
      <c r="B2037" s="383"/>
      <c r="C2037" s="384"/>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6"/>
    </row>
    <row r="2038" spans="1:75" ht="10.5" customHeight="1" x14ac:dyDescent="0.25">
      <c r="A2038" s="382"/>
      <c r="B2038" s="383"/>
      <c r="C2038" s="384"/>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6"/>
    </row>
    <row r="2039" spans="1:75" ht="10.5" customHeight="1" x14ac:dyDescent="0.25">
      <c r="A2039" s="382"/>
      <c r="B2039" s="383"/>
      <c r="C2039" s="384"/>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6"/>
    </row>
    <row r="2040" spans="1:75" ht="10.5" customHeight="1" x14ac:dyDescent="0.25">
      <c r="A2040" s="382"/>
      <c r="B2040" s="383"/>
      <c r="C2040" s="384"/>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6"/>
    </row>
    <row r="2041" spans="1:75" ht="10.5" customHeight="1" x14ac:dyDescent="0.25">
      <c r="A2041" s="382"/>
      <c r="B2041" s="383"/>
      <c r="C2041" s="384"/>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6"/>
    </row>
    <row r="2042" spans="1:75" ht="10.5" customHeight="1" x14ac:dyDescent="0.25">
      <c r="A2042" s="382"/>
      <c r="B2042" s="383"/>
      <c r="C2042" s="384"/>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6"/>
    </row>
    <row r="2043" spans="1:75" ht="10.5" customHeight="1" x14ac:dyDescent="0.25">
      <c r="A2043" s="382"/>
      <c r="B2043" s="383"/>
      <c r="C2043" s="384"/>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6"/>
    </row>
    <row r="2044" spans="1:75" ht="10.5" customHeight="1" x14ac:dyDescent="0.25">
      <c r="A2044" s="382"/>
      <c r="B2044" s="383"/>
      <c r="C2044" s="384"/>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6"/>
    </row>
    <row r="2045" spans="1:75" ht="10.5" customHeight="1" x14ac:dyDescent="0.25">
      <c r="A2045" s="382"/>
      <c r="B2045" s="383"/>
      <c r="C2045" s="384"/>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6"/>
    </row>
    <row r="2046" spans="1:75" ht="10.5" customHeight="1" x14ac:dyDescent="0.25">
      <c r="A2046" s="382"/>
      <c r="B2046" s="383"/>
      <c r="C2046" s="384"/>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6"/>
    </row>
    <row r="2047" spans="1:75" ht="10.5" customHeight="1" x14ac:dyDescent="0.25">
      <c r="A2047" s="382"/>
      <c r="B2047" s="383"/>
      <c r="C2047" s="384"/>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6"/>
    </row>
    <row r="2048" spans="1:75" ht="10.5" customHeight="1" x14ac:dyDescent="0.25">
      <c r="A2048" s="382"/>
      <c r="B2048" s="383"/>
      <c r="C2048" s="384"/>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6"/>
    </row>
    <row r="2049" spans="1:75" ht="10.5" customHeight="1" x14ac:dyDescent="0.25">
      <c r="A2049" s="382"/>
      <c r="B2049" s="383"/>
      <c r="C2049" s="384"/>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6"/>
    </row>
    <row r="2050" spans="1:75" ht="10.5" customHeight="1" x14ac:dyDescent="0.25">
      <c r="A2050" s="382"/>
      <c r="B2050" s="383"/>
      <c r="C2050" s="384"/>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6"/>
    </row>
    <row r="2051" spans="1:75" ht="10.5" customHeight="1" x14ac:dyDescent="0.25">
      <c r="A2051" s="382"/>
      <c r="B2051" s="383"/>
      <c r="C2051" s="384"/>
      <c r="D2051" s="5"/>
      <c r="E2051" s="97" t="s">
        <v>49</v>
      </c>
      <c r="F2051" s="97"/>
      <c r="G2051" s="97"/>
      <c r="H2051" s="97"/>
      <c r="I2051" s="97"/>
      <c r="J2051" s="97"/>
      <c r="K2051" s="97"/>
      <c r="L2051" s="97"/>
      <c r="M2051" s="97"/>
      <c r="N2051" s="97"/>
      <c r="O2051" s="97"/>
      <c r="P2051" s="97"/>
      <c r="Q2051" s="97"/>
      <c r="R2051" s="97"/>
      <c r="S2051" s="97"/>
      <c r="T2051" s="97"/>
      <c r="U2051" s="97"/>
      <c r="V2051" s="97"/>
      <c r="W2051" s="97"/>
      <c r="X2051" s="97"/>
      <c r="Y2051" s="97"/>
      <c r="Z2051" s="97"/>
      <c r="AA2051" s="97"/>
      <c r="AB2051" s="97"/>
      <c r="AC2051" s="97"/>
      <c r="AD2051" s="97"/>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6"/>
    </row>
    <row r="2052" spans="1:75" ht="10.5" customHeight="1" x14ac:dyDescent="0.25">
      <c r="A2052" s="382"/>
      <c r="B2052" s="383"/>
      <c r="C2052" s="384"/>
      <c r="D2052" s="5"/>
      <c r="E2052" s="97"/>
      <c r="F2052" s="97"/>
      <c r="G2052" s="97"/>
      <c r="H2052" s="97"/>
      <c r="I2052" s="97"/>
      <c r="J2052" s="97"/>
      <c r="K2052" s="97"/>
      <c r="L2052" s="97"/>
      <c r="M2052" s="97"/>
      <c r="N2052" s="97"/>
      <c r="O2052" s="97"/>
      <c r="P2052" s="97"/>
      <c r="Q2052" s="97"/>
      <c r="R2052" s="97"/>
      <c r="S2052" s="97"/>
      <c r="T2052" s="97"/>
      <c r="U2052" s="97"/>
      <c r="V2052" s="97"/>
      <c r="W2052" s="97"/>
      <c r="X2052" s="97"/>
      <c r="Y2052" s="97"/>
      <c r="Z2052" s="97"/>
      <c r="AA2052" s="97"/>
      <c r="AB2052" s="97"/>
      <c r="AC2052" s="97"/>
      <c r="AD2052" s="97"/>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6"/>
    </row>
    <row r="2053" spans="1:75" ht="10.5" customHeight="1" x14ac:dyDescent="0.25">
      <c r="A2053" s="382"/>
      <c r="B2053" s="383"/>
      <c r="C2053" s="384"/>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16"/>
      <c r="AP2053" s="44"/>
      <c r="AQ2053" s="44"/>
      <c r="AR2053" s="44"/>
      <c r="AS2053" s="44"/>
      <c r="AT2053" s="44"/>
      <c r="AU2053" s="44"/>
      <c r="AV2053" s="44"/>
      <c r="AW2053" s="44"/>
      <c r="AX2053" s="44"/>
      <c r="AY2053" s="44"/>
      <c r="AZ2053" s="44"/>
      <c r="BA2053" s="44"/>
      <c r="BB2053" s="44"/>
      <c r="BC2053" s="44"/>
      <c r="BD2053" s="44"/>
      <c r="BE2053" s="44"/>
      <c r="BF2053" s="44"/>
      <c r="BG2053" s="44"/>
      <c r="BH2053" s="44"/>
      <c r="BI2053" s="44"/>
      <c r="BJ2053" s="44"/>
      <c r="BK2053" s="44"/>
      <c r="BL2053" s="44"/>
      <c r="BM2053" s="44"/>
      <c r="BN2053" s="44"/>
      <c r="BO2053" s="44"/>
      <c r="BP2053" s="44"/>
      <c r="BQ2053" s="44"/>
      <c r="BR2053" s="44"/>
      <c r="BS2053" s="44"/>
      <c r="BT2053" s="44"/>
      <c r="BU2053" s="44"/>
      <c r="BV2053" s="44"/>
      <c r="BW2053" s="6"/>
    </row>
    <row r="2054" spans="1:75" ht="10.5" customHeight="1" x14ac:dyDescent="0.25">
      <c r="A2054" s="382"/>
      <c r="B2054" s="383"/>
      <c r="C2054" s="384"/>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c r="BP2054" s="44"/>
      <c r="BQ2054" s="44"/>
      <c r="BR2054" s="44"/>
      <c r="BS2054" s="44"/>
      <c r="BT2054" s="44"/>
      <c r="BU2054" s="44"/>
      <c r="BV2054" s="44"/>
      <c r="BW2054" s="6"/>
    </row>
    <row r="2055" spans="1:75" ht="10.5" customHeight="1" x14ac:dyDescent="0.25">
      <c r="A2055" s="382"/>
      <c r="B2055" s="383"/>
      <c r="C2055" s="384"/>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44"/>
      <c r="AP2055" s="44"/>
      <c r="AQ2055" s="44"/>
      <c r="AR2055" s="44"/>
      <c r="AS2055" s="44"/>
      <c r="AT2055" s="44"/>
      <c r="AU2055" s="44"/>
      <c r="AV2055" s="44"/>
      <c r="AW2055" s="44"/>
      <c r="AX2055" s="44"/>
      <c r="AY2055" s="44"/>
      <c r="AZ2055" s="44"/>
      <c r="BA2055" s="44"/>
      <c r="BB2055" s="44"/>
      <c r="BC2055" s="44"/>
      <c r="BD2055" s="44"/>
      <c r="BE2055" s="44"/>
      <c r="BF2055" s="44"/>
      <c r="BG2055" s="44"/>
      <c r="BH2055" s="44"/>
      <c r="BI2055" s="44"/>
      <c r="BJ2055" s="44"/>
      <c r="BK2055" s="44"/>
      <c r="BL2055" s="44"/>
      <c r="BM2055" s="44"/>
      <c r="BN2055" s="44"/>
      <c r="BO2055" s="44"/>
      <c r="BP2055" s="44"/>
      <c r="BQ2055" s="44"/>
      <c r="BR2055" s="44"/>
      <c r="BS2055" s="44"/>
      <c r="BT2055" s="44"/>
      <c r="BU2055" s="44"/>
      <c r="BV2055" s="44"/>
      <c r="BW2055" s="6"/>
    </row>
    <row r="2056" spans="1:75" ht="10.5" customHeight="1" x14ac:dyDescent="0.25">
      <c r="A2056" s="382"/>
      <c r="B2056" s="383"/>
      <c r="C2056" s="384"/>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44"/>
      <c r="AP2056" s="44"/>
      <c r="AQ2056" s="44"/>
      <c r="AR2056" s="44"/>
      <c r="AS2056" s="44"/>
      <c r="AT2056" s="44"/>
      <c r="AU2056" s="44"/>
      <c r="AV2056" s="44"/>
      <c r="AW2056" s="44"/>
      <c r="AX2056" s="44"/>
      <c r="AY2056" s="44"/>
      <c r="AZ2056" s="44"/>
      <c r="BA2056" s="44"/>
      <c r="BB2056" s="44"/>
      <c r="BC2056" s="44"/>
      <c r="BD2056" s="44"/>
      <c r="BE2056" s="44"/>
      <c r="BF2056" s="44"/>
      <c r="BG2056" s="44"/>
      <c r="BH2056" s="44"/>
      <c r="BI2056" s="44"/>
      <c r="BJ2056" s="44"/>
      <c r="BK2056" s="44"/>
      <c r="BL2056" s="44"/>
      <c r="BM2056" s="44"/>
      <c r="BN2056" s="44"/>
      <c r="BO2056" s="44"/>
      <c r="BP2056" s="44"/>
      <c r="BQ2056" s="44"/>
      <c r="BR2056" s="44"/>
      <c r="BS2056" s="44"/>
      <c r="BT2056" s="44"/>
      <c r="BU2056" s="44"/>
      <c r="BV2056" s="44"/>
      <c r="BW2056" s="6"/>
    </row>
    <row r="2057" spans="1:75" ht="10.5" customHeight="1" x14ac:dyDescent="0.25">
      <c r="A2057" s="382"/>
      <c r="B2057" s="383"/>
      <c r="C2057" s="384"/>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44"/>
      <c r="AP2057" s="44"/>
      <c r="AQ2057" s="44"/>
      <c r="AR2057" s="44"/>
      <c r="AS2057" s="44"/>
      <c r="AT2057" s="44"/>
      <c r="AU2057" s="44"/>
      <c r="AV2057" s="44"/>
      <c r="AW2057" s="44"/>
      <c r="AX2057" s="44"/>
      <c r="AY2057" s="44"/>
      <c r="AZ2057" s="44"/>
      <c r="BA2057" s="44"/>
      <c r="BB2057" s="44"/>
      <c r="BC2057" s="44"/>
      <c r="BD2057" s="44"/>
      <c r="BE2057" s="44"/>
      <c r="BF2057" s="44"/>
      <c r="BG2057" s="44"/>
      <c r="BH2057" s="44"/>
      <c r="BI2057" s="44"/>
      <c r="BJ2057" s="44"/>
      <c r="BK2057" s="44"/>
      <c r="BL2057" s="44"/>
      <c r="BM2057" s="44"/>
      <c r="BN2057" s="44"/>
      <c r="BO2057" s="44"/>
      <c r="BP2057" s="44"/>
      <c r="BQ2057" s="44"/>
      <c r="BR2057" s="44"/>
      <c r="BS2057" s="44"/>
      <c r="BT2057" s="44"/>
      <c r="BU2057" s="44"/>
      <c r="BV2057" s="44"/>
      <c r="BW2057" s="6"/>
    </row>
    <row r="2058" spans="1:75" ht="10.5" customHeight="1" x14ac:dyDescent="0.25">
      <c r="A2058" s="382"/>
      <c r="B2058" s="383"/>
      <c r="C2058" s="384"/>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44"/>
      <c r="AP2058" s="44"/>
      <c r="AQ2058" s="44"/>
      <c r="AR2058" s="44"/>
      <c r="AS2058" s="44"/>
      <c r="AT2058" s="44"/>
      <c r="AU2058" s="44"/>
      <c r="AV2058" s="44"/>
      <c r="AW2058" s="44"/>
      <c r="AX2058" s="44"/>
      <c r="AY2058" s="44"/>
      <c r="AZ2058" s="44"/>
      <c r="BA2058" s="44"/>
      <c r="BB2058" s="44"/>
      <c r="BC2058" s="44"/>
      <c r="BD2058" s="44"/>
      <c r="BE2058" s="44"/>
      <c r="BF2058" s="44"/>
      <c r="BG2058" s="44"/>
      <c r="BH2058" s="44"/>
      <c r="BI2058" s="44"/>
      <c r="BJ2058" s="44"/>
      <c r="BK2058" s="44"/>
      <c r="BL2058" s="44"/>
      <c r="BM2058" s="44"/>
      <c r="BN2058" s="44"/>
      <c r="BO2058" s="44"/>
      <c r="BP2058" s="44"/>
      <c r="BQ2058" s="44"/>
      <c r="BR2058" s="44"/>
      <c r="BS2058" s="44"/>
      <c r="BT2058" s="44"/>
      <c r="BU2058" s="44"/>
      <c r="BV2058" s="44"/>
      <c r="BW2058" s="6"/>
    </row>
    <row r="2059" spans="1:75" ht="10.5" customHeight="1" x14ac:dyDescent="0.25">
      <c r="A2059" s="382"/>
      <c r="B2059" s="383"/>
      <c r="C2059" s="384"/>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6"/>
    </row>
    <row r="2060" spans="1:75" ht="10.5" customHeight="1" x14ac:dyDescent="0.25">
      <c r="A2060" s="382"/>
      <c r="B2060" s="383"/>
      <c r="C2060" s="384"/>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6"/>
    </row>
    <row r="2061" spans="1:75" ht="10.5" customHeight="1" x14ac:dyDescent="0.25">
      <c r="A2061" s="382"/>
      <c r="B2061" s="383"/>
      <c r="C2061" s="384"/>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6"/>
    </row>
    <row r="2062" spans="1:75" ht="10.5" customHeight="1" x14ac:dyDescent="0.25">
      <c r="A2062" s="382"/>
      <c r="B2062" s="383"/>
      <c r="C2062" s="384"/>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6"/>
    </row>
    <row r="2063" spans="1:75" ht="10.5" customHeight="1" x14ac:dyDescent="0.25">
      <c r="A2063" s="382"/>
      <c r="B2063" s="383"/>
      <c r="C2063" s="384"/>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6"/>
    </row>
    <row r="2064" spans="1:75" ht="10.5" customHeight="1" x14ac:dyDescent="0.25">
      <c r="A2064" s="382"/>
      <c r="B2064" s="383"/>
      <c r="C2064" s="384"/>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6"/>
    </row>
    <row r="2065" spans="1:75" ht="10.5" customHeight="1" x14ac:dyDescent="0.25">
      <c r="A2065" s="382"/>
      <c r="B2065" s="383"/>
      <c r="C2065" s="384"/>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6"/>
    </row>
    <row r="2066" spans="1:75" ht="10.5" customHeight="1" x14ac:dyDescent="0.25">
      <c r="A2066" s="382"/>
      <c r="B2066" s="383"/>
      <c r="C2066" s="384"/>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6"/>
    </row>
    <row r="2067" spans="1:75" ht="10.5" customHeight="1" x14ac:dyDescent="0.25">
      <c r="A2067" s="382"/>
      <c r="B2067" s="383"/>
      <c r="C2067" s="384"/>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6"/>
    </row>
    <row r="2068" spans="1:75" ht="10.5" customHeight="1" x14ac:dyDescent="0.25">
      <c r="A2068" s="382"/>
      <c r="B2068" s="383"/>
      <c r="C2068" s="384"/>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6"/>
    </row>
    <row r="2069" spans="1:75" ht="10.5" customHeight="1" x14ac:dyDescent="0.25">
      <c r="A2069" s="382"/>
      <c r="B2069" s="383"/>
      <c r="C2069" s="384"/>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6"/>
    </row>
    <row r="2070" spans="1:75" ht="10.5" customHeight="1" x14ac:dyDescent="0.25">
      <c r="A2070" s="382"/>
      <c r="B2070" s="383"/>
      <c r="C2070" s="384"/>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6"/>
    </row>
    <row r="2071" spans="1:75" ht="10.5" customHeight="1" x14ac:dyDescent="0.25">
      <c r="A2071" s="382"/>
      <c r="B2071" s="383"/>
      <c r="C2071" s="384"/>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6"/>
    </row>
    <row r="2072" spans="1:75" ht="10.5" customHeight="1" x14ac:dyDescent="0.25">
      <c r="A2072" s="382"/>
      <c r="B2072" s="383"/>
      <c r="C2072" s="384"/>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6"/>
    </row>
    <row r="2073" spans="1:75" ht="10.5" customHeight="1" x14ac:dyDescent="0.25">
      <c r="A2073" s="382"/>
      <c r="B2073" s="383"/>
      <c r="C2073" s="384"/>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6"/>
    </row>
    <row r="2074" spans="1:75" ht="10.5" customHeight="1" x14ac:dyDescent="0.25">
      <c r="A2074" s="382"/>
      <c r="B2074" s="383"/>
      <c r="C2074" s="384"/>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6"/>
    </row>
    <row r="2075" spans="1:75" ht="10.5" customHeight="1" x14ac:dyDescent="0.25">
      <c r="A2075" s="382"/>
      <c r="B2075" s="383"/>
      <c r="C2075" s="384"/>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6"/>
    </row>
    <row r="2076" spans="1:75" ht="10.5" customHeight="1" x14ac:dyDescent="0.25">
      <c r="A2076" s="382"/>
      <c r="B2076" s="383"/>
      <c r="C2076" s="384"/>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6"/>
    </row>
    <row r="2077" spans="1:75" ht="10.5" customHeight="1" x14ac:dyDescent="0.25">
      <c r="A2077" s="382"/>
      <c r="B2077" s="383"/>
      <c r="C2077" s="384"/>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6"/>
    </row>
    <row r="2078" spans="1:75" ht="10.5" customHeight="1" x14ac:dyDescent="0.25">
      <c r="A2078" s="382"/>
      <c r="B2078" s="383"/>
      <c r="C2078" s="384"/>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6"/>
    </row>
    <row r="2079" spans="1:75" ht="10.5" customHeight="1" x14ac:dyDescent="0.25">
      <c r="A2079" s="382"/>
      <c r="B2079" s="383"/>
      <c r="C2079" s="384"/>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6"/>
    </row>
    <row r="2080" spans="1:75" ht="10.5" customHeight="1" x14ac:dyDescent="0.25">
      <c r="A2080" s="382"/>
      <c r="B2080" s="383"/>
      <c r="C2080" s="384"/>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6"/>
    </row>
    <row r="2081" spans="1:75" ht="10.5" customHeight="1" x14ac:dyDescent="0.25">
      <c r="A2081" s="382"/>
      <c r="B2081" s="383"/>
      <c r="C2081" s="384"/>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6"/>
    </row>
    <row r="2082" spans="1:75" ht="10.5" customHeight="1" x14ac:dyDescent="0.25">
      <c r="A2082" s="382"/>
      <c r="B2082" s="383"/>
      <c r="C2082" s="384"/>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6"/>
    </row>
    <row r="2083" spans="1:75" ht="10.5" customHeight="1" x14ac:dyDescent="0.25">
      <c r="A2083" s="382"/>
      <c r="B2083" s="383"/>
      <c r="C2083" s="384"/>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6"/>
    </row>
    <row r="2084" spans="1:75" ht="10.5" customHeight="1" x14ac:dyDescent="0.25">
      <c r="A2084" s="382"/>
      <c r="B2084" s="383"/>
      <c r="C2084" s="384"/>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6"/>
    </row>
    <row r="2085" spans="1:75" ht="10.5" customHeight="1" x14ac:dyDescent="0.25">
      <c r="A2085" s="382"/>
      <c r="B2085" s="383"/>
      <c r="C2085" s="384"/>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6"/>
    </row>
    <row r="2086" spans="1:75" ht="10.5" customHeight="1" x14ac:dyDescent="0.25">
      <c r="A2086" s="382"/>
      <c r="B2086" s="383"/>
      <c r="C2086" s="384"/>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6"/>
    </row>
    <row r="2087" spans="1:75" ht="10.5" customHeight="1" x14ac:dyDescent="0.25">
      <c r="A2087" s="382"/>
      <c r="B2087" s="383"/>
      <c r="C2087" s="384"/>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6"/>
    </row>
    <row r="2088" spans="1:75" ht="10.5" customHeight="1" x14ac:dyDescent="0.25">
      <c r="A2088" s="382"/>
      <c r="B2088" s="383"/>
      <c r="C2088" s="384"/>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6"/>
    </row>
    <row r="2089" spans="1:75" ht="10.5" customHeight="1" x14ac:dyDescent="0.25">
      <c r="A2089" s="382"/>
      <c r="B2089" s="383"/>
      <c r="C2089" s="384"/>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6"/>
    </row>
    <row r="2090" spans="1:75" ht="10.5" customHeight="1" x14ac:dyDescent="0.25">
      <c r="A2090" s="382"/>
      <c r="B2090" s="383"/>
      <c r="C2090" s="384"/>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6"/>
    </row>
    <row r="2091" spans="1:75" ht="10.5" customHeight="1" thickBot="1" x14ac:dyDescent="0.3">
      <c r="A2091" s="385"/>
      <c r="B2091" s="386"/>
      <c r="C2091" s="387"/>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6"/>
    </row>
    <row r="2092" spans="1:75" ht="10.5" customHeight="1" x14ac:dyDescent="0.25">
      <c r="A2092" s="379" t="s">
        <v>544</v>
      </c>
      <c r="B2092" s="380"/>
      <c r="C2092" s="381"/>
      <c r="D2092" s="84" t="s">
        <v>4</v>
      </c>
      <c r="E2092" s="85"/>
      <c r="F2092" s="85"/>
      <c r="G2092" s="85"/>
      <c r="H2092" s="85"/>
      <c r="I2092" s="85"/>
      <c r="J2092" s="85"/>
      <c r="K2092" s="85"/>
      <c r="L2092" s="85"/>
      <c r="M2092" s="85"/>
      <c r="N2092" s="85"/>
      <c r="O2092" s="85"/>
      <c r="P2092" s="85"/>
      <c r="Q2092" s="85"/>
      <c r="R2092" s="85"/>
      <c r="S2092" s="85"/>
      <c r="T2092" s="85"/>
      <c r="U2092" s="85"/>
      <c r="V2092" s="85"/>
      <c r="W2092" s="85"/>
      <c r="X2092" s="85"/>
      <c r="Y2092" s="85"/>
      <c r="Z2092" s="85"/>
      <c r="AA2092" s="85"/>
      <c r="AB2092" s="85"/>
      <c r="AC2092" s="85"/>
      <c r="AD2092" s="85"/>
      <c r="AE2092" s="85"/>
      <c r="AF2092" s="85"/>
      <c r="AG2092" s="85"/>
      <c r="AH2092" s="85"/>
      <c r="AI2092" s="85"/>
      <c r="AJ2092" s="85"/>
      <c r="AK2092" s="85"/>
      <c r="AL2092" s="85"/>
      <c r="AM2092" s="85"/>
      <c r="AN2092" s="85"/>
      <c r="AO2092" s="85"/>
      <c r="AP2092" s="85"/>
      <c r="AQ2092" s="85"/>
      <c r="AR2092" s="85"/>
      <c r="AS2092" s="85"/>
      <c r="AT2092" s="85"/>
      <c r="AU2092" s="85"/>
      <c r="AV2092" s="85"/>
      <c r="AW2092" s="85"/>
      <c r="AX2092" s="85"/>
      <c r="AY2092" s="85"/>
      <c r="AZ2092" s="85"/>
      <c r="BA2092" s="85"/>
      <c r="BB2092" s="85"/>
      <c r="BC2092" s="85"/>
      <c r="BD2092" s="85"/>
      <c r="BE2092" s="85"/>
      <c r="BF2092" s="85"/>
      <c r="BG2092" s="85"/>
      <c r="BH2092" s="85"/>
      <c r="BI2092" s="85"/>
      <c r="BJ2092" s="85"/>
      <c r="BK2092" s="85"/>
      <c r="BL2092" s="85"/>
      <c r="BM2092" s="85"/>
      <c r="BN2092" s="85"/>
      <c r="BO2092" s="85"/>
      <c r="BP2092" s="85"/>
      <c r="BQ2092" s="85"/>
      <c r="BR2092" s="85"/>
      <c r="BS2092" s="85"/>
      <c r="BT2092" s="85"/>
      <c r="BU2092" s="85"/>
      <c r="BV2092" s="85"/>
      <c r="BW2092" s="86"/>
    </row>
    <row r="2093" spans="1:75" ht="10.5" customHeight="1" thickBot="1" x14ac:dyDescent="0.3">
      <c r="A2093" s="382"/>
      <c r="B2093" s="383"/>
      <c r="C2093" s="384"/>
      <c r="D2093" s="87"/>
      <c r="E2093" s="88"/>
      <c r="F2093" s="88"/>
      <c r="G2093" s="88"/>
      <c r="H2093" s="88"/>
      <c r="I2093" s="88"/>
      <c r="J2093" s="88"/>
      <c r="K2093" s="88"/>
      <c r="L2093" s="88"/>
      <c r="M2093" s="88"/>
      <c r="N2093" s="88"/>
      <c r="O2093" s="88"/>
      <c r="P2093" s="88"/>
      <c r="Q2093" s="88"/>
      <c r="R2093" s="88"/>
      <c r="S2093" s="88"/>
      <c r="T2093" s="88"/>
      <c r="U2093" s="88"/>
      <c r="V2093" s="88"/>
      <c r="W2093" s="88"/>
      <c r="X2093" s="88"/>
      <c r="Y2093" s="88"/>
      <c r="Z2093" s="88"/>
      <c r="AA2093" s="88"/>
      <c r="AB2093" s="88"/>
      <c r="AC2093" s="88"/>
      <c r="AD2093" s="88"/>
      <c r="AE2093" s="88"/>
      <c r="AF2093" s="88"/>
      <c r="AG2093" s="88"/>
      <c r="AH2093" s="88"/>
      <c r="AI2093" s="88"/>
      <c r="AJ2093" s="88"/>
      <c r="AK2093" s="88"/>
      <c r="AL2093" s="88"/>
      <c r="AM2093" s="88"/>
      <c r="AN2093" s="88"/>
      <c r="AO2093" s="88"/>
      <c r="AP2093" s="88"/>
      <c r="AQ2093" s="88"/>
      <c r="AR2093" s="88"/>
      <c r="AS2093" s="88"/>
      <c r="AT2093" s="88"/>
      <c r="AU2093" s="88"/>
      <c r="AV2093" s="88"/>
      <c r="AW2093" s="88"/>
      <c r="AX2093" s="88"/>
      <c r="AY2093" s="88"/>
      <c r="AZ2093" s="88"/>
      <c r="BA2093" s="88"/>
      <c r="BB2093" s="88"/>
      <c r="BC2093" s="88"/>
      <c r="BD2093" s="88"/>
      <c r="BE2093" s="88"/>
      <c r="BF2093" s="88"/>
      <c r="BG2093" s="88"/>
      <c r="BH2093" s="88"/>
      <c r="BI2093" s="88"/>
      <c r="BJ2093" s="88"/>
      <c r="BK2093" s="88"/>
      <c r="BL2093" s="88"/>
      <c r="BM2093" s="88"/>
      <c r="BN2093" s="88"/>
      <c r="BO2093" s="88"/>
      <c r="BP2093" s="88"/>
      <c r="BQ2093" s="88"/>
      <c r="BR2093" s="88"/>
      <c r="BS2093" s="88"/>
      <c r="BT2093" s="88"/>
      <c r="BU2093" s="88"/>
      <c r="BV2093" s="88"/>
      <c r="BW2093" s="89"/>
    </row>
    <row r="2094" spans="1:75" ht="10.5" customHeight="1" x14ac:dyDescent="0.25">
      <c r="A2094" s="382"/>
      <c r="B2094" s="383"/>
      <c r="C2094" s="384"/>
      <c r="D2094" s="109" t="s">
        <v>142</v>
      </c>
      <c r="E2094" s="110"/>
      <c r="F2094" s="110"/>
      <c r="G2094" s="110"/>
      <c r="H2094" s="110"/>
      <c r="I2094" s="110"/>
      <c r="J2094" s="110"/>
      <c r="K2094" s="110"/>
      <c r="L2094" s="110"/>
      <c r="M2094" s="110"/>
      <c r="N2094" s="110"/>
      <c r="O2094" s="110"/>
      <c r="P2094" s="110"/>
      <c r="Q2094" s="110"/>
      <c r="R2094" s="110"/>
      <c r="S2094" s="110"/>
      <c r="T2094" s="110"/>
      <c r="U2094" s="110"/>
      <c r="V2094" s="110"/>
      <c r="W2094" s="110"/>
      <c r="X2094" s="110"/>
      <c r="Y2094" s="110"/>
      <c r="Z2094" s="110"/>
      <c r="AA2094" s="110"/>
      <c r="AB2094" s="110"/>
      <c r="AC2094" s="110"/>
      <c r="AD2094" s="110"/>
      <c r="AE2094" s="110"/>
      <c r="AF2094" s="110"/>
      <c r="AG2094" s="110"/>
      <c r="AH2094" s="110"/>
      <c r="AI2094" s="110"/>
      <c r="AJ2094" s="110"/>
      <c r="AK2094" s="110"/>
      <c r="AL2094" s="110"/>
      <c r="AM2094" s="110"/>
      <c r="AN2094" s="110"/>
      <c r="AO2094" s="110"/>
      <c r="AP2094" s="110"/>
      <c r="AQ2094" s="110"/>
      <c r="AR2094" s="110"/>
      <c r="AS2094" s="110"/>
      <c r="AT2094" s="110"/>
      <c r="AU2094" s="110"/>
      <c r="AV2094" s="110"/>
      <c r="AW2094" s="110"/>
      <c r="AX2094" s="110"/>
      <c r="AY2094" s="110"/>
      <c r="AZ2094" s="110"/>
      <c r="BA2094" s="110"/>
      <c r="BB2094" s="110"/>
      <c r="BC2094" s="110"/>
      <c r="BD2094" s="110"/>
      <c r="BE2094" s="110"/>
      <c r="BF2094" s="110"/>
      <c r="BG2094" s="110"/>
      <c r="BH2094" s="110"/>
      <c r="BI2094" s="110"/>
      <c r="BJ2094" s="110"/>
      <c r="BK2094" s="110"/>
      <c r="BL2094" s="110"/>
      <c r="BM2094" s="110"/>
      <c r="BN2094" s="110"/>
      <c r="BO2094" s="110"/>
      <c r="BP2094" s="110"/>
      <c r="BQ2094" s="110"/>
      <c r="BR2094" s="110"/>
      <c r="BS2094" s="110"/>
      <c r="BT2094" s="110"/>
      <c r="BU2094" s="110"/>
      <c r="BV2094" s="110"/>
      <c r="BW2094" s="111"/>
    </row>
    <row r="2095" spans="1:75" ht="10.5" customHeight="1" x14ac:dyDescent="0.25">
      <c r="A2095" s="382"/>
      <c r="B2095" s="383"/>
      <c r="C2095" s="384"/>
      <c r="D2095" s="112"/>
      <c r="E2095" s="113"/>
      <c r="F2095" s="113"/>
      <c r="G2095" s="113"/>
      <c r="H2095" s="113"/>
      <c r="I2095" s="113"/>
      <c r="J2095" s="113"/>
      <c r="K2095" s="113"/>
      <c r="L2095" s="113"/>
      <c r="M2095" s="113"/>
      <c r="N2095" s="113"/>
      <c r="O2095" s="113"/>
      <c r="P2095" s="113"/>
      <c r="Q2095" s="113"/>
      <c r="R2095" s="113"/>
      <c r="S2095" s="113"/>
      <c r="T2095" s="113"/>
      <c r="U2095" s="113"/>
      <c r="V2095" s="113"/>
      <c r="W2095" s="113"/>
      <c r="X2095" s="113"/>
      <c r="Y2095" s="113"/>
      <c r="Z2095" s="113"/>
      <c r="AA2095" s="113"/>
      <c r="AB2095" s="113"/>
      <c r="AC2095" s="113"/>
      <c r="AD2095" s="113"/>
      <c r="AE2095" s="113"/>
      <c r="AF2095" s="113"/>
      <c r="AG2095" s="113"/>
      <c r="AH2095" s="113"/>
      <c r="AI2095" s="113"/>
      <c r="AJ2095" s="113"/>
      <c r="AK2095" s="113"/>
      <c r="AL2095" s="113"/>
      <c r="AM2095" s="113"/>
      <c r="AN2095" s="113"/>
      <c r="AO2095" s="113"/>
      <c r="AP2095" s="113"/>
      <c r="AQ2095" s="113"/>
      <c r="AR2095" s="113"/>
      <c r="AS2095" s="113"/>
      <c r="AT2095" s="113"/>
      <c r="AU2095" s="113"/>
      <c r="AV2095" s="113"/>
      <c r="AW2095" s="113"/>
      <c r="AX2095" s="113"/>
      <c r="AY2095" s="113"/>
      <c r="AZ2095" s="113"/>
      <c r="BA2095" s="113"/>
      <c r="BB2095" s="113"/>
      <c r="BC2095" s="113"/>
      <c r="BD2095" s="113"/>
      <c r="BE2095" s="113"/>
      <c r="BF2095" s="113"/>
      <c r="BG2095" s="113"/>
      <c r="BH2095" s="113"/>
      <c r="BI2095" s="113"/>
      <c r="BJ2095" s="113"/>
      <c r="BK2095" s="113"/>
      <c r="BL2095" s="113"/>
      <c r="BM2095" s="113"/>
      <c r="BN2095" s="113"/>
      <c r="BO2095" s="113"/>
      <c r="BP2095" s="113"/>
      <c r="BQ2095" s="113"/>
      <c r="BR2095" s="113"/>
      <c r="BS2095" s="113"/>
      <c r="BT2095" s="113"/>
      <c r="BU2095" s="113"/>
      <c r="BV2095" s="113"/>
      <c r="BW2095" s="114"/>
    </row>
    <row r="2096" spans="1:75" ht="10.5" customHeight="1" x14ac:dyDescent="0.25">
      <c r="A2096" s="382"/>
      <c r="B2096" s="383"/>
      <c r="C2096" s="384"/>
      <c r="D2096" s="112"/>
      <c r="E2096" s="113"/>
      <c r="F2096" s="113"/>
      <c r="G2096" s="113"/>
      <c r="H2096" s="113"/>
      <c r="I2096" s="113"/>
      <c r="J2096" s="113"/>
      <c r="K2096" s="113"/>
      <c r="L2096" s="113"/>
      <c r="M2096" s="113"/>
      <c r="N2096" s="113"/>
      <c r="O2096" s="113"/>
      <c r="P2096" s="113"/>
      <c r="Q2096" s="113"/>
      <c r="R2096" s="113"/>
      <c r="S2096" s="113"/>
      <c r="T2096" s="113"/>
      <c r="U2096" s="113"/>
      <c r="V2096" s="113"/>
      <c r="W2096" s="113"/>
      <c r="X2096" s="113"/>
      <c r="Y2096" s="113"/>
      <c r="Z2096" s="113"/>
      <c r="AA2096" s="113"/>
      <c r="AB2096" s="113"/>
      <c r="AC2096" s="113"/>
      <c r="AD2096" s="113"/>
      <c r="AE2096" s="113"/>
      <c r="AF2096" s="113"/>
      <c r="AG2096" s="113"/>
      <c r="AH2096" s="113"/>
      <c r="AI2096" s="113"/>
      <c r="AJ2096" s="113"/>
      <c r="AK2096" s="113"/>
      <c r="AL2096" s="113"/>
      <c r="AM2096" s="113"/>
      <c r="AN2096" s="113"/>
      <c r="AO2096" s="113"/>
      <c r="AP2096" s="113"/>
      <c r="AQ2096" s="113"/>
      <c r="AR2096" s="113"/>
      <c r="AS2096" s="113"/>
      <c r="AT2096" s="113"/>
      <c r="AU2096" s="113"/>
      <c r="AV2096" s="113"/>
      <c r="AW2096" s="113"/>
      <c r="AX2096" s="113"/>
      <c r="AY2096" s="113"/>
      <c r="AZ2096" s="113"/>
      <c r="BA2096" s="113"/>
      <c r="BB2096" s="113"/>
      <c r="BC2096" s="113"/>
      <c r="BD2096" s="113"/>
      <c r="BE2096" s="113"/>
      <c r="BF2096" s="113"/>
      <c r="BG2096" s="113"/>
      <c r="BH2096" s="113"/>
      <c r="BI2096" s="113"/>
      <c r="BJ2096" s="113"/>
      <c r="BK2096" s="113"/>
      <c r="BL2096" s="113"/>
      <c r="BM2096" s="113"/>
      <c r="BN2096" s="113"/>
      <c r="BO2096" s="113"/>
      <c r="BP2096" s="113"/>
      <c r="BQ2096" s="113"/>
      <c r="BR2096" s="113"/>
      <c r="BS2096" s="113"/>
      <c r="BT2096" s="113"/>
      <c r="BU2096" s="113"/>
      <c r="BV2096" s="113"/>
      <c r="BW2096" s="114"/>
    </row>
    <row r="2097" spans="1:75" ht="10.5" customHeight="1" x14ac:dyDescent="0.25">
      <c r="A2097" s="382"/>
      <c r="B2097" s="383"/>
      <c r="C2097" s="384"/>
      <c r="D2097" s="112"/>
      <c r="E2097" s="113"/>
      <c r="F2097" s="113"/>
      <c r="G2097" s="113"/>
      <c r="H2097" s="113"/>
      <c r="I2097" s="113"/>
      <c r="J2097" s="113"/>
      <c r="K2097" s="113"/>
      <c r="L2097" s="113"/>
      <c r="M2097" s="113"/>
      <c r="N2097" s="113"/>
      <c r="O2097" s="113"/>
      <c r="P2097" s="113"/>
      <c r="Q2097" s="113"/>
      <c r="R2097" s="113"/>
      <c r="S2097" s="113"/>
      <c r="T2097" s="113"/>
      <c r="U2097" s="113"/>
      <c r="V2097" s="113"/>
      <c r="W2097" s="113"/>
      <c r="X2097" s="113"/>
      <c r="Y2097" s="113"/>
      <c r="Z2097" s="113"/>
      <c r="AA2097" s="113"/>
      <c r="AB2097" s="113"/>
      <c r="AC2097" s="113"/>
      <c r="AD2097" s="113"/>
      <c r="AE2097" s="113"/>
      <c r="AF2097" s="113"/>
      <c r="AG2097" s="113"/>
      <c r="AH2097" s="113"/>
      <c r="AI2097" s="113"/>
      <c r="AJ2097" s="113"/>
      <c r="AK2097" s="113"/>
      <c r="AL2097" s="113"/>
      <c r="AM2097" s="113"/>
      <c r="AN2097" s="113"/>
      <c r="AO2097" s="113"/>
      <c r="AP2097" s="113"/>
      <c r="AQ2097" s="113"/>
      <c r="AR2097" s="113"/>
      <c r="AS2097" s="113"/>
      <c r="AT2097" s="113"/>
      <c r="AU2097" s="113"/>
      <c r="AV2097" s="113"/>
      <c r="AW2097" s="113"/>
      <c r="AX2097" s="113"/>
      <c r="AY2097" s="113"/>
      <c r="AZ2097" s="113"/>
      <c r="BA2097" s="113"/>
      <c r="BB2097" s="113"/>
      <c r="BC2097" s="113"/>
      <c r="BD2097" s="113"/>
      <c r="BE2097" s="113"/>
      <c r="BF2097" s="113"/>
      <c r="BG2097" s="113"/>
      <c r="BH2097" s="113"/>
      <c r="BI2097" s="113"/>
      <c r="BJ2097" s="113"/>
      <c r="BK2097" s="113"/>
      <c r="BL2097" s="113"/>
      <c r="BM2097" s="113"/>
      <c r="BN2097" s="113"/>
      <c r="BO2097" s="113"/>
      <c r="BP2097" s="113"/>
      <c r="BQ2097" s="113"/>
      <c r="BR2097" s="113"/>
      <c r="BS2097" s="113"/>
      <c r="BT2097" s="113"/>
      <c r="BU2097" s="113"/>
      <c r="BV2097" s="113"/>
      <c r="BW2097" s="114"/>
    </row>
    <row r="2098" spans="1:75" ht="10.5" customHeight="1" x14ac:dyDescent="0.25">
      <c r="A2098" s="382"/>
      <c r="B2098" s="383"/>
      <c r="C2098" s="384"/>
      <c r="D2098" s="112"/>
      <c r="E2098" s="113"/>
      <c r="F2098" s="113"/>
      <c r="G2098" s="113"/>
      <c r="H2098" s="113"/>
      <c r="I2098" s="113"/>
      <c r="J2098" s="113"/>
      <c r="K2098" s="113"/>
      <c r="L2098" s="113"/>
      <c r="M2098" s="113"/>
      <c r="N2098" s="113"/>
      <c r="O2098" s="113"/>
      <c r="P2098" s="113"/>
      <c r="Q2098" s="113"/>
      <c r="R2098" s="113"/>
      <c r="S2098" s="113"/>
      <c r="T2098" s="113"/>
      <c r="U2098" s="113"/>
      <c r="V2098" s="113"/>
      <c r="W2098" s="113"/>
      <c r="X2098" s="113"/>
      <c r="Y2098" s="113"/>
      <c r="Z2098" s="113"/>
      <c r="AA2098" s="113"/>
      <c r="AB2098" s="113"/>
      <c r="AC2098" s="113"/>
      <c r="AD2098" s="113"/>
      <c r="AE2098" s="113"/>
      <c r="AF2098" s="113"/>
      <c r="AG2098" s="113"/>
      <c r="AH2098" s="113"/>
      <c r="AI2098" s="113"/>
      <c r="AJ2098" s="113"/>
      <c r="AK2098" s="113"/>
      <c r="AL2098" s="113"/>
      <c r="AM2098" s="113"/>
      <c r="AN2098" s="113"/>
      <c r="AO2098" s="113"/>
      <c r="AP2098" s="113"/>
      <c r="AQ2098" s="113"/>
      <c r="AR2098" s="113"/>
      <c r="AS2098" s="113"/>
      <c r="AT2098" s="113"/>
      <c r="AU2098" s="113"/>
      <c r="AV2098" s="113"/>
      <c r="AW2098" s="113"/>
      <c r="AX2098" s="113"/>
      <c r="AY2098" s="113"/>
      <c r="AZ2098" s="113"/>
      <c r="BA2098" s="113"/>
      <c r="BB2098" s="113"/>
      <c r="BC2098" s="113"/>
      <c r="BD2098" s="113"/>
      <c r="BE2098" s="113"/>
      <c r="BF2098" s="113"/>
      <c r="BG2098" s="113"/>
      <c r="BH2098" s="113"/>
      <c r="BI2098" s="113"/>
      <c r="BJ2098" s="113"/>
      <c r="BK2098" s="113"/>
      <c r="BL2098" s="113"/>
      <c r="BM2098" s="113"/>
      <c r="BN2098" s="113"/>
      <c r="BO2098" s="113"/>
      <c r="BP2098" s="113"/>
      <c r="BQ2098" s="113"/>
      <c r="BR2098" s="113"/>
      <c r="BS2098" s="113"/>
      <c r="BT2098" s="113"/>
      <c r="BU2098" s="113"/>
      <c r="BV2098" s="113"/>
      <c r="BW2098" s="114"/>
    </row>
    <row r="2099" spans="1:75" ht="10.5" customHeight="1" x14ac:dyDescent="0.25">
      <c r="A2099" s="382"/>
      <c r="B2099" s="383"/>
      <c r="C2099" s="384"/>
      <c r="D2099" s="112"/>
      <c r="E2099" s="113"/>
      <c r="F2099" s="113"/>
      <c r="G2099" s="113"/>
      <c r="H2099" s="113"/>
      <c r="I2099" s="113"/>
      <c r="J2099" s="113"/>
      <c r="K2099" s="113"/>
      <c r="L2099" s="113"/>
      <c r="M2099" s="113"/>
      <c r="N2099" s="113"/>
      <c r="O2099" s="113"/>
      <c r="P2099" s="113"/>
      <c r="Q2099" s="113"/>
      <c r="R2099" s="113"/>
      <c r="S2099" s="113"/>
      <c r="T2099" s="113"/>
      <c r="U2099" s="113"/>
      <c r="V2099" s="113"/>
      <c r="W2099" s="113"/>
      <c r="X2099" s="113"/>
      <c r="Y2099" s="113"/>
      <c r="Z2099" s="113"/>
      <c r="AA2099" s="113"/>
      <c r="AB2099" s="113"/>
      <c r="AC2099" s="113"/>
      <c r="AD2099" s="113"/>
      <c r="AE2099" s="113"/>
      <c r="AF2099" s="113"/>
      <c r="AG2099" s="113"/>
      <c r="AH2099" s="113"/>
      <c r="AI2099" s="113"/>
      <c r="AJ2099" s="113"/>
      <c r="AK2099" s="113"/>
      <c r="AL2099" s="113"/>
      <c r="AM2099" s="113"/>
      <c r="AN2099" s="113"/>
      <c r="AO2099" s="113"/>
      <c r="AP2099" s="113"/>
      <c r="AQ2099" s="113"/>
      <c r="AR2099" s="113"/>
      <c r="AS2099" s="113"/>
      <c r="AT2099" s="113"/>
      <c r="AU2099" s="113"/>
      <c r="AV2099" s="113"/>
      <c r="AW2099" s="113"/>
      <c r="AX2099" s="113"/>
      <c r="AY2099" s="113"/>
      <c r="AZ2099" s="113"/>
      <c r="BA2099" s="113"/>
      <c r="BB2099" s="113"/>
      <c r="BC2099" s="113"/>
      <c r="BD2099" s="113"/>
      <c r="BE2099" s="113"/>
      <c r="BF2099" s="113"/>
      <c r="BG2099" s="113"/>
      <c r="BH2099" s="113"/>
      <c r="BI2099" s="113"/>
      <c r="BJ2099" s="113"/>
      <c r="BK2099" s="113"/>
      <c r="BL2099" s="113"/>
      <c r="BM2099" s="113"/>
      <c r="BN2099" s="113"/>
      <c r="BO2099" s="113"/>
      <c r="BP2099" s="113"/>
      <c r="BQ2099" s="113"/>
      <c r="BR2099" s="113"/>
      <c r="BS2099" s="113"/>
      <c r="BT2099" s="113"/>
      <c r="BU2099" s="113"/>
      <c r="BV2099" s="113"/>
      <c r="BW2099" s="114"/>
    </row>
    <row r="2100" spans="1:75" ht="10.5" customHeight="1" x14ac:dyDescent="0.25">
      <c r="A2100" s="382"/>
      <c r="B2100" s="383"/>
      <c r="C2100" s="384"/>
      <c r="D2100" s="112"/>
      <c r="E2100" s="113"/>
      <c r="F2100" s="113"/>
      <c r="G2100" s="113"/>
      <c r="H2100" s="113"/>
      <c r="I2100" s="113"/>
      <c r="J2100" s="113"/>
      <c r="K2100" s="113"/>
      <c r="L2100" s="113"/>
      <c r="M2100" s="113"/>
      <c r="N2100" s="113"/>
      <c r="O2100" s="113"/>
      <c r="P2100" s="113"/>
      <c r="Q2100" s="113"/>
      <c r="R2100" s="113"/>
      <c r="S2100" s="113"/>
      <c r="T2100" s="113"/>
      <c r="U2100" s="113"/>
      <c r="V2100" s="113"/>
      <c r="W2100" s="113"/>
      <c r="X2100" s="113"/>
      <c r="Y2100" s="113"/>
      <c r="Z2100" s="113"/>
      <c r="AA2100" s="113"/>
      <c r="AB2100" s="113"/>
      <c r="AC2100" s="113"/>
      <c r="AD2100" s="113"/>
      <c r="AE2100" s="113"/>
      <c r="AF2100" s="113"/>
      <c r="AG2100" s="113"/>
      <c r="AH2100" s="113"/>
      <c r="AI2100" s="113"/>
      <c r="AJ2100" s="113"/>
      <c r="AK2100" s="113"/>
      <c r="AL2100" s="113"/>
      <c r="AM2100" s="113"/>
      <c r="AN2100" s="113"/>
      <c r="AO2100" s="113"/>
      <c r="AP2100" s="113"/>
      <c r="AQ2100" s="113"/>
      <c r="AR2100" s="113"/>
      <c r="AS2100" s="113"/>
      <c r="AT2100" s="113"/>
      <c r="AU2100" s="113"/>
      <c r="AV2100" s="113"/>
      <c r="AW2100" s="113"/>
      <c r="AX2100" s="113"/>
      <c r="AY2100" s="113"/>
      <c r="AZ2100" s="113"/>
      <c r="BA2100" s="113"/>
      <c r="BB2100" s="113"/>
      <c r="BC2100" s="113"/>
      <c r="BD2100" s="113"/>
      <c r="BE2100" s="113"/>
      <c r="BF2100" s="113"/>
      <c r="BG2100" s="113"/>
      <c r="BH2100" s="113"/>
      <c r="BI2100" s="113"/>
      <c r="BJ2100" s="113"/>
      <c r="BK2100" s="113"/>
      <c r="BL2100" s="113"/>
      <c r="BM2100" s="113"/>
      <c r="BN2100" s="113"/>
      <c r="BO2100" s="113"/>
      <c r="BP2100" s="113"/>
      <c r="BQ2100" s="113"/>
      <c r="BR2100" s="113"/>
      <c r="BS2100" s="113"/>
      <c r="BT2100" s="113"/>
      <c r="BU2100" s="113"/>
      <c r="BV2100" s="113"/>
      <c r="BW2100" s="114"/>
    </row>
    <row r="2101" spans="1:75" ht="10.5" customHeight="1" x14ac:dyDescent="0.25">
      <c r="A2101" s="382"/>
      <c r="B2101" s="383"/>
      <c r="C2101" s="384"/>
      <c r="D2101" s="112"/>
      <c r="E2101" s="113"/>
      <c r="F2101" s="113"/>
      <c r="G2101" s="113"/>
      <c r="H2101" s="113"/>
      <c r="I2101" s="113"/>
      <c r="J2101" s="113"/>
      <c r="K2101" s="113"/>
      <c r="L2101" s="113"/>
      <c r="M2101" s="113"/>
      <c r="N2101" s="113"/>
      <c r="O2101" s="113"/>
      <c r="P2101" s="113"/>
      <c r="Q2101" s="113"/>
      <c r="R2101" s="113"/>
      <c r="S2101" s="113"/>
      <c r="T2101" s="113"/>
      <c r="U2101" s="113"/>
      <c r="V2101" s="113"/>
      <c r="W2101" s="113"/>
      <c r="X2101" s="113"/>
      <c r="Y2101" s="113"/>
      <c r="Z2101" s="113"/>
      <c r="AA2101" s="113"/>
      <c r="AB2101" s="113"/>
      <c r="AC2101" s="113"/>
      <c r="AD2101" s="113"/>
      <c r="AE2101" s="113"/>
      <c r="AF2101" s="113"/>
      <c r="AG2101" s="113"/>
      <c r="AH2101" s="113"/>
      <c r="AI2101" s="113"/>
      <c r="AJ2101" s="113"/>
      <c r="AK2101" s="113"/>
      <c r="AL2101" s="113"/>
      <c r="AM2101" s="113"/>
      <c r="AN2101" s="113"/>
      <c r="AO2101" s="113"/>
      <c r="AP2101" s="113"/>
      <c r="AQ2101" s="113"/>
      <c r="AR2101" s="113"/>
      <c r="AS2101" s="113"/>
      <c r="AT2101" s="113"/>
      <c r="AU2101" s="113"/>
      <c r="AV2101" s="113"/>
      <c r="AW2101" s="113"/>
      <c r="AX2101" s="113"/>
      <c r="AY2101" s="113"/>
      <c r="AZ2101" s="113"/>
      <c r="BA2101" s="113"/>
      <c r="BB2101" s="113"/>
      <c r="BC2101" s="113"/>
      <c r="BD2101" s="113"/>
      <c r="BE2101" s="113"/>
      <c r="BF2101" s="113"/>
      <c r="BG2101" s="113"/>
      <c r="BH2101" s="113"/>
      <c r="BI2101" s="113"/>
      <c r="BJ2101" s="113"/>
      <c r="BK2101" s="113"/>
      <c r="BL2101" s="113"/>
      <c r="BM2101" s="113"/>
      <c r="BN2101" s="113"/>
      <c r="BO2101" s="113"/>
      <c r="BP2101" s="113"/>
      <c r="BQ2101" s="113"/>
      <c r="BR2101" s="113"/>
      <c r="BS2101" s="113"/>
      <c r="BT2101" s="113"/>
      <c r="BU2101" s="113"/>
      <c r="BV2101" s="113"/>
      <c r="BW2101" s="114"/>
    </row>
    <row r="2102" spans="1:75" ht="10.5" customHeight="1" thickBot="1" x14ac:dyDescent="0.3">
      <c r="A2102" s="382"/>
      <c r="B2102" s="383"/>
      <c r="C2102" s="384"/>
      <c r="D2102" s="112"/>
      <c r="E2102" s="113"/>
      <c r="F2102" s="113"/>
      <c r="G2102" s="113"/>
      <c r="H2102" s="113"/>
      <c r="I2102" s="113"/>
      <c r="J2102" s="113"/>
      <c r="K2102" s="113"/>
      <c r="L2102" s="113"/>
      <c r="M2102" s="113"/>
      <c r="N2102" s="113"/>
      <c r="O2102" s="113"/>
      <c r="P2102" s="113"/>
      <c r="Q2102" s="113"/>
      <c r="R2102" s="113"/>
      <c r="S2102" s="113"/>
      <c r="T2102" s="113"/>
      <c r="U2102" s="113"/>
      <c r="V2102" s="113"/>
      <c r="W2102" s="113"/>
      <c r="X2102" s="113"/>
      <c r="Y2102" s="113"/>
      <c r="Z2102" s="113"/>
      <c r="AA2102" s="113"/>
      <c r="AB2102" s="113"/>
      <c r="AC2102" s="113"/>
      <c r="AD2102" s="113"/>
      <c r="AE2102" s="113"/>
      <c r="AF2102" s="113"/>
      <c r="AG2102" s="113"/>
      <c r="AH2102" s="113"/>
      <c r="AI2102" s="113"/>
      <c r="AJ2102" s="113"/>
      <c r="AK2102" s="113"/>
      <c r="AL2102" s="113"/>
      <c r="AM2102" s="113"/>
      <c r="AN2102" s="113"/>
      <c r="AO2102" s="113"/>
      <c r="AP2102" s="113"/>
      <c r="AQ2102" s="113"/>
      <c r="AR2102" s="113"/>
      <c r="AS2102" s="113"/>
      <c r="AT2102" s="113"/>
      <c r="AU2102" s="113"/>
      <c r="AV2102" s="113"/>
      <c r="AW2102" s="113"/>
      <c r="AX2102" s="113"/>
      <c r="AY2102" s="113"/>
      <c r="AZ2102" s="113"/>
      <c r="BA2102" s="113"/>
      <c r="BB2102" s="113"/>
      <c r="BC2102" s="113"/>
      <c r="BD2102" s="113"/>
      <c r="BE2102" s="113"/>
      <c r="BF2102" s="113"/>
      <c r="BG2102" s="113"/>
      <c r="BH2102" s="113"/>
      <c r="BI2102" s="113"/>
      <c r="BJ2102" s="113"/>
      <c r="BK2102" s="113"/>
      <c r="BL2102" s="113"/>
      <c r="BM2102" s="113"/>
      <c r="BN2102" s="113"/>
      <c r="BO2102" s="113"/>
      <c r="BP2102" s="113"/>
      <c r="BQ2102" s="113"/>
      <c r="BR2102" s="113"/>
      <c r="BS2102" s="113"/>
      <c r="BT2102" s="113"/>
      <c r="BU2102" s="113"/>
      <c r="BV2102" s="113"/>
      <c r="BW2102" s="114"/>
    </row>
    <row r="2103" spans="1:75" ht="10.5" customHeight="1" x14ac:dyDescent="0.25">
      <c r="A2103" s="382"/>
      <c r="B2103" s="383"/>
      <c r="C2103" s="384"/>
      <c r="D2103" s="84" t="s">
        <v>5</v>
      </c>
      <c r="E2103" s="85"/>
      <c r="F2103" s="85"/>
      <c r="G2103" s="85"/>
      <c r="H2103" s="85"/>
      <c r="I2103" s="85"/>
      <c r="J2103" s="85"/>
      <c r="K2103" s="85"/>
      <c r="L2103" s="85"/>
      <c r="M2103" s="85"/>
      <c r="N2103" s="85"/>
      <c r="O2103" s="85"/>
      <c r="P2103" s="85"/>
      <c r="Q2103" s="85"/>
      <c r="R2103" s="85"/>
      <c r="S2103" s="85"/>
      <c r="T2103" s="85"/>
      <c r="U2103" s="85"/>
      <c r="V2103" s="85"/>
      <c r="W2103" s="85"/>
      <c r="X2103" s="85"/>
      <c r="Y2103" s="85"/>
      <c r="Z2103" s="85"/>
      <c r="AA2103" s="85"/>
      <c r="AB2103" s="85"/>
      <c r="AC2103" s="85"/>
      <c r="AD2103" s="85"/>
      <c r="AE2103" s="85"/>
      <c r="AF2103" s="85"/>
      <c r="AG2103" s="85"/>
      <c r="AH2103" s="85"/>
      <c r="AI2103" s="85"/>
      <c r="AJ2103" s="85"/>
      <c r="AK2103" s="85"/>
      <c r="AL2103" s="85"/>
      <c r="AM2103" s="85"/>
      <c r="AN2103" s="85"/>
      <c r="AO2103" s="85"/>
      <c r="AP2103" s="85"/>
      <c r="AQ2103" s="85"/>
      <c r="AR2103" s="85"/>
      <c r="AS2103" s="85"/>
      <c r="AT2103" s="85"/>
      <c r="AU2103" s="85"/>
      <c r="AV2103" s="85"/>
      <c r="AW2103" s="85"/>
      <c r="AX2103" s="85"/>
      <c r="AY2103" s="85"/>
      <c r="AZ2103" s="85"/>
      <c r="BA2103" s="85"/>
      <c r="BB2103" s="85"/>
      <c r="BC2103" s="85"/>
      <c r="BD2103" s="85"/>
      <c r="BE2103" s="85"/>
      <c r="BF2103" s="85"/>
      <c r="BG2103" s="85"/>
      <c r="BH2103" s="85"/>
      <c r="BI2103" s="85"/>
      <c r="BJ2103" s="85"/>
      <c r="BK2103" s="85"/>
      <c r="BL2103" s="85"/>
      <c r="BM2103" s="85"/>
      <c r="BN2103" s="85"/>
      <c r="BO2103" s="85"/>
      <c r="BP2103" s="85"/>
      <c r="BQ2103" s="85"/>
      <c r="BR2103" s="85"/>
      <c r="BS2103" s="85"/>
      <c r="BT2103" s="85"/>
      <c r="BU2103" s="85"/>
      <c r="BV2103" s="85"/>
      <c r="BW2103" s="86"/>
    </row>
    <row r="2104" spans="1:75" ht="10.5" customHeight="1" thickBot="1" x14ac:dyDescent="0.3">
      <c r="A2104" s="382"/>
      <c r="B2104" s="383"/>
      <c r="C2104" s="384"/>
      <c r="D2104" s="87"/>
      <c r="E2104" s="88"/>
      <c r="F2104" s="88"/>
      <c r="G2104" s="88"/>
      <c r="H2104" s="88"/>
      <c r="I2104" s="88"/>
      <c r="J2104" s="88"/>
      <c r="K2104" s="88"/>
      <c r="L2104" s="88"/>
      <c r="M2104" s="88"/>
      <c r="N2104" s="88"/>
      <c r="O2104" s="88"/>
      <c r="P2104" s="88"/>
      <c r="Q2104" s="88"/>
      <c r="R2104" s="88"/>
      <c r="S2104" s="88"/>
      <c r="T2104" s="88"/>
      <c r="U2104" s="88"/>
      <c r="V2104" s="88"/>
      <c r="W2104" s="88"/>
      <c r="X2104" s="88"/>
      <c r="Y2104" s="88"/>
      <c r="Z2104" s="88"/>
      <c r="AA2104" s="88"/>
      <c r="AB2104" s="88"/>
      <c r="AC2104" s="88"/>
      <c r="AD2104" s="88"/>
      <c r="AE2104" s="88"/>
      <c r="AF2104" s="88"/>
      <c r="AG2104" s="88"/>
      <c r="AH2104" s="88"/>
      <c r="AI2104" s="88"/>
      <c r="AJ2104" s="88"/>
      <c r="AK2104" s="88"/>
      <c r="AL2104" s="88"/>
      <c r="AM2104" s="88"/>
      <c r="AN2104" s="88"/>
      <c r="AO2104" s="88"/>
      <c r="AP2104" s="88"/>
      <c r="AQ2104" s="88"/>
      <c r="AR2104" s="88"/>
      <c r="AS2104" s="88"/>
      <c r="AT2104" s="88"/>
      <c r="AU2104" s="88"/>
      <c r="AV2104" s="88"/>
      <c r="AW2104" s="88"/>
      <c r="AX2104" s="88"/>
      <c r="AY2104" s="88"/>
      <c r="AZ2104" s="88"/>
      <c r="BA2104" s="88"/>
      <c r="BB2104" s="88"/>
      <c r="BC2104" s="88"/>
      <c r="BD2104" s="88"/>
      <c r="BE2104" s="88"/>
      <c r="BF2104" s="88"/>
      <c r="BG2104" s="88"/>
      <c r="BH2104" s="88"/>
      <c r="BI2104" s="88"/>
      <c r="BJ2104" s="88"/>
      <c r="BK2104" s="88"/>
      <c r="BL2104" s="88"/>
      <c r="BM2104" s="88"/>
      <c r="BN2104" s="88"/>
      <c r="BO2104" s="88"/>
      <c r="BP2104" s="88"/>
      <c r="BQ2104" s="88"/>
      <c r="BR2104" s="88"/>
      <c r="BS2104" s="88"/>
      <c r="BT2104" s="88"/>
      <c r="BU2104" s="88"/>
      <c r="BV2104" s="88"/>
      <c r="BW2104" s="89"/>
    </row>
    <row r="2105" spans="1:75" ht="10.5" customHeight="1" x14ac:dyDescent="0.25">
      <c r="A2105" s="382"/>
      <c r="B2105" s="383"/>
      <c r="C2105" s="384"/>
      <c r="D2105" s="109" t="s">
        <v>143</v>
      </c>
      <c r="E2105" s="110"/>
      <c r="F2105" s="110"/>
      <c r="G2105" s="110"/>
      <c r="H2105" s="110"/>
      <c r="I2105" s="110"/>
      <c r="J2105" s="110"/>
      <c r="K2105" s="110"/>
      <c r="L2105" s="110"/>
      <c r="M2105" s="110"/>
      <c r="N2105" s="110"/>
      <c r="O2105" s="110"/>
      <c r="P2105" s="110"/>
      <c r="Q2105" s="110"/>
      <c r="R2105" s="110"/>
      <c r="S2105" s="110"/>
      <c r="T2105" s="110"/>
      <c r="U2105" s="110"/>
      <c r="V2105" s="110"/>
      <c r="W2105" s="110"/>
      <c r="X2105" s="110"/>
      <c r="Y2105" s="110"/>
      <c r="Z2105" s="110"/>
      <c r="AA2105" s="110"/>
      <c r="AB2105" s="110"/>
      <c r="AC2105" s="110"/>
      <c r="AD2105" s="110"/>
      <c r="AE2105" s="110"/>
      <c r="AF2105" s="110"/>
      <c r="AG2105" s="110"/>
      <c r="AH2105" s="110"/>
      <c r="AI2105" s="110"/>
      <c r="AJ2105" s="110"/>
      <c r="AK2105" s="110"/>
      <c r="AL2105" s="110"/>
      <c r="AM2105" s="110"/>
      <c r="AN2105" s="110"/>
      <c r="AO2105" s="110"/>
      <c r="AP2105" s="110"/>
      <c r="AQ2105" s="110"/>
      <c r="AR2105" s="110"/>
      <c r="AS2105" s="110"/>
      <c r="AT2105" s="110"/>
      <c r="AU2105" s="110"/>
      <c r="AV2105" s="110"/>
      <c r="AW2105" s="110"/>
      <c r="AX2105" s="110"/>
      <c r="AY2105" s="110"/>
      <c r="AZ2105" s="110"/>
      <c r="BA2105" s="110"/>
      <c r="BB2105" s="110"/>
      <c r="BC2105" s="110"/>
      <c r="BD2105" s="110"/>
      <c r="BE2105" s="110"/>
      <c r="BF2105" s="110"/>
      <c r="BG2105" s="110"/>
      <c r="BH2105" s="110"/>
      <c r="BI2105" s="110"/>
      <c r="BJ2105" s="110"/>
      <c r="BK2105" s="110"/>
      <c r="BL2105" s="110"/>
      <c r="BM2105" s="110"/>
      <c r="BN2105" s="110"/>
      <c r="BO2105" s="110"/>
      <c r="BP2105" s="110"/>
      <c r="BQ2105" s="110"/>
      <c r="BR2105" s="110"/>
      <c r="BS2105" s="110"/>
      <c r="BT2105" s="110"/>
      <c r="BU2105" s="110"/>
      <c r="BV2105" s="110"/>
      <c r="BW2105" s="111"/>
    </row>
    <row r="2106" spans="1:75" ht="10.5" customHeight="1" x14ac:dyDescent="0.25">
      <c r="A2106" s="382"/>
      <c r="B2106" s="383"/>
      <c r="C2106" s="384"/>
      <c r="D2106" s="115"/>
      <c r="E2106" s="113"/>
      <c r="F2106" s="113"/>
      <c r="G2106" s="113"/>
      <c r="H2106" s="113"/>
      <c r="I2106" s="113"/>
      <c r="J2106" s="113"/>
      <c r="K2106" s="113"/>
      <c r="L2106" s="113"/>
      <c r="M2106" s="113"/>
      <c r="N2106" s="113"/>
      <c r="O2106" s="113"/>
      <c r="P2106" s="113"/>
      <c r="Q2106" s="113"/>
      <c r="R2106" s="113"/>
      <c r="S2106" s="113"/>
      <c r="T2106" s="113"/>
      <c r="U2106" s="113"/>
      <c r="V2106" s="113"/>
      <c r="W2106" s="113"/>
      <c r="X2106" s="113"/>
      <c r="Y2106" s="113"/>
      <c r="Z2106" s="113"/>
      <c r="AA2106" s="113"/>
      <c r="AB2106" s="113"/>
      <c r="AC2106" s="113"/>
      <c r="AD2106" s="113"/>
      <c r="AE2106" s="113"/>
      <c r="AF2106" s="113"/>
      <c r="AG2106" s="113"/>
      <c r="AH2106" s="113"/>
      <c r="AI2106" s="113"/>
      <c r="AJ2106" s="113"/>
      <c r="AK2106" s="113"/>
      <c r="AL2106" s="113"/>
      <c r="AM2106" s="113"/>
      <c r="AN2106" s="113"/>
      <c r="AO2106" s="113"/>
      <c r="AP2106" s="113"/>
      <c r="AQ2106" s="113"/>
      <c r="AR2106" s="113"/>
      <c r="AS2106" s="113"/>
      <c r="AT2106" s="113"/>
      <c r="AU2106" s="113"/>
      <c r="AV2106" s="113"/>
      <c r="AW2106" s="113"/>
      <c r="AX2106" s="113"/>
      <c r="AY2106" s="113"/>
      <c r="AZ2106" s="113"/>
      <c r="BA2106" s="113"/>
      <c r="BB2106" s="113"/>
      <c r="BC2106" s="113"/>
      <c r="BD2106" s="113"/>
      <c r="BE2106" s="113"/>
      <c r="BF2106" s="113"/>
      <c r="BG2106" s="113"/>
      <c r="BH2106" s="113"/>
      <c r="BI2106" s="113"/>
      <c r="BJ2106" s="113"/>
      <c r="BK2106" s="113"/>
      <c r="BL2106" s="113"/>
      <c r="BM2106" s="113"/>
      <c r="BN2106" s="113"/>
      <c r="BO2106" s="113"/>
      <c r="BP2106" s="113"/>
      <c r="BQ2106" s="113"/>
      <c r="BR2106" s="113"/>
      <c r="BS2106" s="113"/>
      <c r="BT2106" s="113"/>
      <c r="BU2106" s="113"/>
      <c r="BV2106" s="113"/>
      <c r="BW2106" s="114"/>
    </row>
    <row r="2107" spans="1:75" ht="10.5" customHeight="1" x14ac:dyDescent="0.25">
      <c r="A2107" s="382"/>
      <c r="B2107" s="383"/>
      <c r="C2107" s="384"/>
      <c r="D2107" s="115"/>
      <c r="E2107" s="113"/>
      <c r="F2107" s="113"/>
      <c r="G2107" s="113"/>
      <c r="H2107" s="113"/>
      <c r="I2107" s="113"/>
      <c r="J2107" s="113"/>
      <c r="K2107" s="113"/>
      <c r="L2107" s="113"/>
      <c r="M2107" s="113"/>
      <c r="N2107" s="113"/>
      <c r="O2107" s="113"/>
      <c r="P2107" s="113"/>
      <c r="Q2107" s="113"/>
      <c r="R2107" s="113"/>
      <c r="S2107" s="113"/>
      <c r="T2107" s="113"/>
      <c r="U2107" s="113"/>
      <c r="V2107" s="113"/>
      <c r="W2107" s="113"/>
      <c r="X2107" s="113"/>
      <c r="Y2107" s="113"/>
      <c r="Z2107" s="113"/>
      <c r="AA2107" s="113"/>
      <c r="AB2107" s="113"/>
      <c r="AC2107" s="113"/>
      <c r="AD2107" s="113"/>
      <c r="AE2107" s="113"/>
      <c r="AF2107" s="113"/>
      <c r="AG2107" s="113"/>
      <c r="AH2107" s="113"/>
      <c r="AI2107" s="113"/>
      <c r="AJ2107" s="113"/>
      <c r="AK2107" s="113"/>
      <c r="AL2107" s="113"/>
      <c r="AM2107" s="113"/>
      <c r="AN2107" s="113"/>
      <c r="AO2107" s="113"/>
      <c r="AP2107" s="113"/>
      <c r="AQ2107" s="113"/>
      <c r="AR2107" s="113"/>
      <c r="AS2107" s="113"/>
      <c r="AT2107" s="113"/>
      <c r="AU2107" s="113"/>
      <c r="AV2107" s="113"/>
      <c r="AW2107" s="113"/>
      <c r="AX2107" s="113"/>
      <c r="AY2107" s="113"/>
      <c r="AZ2107" s="113"/>
      <c r="BA2107" s="113"/>
      <c r="BB2107" s="113"/>
      <c r="BC2107" s="113"/>
      <c r="BD2107" s="113"/>
      <c r="BE2107" s="113"/>
      <c r="BF2107" s="113"/>
      <c r="BG2107" s="113"/>
      <c r="BH2107" s="113"/>
      <c r="BI2107" s="113"/>
      <c r="BJ2107" s="113"/>
      <c r="BK2107" s="113"/>
      <c r="BL2107" s="113"/>
      <c r="BM2107" s="113"/>
      <c r="BN2107" s="113"/>
      <c r="BO2107" s="113"/>
      <c r="BP2107" s="113"/>
      <c r="BQ2107" s="113"/>
      <c r="BR2107" s="113"/>
      <c r="BS2107" s="113"/>
      <c r="BT2107" s="113"/>
      <c r="BU2107" s="113"/>
      <c r="BV2107" s="113"/>
      <c r="BW2107" s="114"/>
    </row>
    <row r="2108" spans="1:75" ht="10.5" customHeight="1" x14ac:dyDescent="0.25">
      <c r="A2108" s="382"/>
      <c r="B2108" s="383"/>
      <c r="C2108" s="384"/>
      <c r="D2108" s="115"/>
      <c r="E2108" s="113"/>
      <c r="F2108" s="113"/>
      <c r="G2108" s="113"/>
      <c r="H2108" s="113"/>
      <c r="I2108" s="113"/>
      <c r="J2108" s="113"/>
      <c r="K2108" s="113"/>
      <c r="L2108" s="113"/>
      <c r="M2108" s="113"/>
      <c r="N2108" s="113"/>
      <c r="O2108" s="113"/>
      <c r="P2108" s="113"/>
      <c r="Q2108" s="113"/>
      <c r="R2108" s="113"/>
      <c r="S2108" s="113"/>
      <c r="T2108" s="113"/>
      <c r="U2108" s="113"/>
      <c r="V2108" s="113"/>
      <c r="W2108" s="113"/>
      <c r="X2108" s="113"/>
      <c r="Y2108" s="113"/>
      <c r="Z2108" s="113"/>
      <c r="AA2108" s="113"/>
      <c r="AB2108" s="113"/>
      <c r="AC2108" s="113"/>
      <c r="AD2108" s="113"/>
      <c r="AE2108" s="113"/>
      <c r="AF2108" s="113"/>
      <c r="AG2108" s="113"/>
      <c r="AH2108" s="113"/>
      <c r="AI2108" s="113"/>
      <c r="AJ2108" s="113"/>
      <c r="AK2108" s="113"/>
      <c r="AL2108" s="113"/>
      <c r="AM2108" s="113"/>
      <c r="AN2108" s="113"/>
      <c r="AO2108" s="113"/>
      <c r="AP2108" s="113"/>
      <c r="AQ2108" s="113"/>
      <c r="AR2108" s="113"/>
      <c r="AS2108" s="113"/>
      <c r="AT2108" s="113"/>
      <c r="AU2108" s="113"/>
      <c r="AV2108" s="113"/>
      <c r="AW2108" s="113"/>
      <c r="AX2108" s="113"/>
      <c r="AY2108" s="113"/>
      <c r="AZ2108" s="113"/>
      <c r="BA2108" s="113"/>
      <c r="BB2108" s="113"/>
      <c r="BC2108" s="113"/>
      <c r="BD2108" s="113"/>
      <c r="BE2108" s="113"/>
      <c r="BF2108" s="113"/>
      <c r="BG2108" s="113"/>
      <c r="BH2108" s="113"/>
      <c r="BI2108" s="113"/>
      <c r="BJ2108" s="113"/>
      <c r="BK2108" s="113"/>
      <c r="BL2108" s="113"/>
      <c r="BM2108" s="113"/>
      <c r="BN2108" s="113"/>
      <c r="BO2108" s="113"/>
      <c r="BP2108" s="113"/>
      <c r="BQ2108" s="113"/>
      <c r="BR2108" s="113"/>
      <c r="BS2108" s="113"/>
      <c r="BT2108" s="113"/>
      <c r="BU2108" s="113"/>
      <c r="BV2108" s="113"/>
      <c r="BW2108" s="114"/>
    </row>
    <row r="2109" spans="1:75" ht="10.5" customHeight="1" x14ac:dyDescent="0.25">
      <c r="A2109" s="382"/>
      <c r="B2109" s="383"/>
      <c r="C2109" s="384"/>
      <c r="D2109" s="115"/>
      <c r="E2109" s="113"/>
      <c r="F2109" s="113"/>
      <c r="G2109" s="113"/>
      <c r="H2109" s="113"/>
      <c r="I2109" s="113"/>
      <c r="J2109" s="113"/>
      <c r="K2109" s="113"/>
      <c r="L2109" s="113"/>
      <c r="M2109" s="113"/>
      <c r="N2109" s="113"/>
      <c r="O2109" s="113"/>
      <c r="P2109" s="113"/>
      <c r="Q2109" s="113"/>
      <c r="R2109" s="113"/>
      <c r="S2109" s="113"/>
      <c r="T2109" s="113"/>
      <c r="U2109" s="113"/>
      <c r="V2109" s="113"/>
      <c r="W2109" s="113"/>
      <c r="X2109" s="113"/>
      <c r="Y2109" s="113"/>
      <c r="Z2109" s="113"/>
      <c r="AA2109" s="113"/>
      <c r="AB2109" s="113"/>
      <c r="AC2109" s="113"/>
      <c r="AD2109" s="113"/>
      <c r="AE2109" s="113"/>
      <c r="AF2109" s="113"/>
      <c r="AG2109" s="113"/>
      <c r="AH2109" s="113"/>
      <c r="AI2109" s="113"/>
      <c r="AJ2109" s="113"/>
      <c r="AK2109" s="113"/>
      <c r="AL2109" s="113"/>
      <c r="AM2109" s="113"/>
      <c r="AN2109" s="113"/>
      <c r="AO2109" s="113"/>
      <c r="AP2109" s="113"/>
      <c r="AQ2109" s="113"/>
      <c r="AR2109" s="113"/>
      <c r="AS2109" s="113"/>
      <c r="AT2109" s="113"/>
      <c r="AU2109" s="113"/>
      <c r="AV2109" s="113"/>
      <c r="AW2109" s="113"/>
      <c r="AX2109" s="113"/>
      <c r="AY2109" s="113"/>
      <c r="AZ2109" s="113"/>
      <c r="BA2109" s="113"/>
      <c r="BB2109" s="113"/>
      <c r="BC2109" s="113"/>
      <c r="BD2109" s="113"/>
      <c r="BE2109" s="113"/>
      <c r="BF2109" s="113"/>
      <c r="BG2109" s="113"/>
      <c r="BH2109" s="113"/>
      <c r="BI2109" s="113"/>
      <c r="BJ2109" s="113"/>
      <c r="BK2109" s="113"/>
      <c r="BL2109" s="113"/>
      <c r="BM2109" s="113"/>
      <c r="BN2109" s="113"/>
      <c r="BO2109" s="113"/>
      <c r="BP2109" s="113"/>
      <c r="BQ2109" s="113"/>
      <c r="BR2109" s="113"/>
      <c r="BS2109" s="113"/>
      <c r="BT2109" s="113"/>
      <c r="BU2109" s="113"/>
      <c r="BV2109" s="113"/>
      <c r="BW2109" s="114"/>
    </row>
    <row r="2110" spans="1:75" ht="10.5" customHeight="1" x14ac:dyDescent="0.25">
      <c r="A2110" s="382"/>
      <c r="B2110" s="383"/>
      <c r="C2110" s="384"/>
      <c r="D2110" s="115"/>
      <c r="E2110" s="113"/>
      <c r="F2110" s="113"/>
      <c r="G2110" s="113"/>
      <c r="H2110" s="113"/>
      <c r="I2110" s="113"/>
      <c r="J2110" s="113"/>
      <c r="K2110" s="113"/>
      <c r="L2110" s="113"/>
      <c r="M2110" s="113"/>
      <c r="N2110" s="113"/>
      <c r="O2110" s="113"/>
      <c r="P2110" s="113"/>
      <c r="Q2110" s="113"/>
      <c r="R2110" s="113"/>
      <c r="S2110" s="113"/>
      <c r="T2110" s="113"/>
      <c r="U2110" s="113"/>
      <c r="V2110" s="113"/>
      <c r="W2110" s="113"/>
      <c r="X2110" s="113"/>
      <c r="Y2110" s="113"/>
      <c r="Z2110" s="113"/>
      <c r="AA2110" s="113"/>
      <c r="AB2110" s="113"/>
      <c r="AC2110" s="113"/>
      <c r="AD2110" s="113"/>
      <c r="AE2110" s="113"/>
      <c r="AF2110" s="113"/>
      <c r="AG2110" s="113"/>
      <c r="AH2110" s="113"/>
      <c r="AI2110" s="113"/>
      <c r="AJ2110" s="113"/>
      <c r="AK2110" s="113"/>
      <c r="AL2110" s="113"/>
      <c r="AM2110" s="113"/>
      <c r="AN2110" s="113"/>
      <c r="AO2110" s="113"/>
      <c r="AP2110" s="113"/>
      <c r="AQ2110" s="113"/>
      <c r="AR2110" s="113"/>
      <c r="AS2110" s="113"/>
      <c r="AT2110" s="113"/>
      <c r="AU2110" s="113"/>
      <c r="AV2110" s="113"/>
      <c r="AW2110" s="113"/>
      <c r="AX2110" s="113"/>
      <c r="AY2110" s="113"/>
      <c r="AZ2110" s="113"/>
      <c r="BA2110" s="113"/>
      <c r="BB2110" s="113"/>
      <c r="BC2110" s="113"/>
      <c r="BD2110" s="113"/>
      <c r="BE2110" s="113"/>
      <c r="BF2110" s="113"/>
      <c r="BG2110" s="113"/>
      <c r="BH2110" s="113"/>
      <c r="BI2110" s="113"/>
      <c r="BJ2110" s="113"/>
      <c r="BK2110" s="113"/>
      <c r="BL2110" s="113"/>
      <c r="BM2110" s="113"/>
      <c r="BN2110" s="113"/>
      <c r="BO2110" s="113"/>
      <c r="BP2110" s="113"/>
      <c r="BQ2110" s="113"/>
      <c r="BR2110" s="113"/>
      <c r="BS2110" s="113"/>
      <c r="BT2110" s="113"/>
      <c r="BU2110" s="113"/>
      <c r="BV2110" s="113"/>
      <c r="BW2110" s="114"/>
    </row>
    <row r="2111" spans="1:75" ht="10.5" customHeight="1" x14ac:dyDescent="0.25">
      <c r="A2111" s="382"/>
      <c r="B2111" s="383"/>
      <c r="C2111" s="384"/>
      <c r="D2111" s="115"/>
      <c r="E2111" s="113"/>
      <c r="F2111" s="113"/>
      <c r="G2111" s="113"/>
      <c r="H2111" s="113"/>
      <c r="I2111" s="113"/>
      <c r="J2111" s="113"/>
      <c r="K2111" s="113"/>
      <c r="L2111" s="113"/>
      <c r="M2111" s="113"/>
      <c r="N2111" s="113"/>
      <c r="O2111" s="113"/>
      <c r="P2111" s="113"/>
      <c r="Q2111" s="113"/>
      <c r="R2111" s="113"/>
      <c r="S2111" s="113"/>
      <c r="T2111" s="113"/>
      <c r="U2111" s="113"/>
      <c r="V2111" s="113"/>
      <c r="W2111" s="113"/>
      <c r="X2111" s="113"/>
      <c r="Y2111" s="113"/>
      <c r="Z2111" s="113"/>
      <c r="AA2111" s="113"/>
      <c r="AB2111" s="113"/>
      <c r="AC2111" s="113"/>
      <c r="AD2111" s="113"/>
      <c r="AE2111" s="113"/>
      <c r="AF2111" s="113"/>
      <c r="AG2111" s="113"/>
      <c r="AH2111" s="113"/>
      <c r="AI2111" s="113"/>
      <c r="AJ2111" s="113"/>
      <c r="AK2111" s="113"/>
      <c r="AL2111" s="113"/>
      <c r="AM2111" s="113"/>
      <c r="AN2111" s="113"/>
      <c r="AO2111" s="113"/>
      <c r="AP2111" s="113"/>
      <c r="AQ2111" s="113"/>
      <c r="AR2111" s="113"/>
      <c r="AS2111" s="113"/>
      <c r="AT2111" s="113"/>
      <c r="AU2111" s="113"/>
      <c r="AV2111" s="113"/>
      <c r="AW2111" s="113"/>
      <c r="AX2111" s="113"/>
      <c r="AY2111" s="113"/>
      <c r="AZ2111" s="113"/>
      <c r="BA2111" s="113"/>
      <c r="BB2111" s="113"/>
      <c r="BC2111" s="113"/>
      <c r="BD2111" s="113"/>
      <c r="BE2111" s="113"/>
      <c r="BF2111" s="113"/>
      <c r="BG2111" s="113"/>
      <c r="BH2111" s="113"/>
      <c r="BI2111" s="113"/>
      <c r="BJ2111" s="113"/>
      <c r="BK2111" s="113"/>
      <c r="BL2111" s="113"/>
      <c r="BM2111" s="113"/>
      <c r="BN2111" s="113"/>
      <c r="BO2111" s="113"/>
      <c r="BP2111" s="113"/>
      <c r="BQ2111" s="113"/>
      <c r="BR2111" s="113"/>
      <c r="BS2111" s="113"/>
      <c r="BT2111" s="113"/>
      <c r="BU2111" s="113"/>
      <c r="BV2111" s="113"/>
      <c r="BW2111" s="114"/>
    </row>
    <row r="2112" spans="1:75" ht="10.5" customHeight="1" x14ac:dyDescent="0.25">
      <c r="A2112" s="382"/>
      <c r="B2112" s="383"/>
      <c r="C2112" s="384"/>
      <c r="D2112" s="115"/>
      <c r="E2112" s="113"/>
      <c r="F2112" s="113"/>
      <c r="G2112" s="113"/>
      <c r="H2112" s="113"/>
      <c r="I2112" s="113"/>
      <c r="J2112" s="113"/>
      <c r="K2112" s="113"/>
      <c r="L2112" s="113"/>
      <c r="M2112" s="113"/>
      <c r="N2112" s="113"/>
      <c r="O2112" s="113"/>
      <c r="P2112" s="113"/>
      <c r="Q2112" s="113"/>
      <c r="R2112" s="113"/>
      <c r="S2112" s="113"/>
      <c r="T2112" s="113"/>
      <c r="U2112" s="113"/>
      <c r="V2112" s="113"/>
      <c r="W2112" s="113"/>
      <c r="X2112" s="113"/>
      <c r="Y2112" s="113"/>
      <c r="Z2112" s="113"/>
      <c r="AA2112" s="113"/>
      <c r="AB2112" s="113"/>
      <c r="AC2112" s="113"/>
      <c r="AD2112" s="113"/>
      <c r="AE2112" s="113"/>
      <c r="AF2112" s="113"/>
      <c r="AG2112" s="113"/>
      <c r="AH2112" s="113"/>
      <c r="AI2112" s="113"/>
      <c r="AJ2112" s="113"/>
      <c r="AK2112" s="113"/>
      <c r="AL2112" s="113"/>
      <c r="AM2112" s="113"/>
      <c r="AN2112" s="113"/>
      <c r="AO2112" s="113"/>
      <c r="AP2112" s="113"/>
      <c r="AQ2112" s="113"/>
      <c r="AR2112" s="113"/>
      <c r="AS2112" s="113"/>
      <c r="AT2112" s="113"/>
      <c r="AU2112" s="113"/>
      <c r="AV2112" s="113"/>
      <c r="AW2112" s="113"/>
      <c r="AX2112" s="113"/>
      <c r="AY2112" s="113"/>
      <c r="AZ2112" s="113"/>
      <c r="BA2112" s="113"/>
      <c r="BB2112" s="113"/>
      <c r="BC2112" s="113"/>
      <c r="BD2112" s="113"/>
      <c r="BE2112" s="113"/>
      <c r="BF2112" s="113"/>
      <c r="BG2112" s="113"/>
      <c r="BH2112" s="113"/>
      <c r="BI2112" s="113"/>
      <c r="BJ2112" s="113"/>
      <c r="BK2112" s="113"/>
      <c r="BL2112" s="113"/>
      <c r="BM2112" s="113"/>
      <c r="BN2112" s="113"/>
      <c r="BO2112" s="113"/>
      <c r="BP2112" s="113"/>
      <c r="BQ2112" s="113"/>
      <c r="BR2112" s="113"/>
      <c r="BS2112" s="113"/>
      <c r="BT2112" s="113"/>
      <c r="BU2112" s="113"/>
      <c r="BV2112" s="113"/>
      <c r="BW2112" s="114"/>
    </row>
    <row r="2113" spans="1:75" ht="10.5" customHeight="1" x14ac:dyDescent="0.25">
      <c r="A2113" s="382"/>
      <c r="B2113" s="383"/>
      <c r="C2113" s="384"/>
      <c r="D2113" s="115"/>
      <c r="E2113" s="113"/>
      <c r="F2113" s="113"/>
      <c r="G2113" s="113"/>
      <c r="H2113" s="113"/>
      <c r="I2113" s="113"/>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4"/>
    </row>
    <row r="2114" spans="1:75" ht="10.5" customHeight="1" x14ac:dyDescent="0.25">
      <c r="A2114" s="382"/>
      <c r="B2114" s="383"/>
      <c r="C2114" s="384"/>
      <c r="D2114" s="115"/>
      <c r="E2114" s="113"/>
      <c r="F2114" s="113"/>
      <c r="G2114" s="113"/>
      <c r="H2114" s="113"/>
      <c r="I2114" s="113"/>
      <c r="J2114" s="113"/>
      <c r="K2114" s="113"/>
      <c r="L2114" s="113"/>
      <c r="M2114" s="113"/>
      <c r="N2114" s="113"/>
      <c r="O2114" s="113"/>
      <c r="P2114" s="113"/>
      <c r="Q2114" s="113"/>
      <c r="R2114" s="113"/>
      <c r="S2114" s="113"/>
      <c r="T2114" s="113"/>
      <c r="U2114" s="113"/>
      <c r="V2114" s="113"/>
      <c r="W2114" s="113"/>
      <c r="X2114" s="113"/>
      <c r="Y2114" s="113"/>
      <c r="Z2114" s="113"/>
      <c r="AA2114" s="113"/>
      <c r="AB2114" s="113"/>
      <c r="AC2114" s="113"/>
      <c r="AD2114" s="113"/>
      <c r="AE2114" s="113"/>
      <c r="AF2114" s="113"/>
      <c r="AG2114" s="113"/>
      <c r="AH2114" s="113"/>
      <c r="AI2114" s="113"/>
      <c r="AJ2114" s="113"/>
      <c r="AK2114" s="113"/>
      <c r="AL2114" s="113"/>
      <c r="AM2114" s="113"/>
      <c r="AN2114" s="113"/>
      <c r="AO2114" s="113"/>
      <c r="AP2114" s="113"/>
      <c r="AQ2114" s="113"/>
      <c r="AR2114" s="113"/>
      <c r="AS2114" s="113"/>
      <c r="AT2114" s="113"/>
      <c r="AU2114" s="113"/>
      <c r="AV2114" s="113"/>
      <c r="AW2114" s="113"/>
      <c r="AX2114" s="113"/>
      <c r="AY2114" s="113"/>
      <c r="AZ2114" s="113"/>
      <c r="BA2114" s="113"/>
      <c r="BB2114" s="113"/>
      <c r="BC2114" s="113"/>
      <c r="BD2114" s="113"/>
      <c r="BE2114" s="113"/>
      <c r="BF2114" s="113"/>
      <c r="BG2114" s="113"/>
      <c r="BH2114" s="113"/>
      <c r="BI2114" s="113"/>
      <c r="BJ2114" s="113"/>
      <c r="BK2114" s="113"/>
      <c r="BL2114" s="113"/>
      <c r="BM2114" s="113"/>
      <c r="BN2114" s="113"/>
      <c r="BO2114" s="113"/>
      <c r="BP2114" s="113"/>
      <c r="BQ2114" s="113"/>
      <c r="BR2114" s="113"/>
      <c r="BS2114" s="113"/>
      <c r="BT2114" s="113"/>
      <c r="BU2114" s="113"/>
      <c r="BV2114" s="113"/>
      <c r="BW2114" s="114"/>
    </row>
    <row r="2115" spans="1:75" ht="10.5" customHeight="1" x14ac:dyDescent="0.25">
      <c r="A2115" s="382"/>
      <c r="B2115" s="383"/>
      <c r="C2115" s="384"/>
      <c r="D2115" s="115"/>
      <c r="E2115" s="113"/>
      <c r="F2115" s="113"/>
      <c r="G2115" s="113"/>
      <c r="H2115" s="113"/>
      <c r="I2115" s="113"/>
      <c r="J2115" s="113"/>
      <c r="K2115" s="113"/>
      <c r="L2115" s="113"/>
      <c r="M2115" s="113"/>
      <c r="N2115" s="113"/>
      <c r="O2115" s="113"/>
      <c r="P2115" s="113"/>
      <c r="Q2115" s="113"/>
      <c r="R2115" s="113"/>
      <c r="S2115" s="113"/>
      <c r="T2115" s="113"/>
      <c r="U2115" s="113"/>
      <c r="V2115" s="113"/>
      <c r="W2115" s="113"/>
      <c r="X2115" s="113"/>
      <c r="Y2115" s="113"/>
      <c r="Z2115" s="113"/>
      <c r="AA2115" s="113"/>
      <c r="AB2115" s="113"/>
      <c r="AC2115" s="113"/>
      <c r="AD2115" s="113"/>
      <c r="AE2115" s="113"/>
      <c r="AF2115" s="113"/>
      <c r="AG2115" s="113"/>
      <c r="AH2115" s="113"/>
      <c r="AI2115" s="113"/>
      <c r="AJ2115" s="113"/>
      <c r="AK2115" s="113"/>
      <c r="AL2115" s="113"/>
      <c r="AM2115" s="113"/>
      <c r="AN2115" s="113"/>
      <c r="AO2115" s="113"/>
      <c r="AP2115" s="113"/>
      <c r="AQ2115" s="113"/>
      <c r="AR2115" s="113"/>
      <c r="AS2115" s="113"/>
      <c r="AT2115" s="113"/>
      <c r="AU2115" s="113"/>
      <c r="AV2115" s="113"/>
      <c r="AW2115" s="113"/>
      <c r="AX2115" s="113"/>
      <c r="AY2115" s="113"/>
      <c r="AZ2115" s="113"/>
      <c r="BA2115" s="113"/>
      <c r="BB2115" s="113"/>
      <c r="BC2115" s="113"/>
      <c r="BD2115" s="113"/>
      <c r="BE2115" s="113"/>
      <c r="BF2115" s="113"/>
      <c r="BG2115" s="113"/>
      <c r="BH2115" s="113"/>
      <c r="BI2115" s="113"/>
      <c r="BJ2115" s="113"/>
      <c r="BK2115" s="113"/>
      <c r="BL2115" s="113"/>
      <c r="BM2115" s="113"/>
      <c r="BN2115" s="113"/>
      <c r="BO2115" s="113"/>
      <c r="BP2115" s="113"/>
      <c r="BQ2115" s="113"/>
      <c r="BR2115" s="113"/>
      <c r="BS2115" s="113"/>
      <c r="BT2115" s="113"/>
      <c r="BU2115" s="113"/>
      <c r="BV2115" s="113"/>
      <c r="BW2115" s="114"/>
    </row>
    <row r="2116" spans="1:75" ht="10.5" customHeight="1" thickBot="1" x14ac:dyDescent="0.3">
      <c r="A2116" s="385"/>
      <c r="B2116" s="386"/>
      <c r="C2116" s="387"/>
      <c r="D2116" s="116"/>
      <c r="E2116" s="117"/>
      <c r="F2116" s="117"/>
      <c r="G2116" s="117"/>
      <c r="H2116" s="117"/>
      <c r="I2116" s="117"/>
      <c r="J2116" s="117"/>
      <c r="K2116" s="117"/>
      <c r="L2116" s="117"/>
      <c r="M2116" s="117"/>
      <c r="N2116" s="117"/>
      <c r="O2116" s="117"/>
      <c r="P2116" s="117"/>
      <c r="Q2116" s="117"/>
      <c r="R2116" s="117"/>
      <c r="S2116" s="117"/>
      <c r="T2116" s="117"/>
      <c r="U2116" s="117"/>
      <c r="V2116" s="117"/>
      <c r="W2116" s="117"/>
      <c r="X2116" s="117"/>
      <c r="Y2116" s="117"/>
      <c r="Z2116" s="117"/>
      <c r="AA2116" s="117"/>
      <c r="AB2116" s="117"/>
      <c r="AC2116" s="117"/>
      <c r="AD2116" s="117"/>
      <c r="AE2116" s="117"/>
      <c r="AF2116" s="117"/>
      <c r="AG2116" s="117"/>
      <c r="AH2116" s="117"/>
      <c r="AI2116" s="117"/>
      <c r="AJ2116" s="117"/>
      <c r="AK2116" s="117"/>
      <c r="AL2116" s="117"/>
      <c r="AM2116" s="117"/>
      <c r="AN2116" s="117"/>
      <c r="AO2116" s="117"/>
      <c r="AP2116" s="117"/>
      <c r="AQ2116" s="117"/>
      <c r="AR2116" s="117"/>
      <c r="AS2116" s="117"/>
      <c r="AT2116" s="117"/>
      <c r="AU2116" s="117"/>
      <c r="AV2116" s="117"/>
      <c r="AW2116" s="117"/>
      <c r="AX2116" s="117"/>
      <c r="AY2116" s="117"/>
      <c r="AZ2116" s="117"/>
      <c r="BA2116" s="117"/>
      <c r="BB2116" s="117"/>
      <c r="BC2116" s="117"/>
      <c r="BD2116" s="117"/>
      <c r="BE2116" s="117"/>
      <c r="BF2116" s="117"/>
      <c r="BG2116" s="117"/>
      <c r="BH2116" s="117"/>
      <c r="BI2116" s="117"/>
      <c r="BJ2116" s="117"/>
      <c r="BK2116" s="117"/>
      <c r="BL2116" s="117"/>
      <c r="BM2116" s="117"/>
      <c r="BN2116" s="117"/>
      <c r="BO2116" s="117"/>
      <c r="BP2116" s="117"/>
      <c r="BQ2116" s="117"/>
      <c r="BR2116" s="117"/>
      <c r="BS2116" s="117"/>
      <c r="BT2116" s="117"/>
      <c r="BU2116" s="117"/>
      <c r="BV2116" s="117"/>
      <c r="BW2116" s="118"/>
    </row>
    <row r="2117" spans="1:75" ht="10.5" customHeight="1" thickBot="1" x14ac:dyDescent="0.3"/>
    <row r="2118" spans="1:75" ht="10.5" customHeight="1" x14ac:dyDescent="0.25">
      <c r="A2118" s="124" t="s">
        <v>7</v>
      </c>
      <c r="B2118" s="125"/>
      <c r="C2118" s="126"/>
      <c r="D2118" s="133" t="s">
        <v>6</v>
      </c>
      <c r="E2118" s="134"/>
      <c r="F2118" s="134"/>
      <c r="G2118" s="134"/>
      <c r="H2118" s="134"/>
      <c r="I2118" s="134"/>
      <c r="J2118" s="134"/>
      <c r="K2118" s="134"/>
      <c r="L2118" s="134"/>
      <c r="M2118" s="134"/>
      <c r="N2118" s="134"/>
      <c r="O2118" s="134"/>
      <c r="P2118" s="134"/>
      <c r="Q2118" s="134"/>
      <c r="R2118" s="134"/>
      <c r="S2118" s="134"/>
      <c r="T2118" s="134"/>
      <c r="U2118" s="134"/>
      <c r="V2118" s="134"/>
      <c r="W2118" s="134"/>
      <c r="X2118" s="134"/>
      <c r="Y2118" s="134"/>
      <c r="Z2118" s="134"/>
      <c r="AA2118" s="134"/>
      <c r="AB2118" s="134"/>
      <c r="AC2118" s="134"/>
      <c r="AD2118" s="134"/>
      <c r="AE2118" s="134"/>
      <c r="AF2118" s="134"/>
      <c r="AG2118" s="134"/>
      <c r="AH2118" s="134"/>
      <c r="AI2118" s="134"/>
      <c r="AJ2118" s="134"/>
      <c r="AK2118" s="134"/>
      <c r="AL2118" s="134"/>
      <c r="AM2118" s="134"/>
      <c r="AN2118" s="134"/>
      <c r="AO2118" s="134"/>
      <c r="AP2118" s="134"/>
      <c r="AQ2118" s="134"/>
      <c r="AR2118" s="134"/>
      <c r="AS2118" s="134"/>
      <c r="AT2118" s="134"/>
      <c r="AU2118" s="134"/>
      <c r="AV2118" s="134"/>
      <c r="AW2118" s="134"/>
      <c r="AX2118" s="134"/>
      <c r="AY2118" s="134"/>
      <c r="AZ2118" s="134"/>
      <c r="BA2118" s="134"/>
      <c r="BB2118" s="134"/>
      <c r="BC2118" s="134"/>
      <c r="BD2118" s="134"/>
      <c r="BE2118" s="134"/>
      <c r="BF2118" s="134"/>
      <c r="BG2118" s="134"/>
      <c r="BH2118" s="134"/>
      <c r="BI2118" s="134"/>
      <c r="BJ2118" s="134"/>
      <c r="BK2118" s="134"/>
      <c r="BL2118" s="134"/>
      <c r="BM2118" s="134"/>
      <c r="BN2118" s="134"/>
      <c r="BO2118" s="134"/>
      <c r="BP2118" s="134"/>
      <c r="BQ2118" s="134"/>
      <c r="BR2118" s="134"/>
      <c r="BS2118" s="134"/>
      <c r="BT2118" s="134"/>
      <c r="BU2118" s="134"/>
      <c r="BV2118" s="134"/>
      <c r="BW2118" s="135"/>
    </row>
    <row r="2119" spans="1:75" ht="10.5" customHeight="1" thickBot="1" x14ac:dyDescent="0.3">
      <c r="A2119" s="127"/>
      <c r="B2119" s="128"/>
      <c r="C2119" s="129"/>
      <c r="D2119" s="136"/>
      <c r="E2119" s="137"/>
      <c r="F2119" s="137"/>
      <c r="G2119" s="137"/>
      <c r="H2119" s="137"/>
      <c r="I2119" s="137"/>
      <c r="J2119" s="137"/>
      <c r="K2119" s="137"/>
      <c r="L2119" s="137"/>
      <c r="M2119" s="137"/>
      <c r="N2119" s="137"/>
      <c r="O2119" s="137"/>
      <c r="P2119" s="137"/>
      <c r="Q2119" s="137"/>
      <c r="R2119" s="137"/>
      <c r="S2119" s="137"/>
      <c r="T2119" s="137"/>
      <c r="U2119" s="137"/>
      <c r="V2119" s="137"/>
      <c r="W2119" s="137"/>
      <c r="X2119" s="137"/>
      <c r="Y2119" s="137"/>
      <c r="Z2119" s="137"/>
      <c r="AA2119" s="137"/>
      <c r="AB2119" s="137"/>
      <c r="AC2119" s="137"/>
      <c r="AD2119" s="137"/>
      <c r="AE2119" s="137"/>
      <c r="AF2119" s="137"/>
      <c r="AG2119" s="137"/>
      <c r="AH2119" s="137"/>
      <c r="AI2119" s="137"/>
      <c r="AJ2119" s="137"/>
      <c r="AK2119" s="137"/>
      <c r="AL2119" s="137"/>
      <c r="AM2119" s="137"/>
      <c r="AN2119" s="137"/>
      <c r="AO2119" s="137"/>
      <c r="AP2119" s="137"/>
      <c r="AQ2119" s="137"/>
      <c r="AR2119" s="137"/>
      <c r="AS2119" s="137"/>
      <c r="AT2119" s="137"/>
      <c r="AU2119" s="137"/>
      <c r="AV2119" s="137"/>
      <c r="AW2119" s="137"/>
      <c r="AX2119" s="137"/>
      <c r="AY2119" s="137"/>
      <c r="AZ2119" s="137"/>
      <c r="BA2119" s="137"/>
      <c r="BB2119" s="137"/>
      <c r="BC2119" s="137"/>
      <c r="BD2119" s="137"/>
      <c r="BE2119" s="137"/>
      <c r="BF2119" s="137"/>
      <c r="BG2119" s="137"/>
      <c r="BH2119" s="137"/>
      <c r="BI2119" s="137"/>
      <c r="BJ2119" s="137"/>
      <c r="BK2119" s="137"/>
      <c r="BL2119" s="137"/>
      <c r="BM2119" s="137"/>
      <c r="BN2119" s="137"/>
      <c r="BO2119" s="137"/>
      <c r="BP2119" s="137"/>
      <c r="BQ2119" s="137"/>
      <c r="BR2119" s="137"/>
      <c r="BS2119" s="137"/>
      <c r="BT2119" s="137"/>
      <c r="BU2119" s="137"/>
      <c r="BV2119" s="137"/>
      <c r="BW2119" s="138"/>
    </row>
    <row r="2120" spans="1:75" ht="10.5" customHeight="1" x14ac:dyDescent="0.25">
      <c r="A2120" s="127"/>
      <c r="B2120" s="128"/>
      <c r="C2120" s="129"/>
      <c r="D2120" s="139" t="s">
        <v>398</v>
      </c>
      <c r="E2120" s="140"/>
      <c r="F2120" s="140"/>
      <c r="G2120" s="140"/>
      <c r="H2120" s="140"/>
      <c r="I2120" s="140"/>
      <c r="J2120" s="140"/>
      <c r="K2120" s="140"/>
      <c r="L2120" s="140"/>
      <c r="M2120" s="140"/>
      <c r="N2120" s="140"/>
      <c r="O2120" s="140"/>
      <c r="P2120" s="140"/>
      <c r="Q2120" s="140"/>
      <c r="R2120" s="140"/>
      <c r="S2120" s="140"/>
      <c r="T2120" s="140"/>
      <c r="U2120" s="140"/>
      <c r="V2120" s="140"/>
      <c r="W2120" s="140"/>
      <c r="X2120" s="140"/>
      <c r="Y2120" s="140"/>
      <c r="Z2120" s="140"/>
      <c r="AA2120" s="140"/>
      <c r="AB2120" s="140"/>
      <c r="AC2120" s="140"/>
      <c r="AD2120" s="140"/>
      <c r="AE2120" s="140"/>
      <c r="AF2120" s="140"/>
      <c r="AG2120" s="140"/>
      <c r="AH2120" s="140"/>
      <c r="AI2120" s="140"/>
      <c r="AJ2120" s="140"/>
      <c r="AK2120" s="140"/>
      <c r="AL2120" s="140"/>
      <c r="AM2120" s="140"/>
      <c r="AN2120" s="140"/>
      <c r="AO2120" s="140"/>
      <c r="AP2120" s="140"/>
      <c r="AQ2120" s="140"/>
      <c r="AR2120" s="140"/>
      <c r="AS2120" s="140"/>
      <c r="AT2120" s="140"/>
      <c r="AU2120" s="140"/>
      <c r="AV2120" s="140"/>
      <c r="AW2120" s="140"/>
      <c r="AX2120" s="140"/>
      <c r="AY2120" s="140"/>
      <c r="AZ2120" s="140"/>
      <c r="BA2120" s="140"/>
      <c r="BB2120" s="140"/>
      <c r="BC2120" s="140"/>
      <c r="BD2120" s="140"/>
      <c r="BE2120" s="140"/>
      <c r="BF2120" s="140"/>
      <c r="BG2120" s="140"/>
      <c r="BH2120" s="140"/>
      <c r="BI2120" s="140"/>
      <c r="BJ2120" s="140"/>
      <c r="BK2120" s="140"/>
      <c r="BL2120" s="140"/>
      <c r="BM2120" s="140"/>
      <c r="BN2120" s="140"/>
      <c r="BO2120" s="140"/>
      <c r="BP2120" s="140"/>
      <c r="BQ2120" s="140"/>
      <c r="BR2120" s="140"/>
      <c r="BS2120" s="140"/>
      <c r="BT2120" s="140"/>
      <c r="BU2120" s="140"/>
      <c r="BV2120" s="140"/>
      <c r="BW2120" s="141"/>
    </row>
    <row r="2121" spans="1:75" ht="10.5" customHeight="1" x14ac:dyDescent="0.25">
      <c r="A2121" s="127"/>
      <c r="B2121" s="128"/>
      <c r="C2121" s="129"/>
      <c r="D2121" s="142"/>
      <c r="E2121" s="143"/>
      <c r="F2121" s="143"/>
      <c r="G2121" s="143"/>
      <c r="H2121" s="143"/>
      <c r="I2121" s="143"/>
      <c r="J2121" s="143"/>
      <c r="K2121" s="143"/>
      <c r="L2121" s="143"/>
      <c r="M2121" s="143"/>
      <c r="N2121" s="143"/>
      <c r="O2121" s="143"/>
      <c r="P2121" s="143"/>
      <c r="Q2121" s="143"/>
      <c r="R2121" s="143"/>
      <c r="S2121" s="143"/>
      <c r="T2121" s="143"/>
      <c r="U2121" s="143"/>
      <c r="V2121" s="143"/>
      <c r="W2121" s="143"/>
      <c r="X2121" s="143"/>
      <c r="Y2121" s="143"/>
      <c r="Z2121" s="143"/>
      <c r="AA2121" s="143"/>
      <c r="AB2121" s="143"/>
      <c r="AC2121" s="143"/>
      <c r="AD2121" s="143"/>
      <c r="AE2121" s="143"/>
      <c r="AF2121" s="143"/>
      <c r="AG2121" s="143"/>
      <c r="AH2121" s="143"/>
      <c r="AI2121" s="143"/>
      <c r="AJ2121" s="143"/>
      <c r="AK2121" s="143"/>
      <c r="AL2121" s="143"/>
      <c r="AM2121" s="143"/>
      <c r="AN2121" s="143"/>
      <c r="AO2121" s="143"/>
      <c r="AP2121" s="143"/>
      <c r="AQ2121" s="143"/>
      <c r="AR2121" s="143"/>
      <c r="AS2121" s="143"/>
      <c r="AT2121" s="143"/>
      <c r="AU2121" s="143"/>
      <c r="AV2121" s="143"/>
      <c r="AW2121" s="143"/>
      <c r="AX2121" s="143"/>
      <c r="AY2121" s="143"/>
      <c r="AZ2121" s="143"/>
      <c r="BA2121" s="143"/>
      <c r="BB2121" s="143"/>
      <c r="BC2121" s="143"/>
      <c r="BD2121" s="143"/>
      <c r="BE2121" s="143"/>
      <c r="BF2121" s="143"/>
      <c r="BG2121" s="143"/>
      <c r="BH2121" s="143"/>
      <c r="BI2121" s="143"/>
      <c r="BJ2121" s="143"/>
      <c r="BK2121" s="143"/>
      <c r="BL2121" s="143"/>
      <c r="BM2121" s="143"/>
      <c r="BN2121" s="143"/>
      <c r="BO2121" s="143"/>
      <c r="BP2121" s="143"/>
      <c r="BQ2121" s="143"/>
      <c r="BR2121" s="143"/>
      <c r="BS2121" s="143"/>
      <c r="BT2121" s="143"/>
      <c r="BU2121" s="143"/>
      <c r="BV2121" s="143"/>
      <c r="BW2121" s="144"/>
    </row>
    <row r="2122" spans="1:75" ht="10.5" customHeight="1" x14ac:dyDescent="0.25">
      <c r="A2122" s="127"/>
      <c r="B2122" s="128"/>
      <c r="C2122" s="129"/>
      <c r="D2122" s="142"/>
      <c r="E2122" s="143"/>
      <c r="F2122" s="143"/>
      <c r="G2122" s="143"/>
      <c r="H2122" s="143"/>
      <c r="I2122" s="143"/>
      <c r="J2122" s="143"/>
      <c r="K2122" s="143"/>
      <c r="L2122" s="143"/>
      <c r="M2122" s="143"/>
      <c r="N2122" s="143"/>
      <c r="O2122" s="143"/>
      <c r="P2122" s="143"/>
      <c r="Q2122" s="143"/>
      <c r="R2122" s="143"/>
      <c r="S2122" s="143"/>
      <c r="T2122" s="143"/>
      <c r="U2122" s="143"/>
      <c r="V2122" s="143"/>
      <c r="W2122" s="143"/>
      <c r="X2122" s="143"/>
      <c r="Y2122" s="143"/>
      <c r="Z2122" s="143"/>
      <c r="AA2122" s="143"/>
      <c r="AB2122" s="143"/>
      <c r="AC2122" s="143"/>
      <c r="AD2122" s="143"/>
      <c r="AE2122" s="143"/>
      <c r="AF2122" s="143"/>
      <c r="AG2122" s="143"/>
      <c r="AH2122" s="143"/>
      <c r="AI2122" s="143"/>
      <c r="AJ2122" s="143"/>
      <c r="AK2122" s="143"/>
      <c r="AL2122" s="143"/>
      <c r="AM2122" s="143"/>
      <c r="AN2122" s="143"/>
      <c r="AO2122" s="143"/>
      <c r="AP2122" s="143"/>
      <c r="AQ2122" s="143"/>
      <c r="AR2122" s="143"/>
      <c r="AS2122" s="143"/>
      <c r="AT2122" s="143"/>
      <c r="AU2122" s="143"/>
      <c r="AV2122" s="143"/>
      <c r="AW2122" s="143"/>
      <c r="AX2122" s="143"/>
      <c r="AY2122" s="143"/>
      <c r="AZ2122" s="143"/>
      <c r="BA2122" s="143"/>
      <c r="BB2122" s="143"/>
      <c r="BC2122" s="143"/>
      <c r="BD2122" s="143"/>
      <c r="BE2122" s="143"/>
      <c r="BF2122" s="143"/>
      <c r="BG2122" s="143"/>
      <c r="BH2122" s="143"/>
      <c r="BI2122" s="143"/>
      <c r="BJ2122" s="143"/>
      <c r="BK2122" s="143"/>
      <c r="BL2122" s="143"/>
      <c r="BM2122" s="143"/>
      <c r="BN2122" s="143"/>
      <c r="BO2122" s="143"/>
      <c r="BP2122" s="143"/>
      <c r="BQ2122" s="143"/>
      <c r="BR2122" s="143"/>
      <c r="BS2122" s="143"/>
      <c r="BT2122" s="143"/>
      <c r="BU2122" s="143"/>
      <c r="BV2122" s="143"/>
      <c r="BW2122" s="144"/>
    </row>
    <row r="2123" spans="1:75" ht="10.5" customHeight="1" x14ac:dyDescent="0.25">
      <c r="A2123" s="127"/>
      <c r="B2123" s="128"/>
      <c r="C2123" s="129"/>
      <c r="D2123" s="142"/>
      <c r="E2123" s="143"/>
      <c r="F2123" s="143"/>
      <c r="G2123" s="143"/>
      <c r="H2123" s="143"/>
      <c r="I2123" s="143"/>
      <c r="J2123" s="143"/>
      <c r="K2123" s="143"/>
      <c r="L2123" s="143"/>
      <c r="M2123" s="143"/>
      <c r="N2123" s="143"/>
      <c r="O2123" s="143"/>
      <c r="P2123" s="143"/>
      <c r="Q2123" s="143"/>
      <c r="R2123" s="143"/>
      <c r="S2123" s="143"/>
      <c r="T2123" s="143"/>
      <c r="U2123" s="143"/>
      <c r="V2123" s="143"/>
      <c r="W2123" s="143"/>
      <c r="X2123" s="143"/>
      <c r="Y2123" s="143"/>
      <c r="Z2123" s="143"/>
      <c r="AA2123" s="143"/>
      <c r="AB2123" s="143"/>
      <c r="AC2123" s="143"/>
      <c r="AD2123" s="143"/>
      <c r="AE2123" s="143"/>
      <c r="AF2123" s="143"/>
      <c r="AG2123" s="143"/>
      <c r="AH2123" s="143"/>
      <c r="AI2123" s="143"/>
      <c r="AJ2123" s="143"/>
      <c r="AK2123" s="143"/>
      <c r="AL2123" s="143"/>
      <c r="AM2123" s="143"/>
      <c r="AN2123" s="143"/>
      <c r="AO2123" s="143"/>
      <c r="AP2123" s="143"/>
      <c r="AQ2123" s="143"/>
      <c r="AR2123" s="143"/>
      <c r="AS2123" s="143"/>
      <c r="AT2123" s="143"/>
      <c r="AU2123" s="143"/>
      <c r="AV2123" s="143"/>
      <c r="AW2123" s="143"/>
      <c r="AX2123" s="143"/>
      <c r="AY2123" s="143"/>
      <c r="AZ2123" s="143"/>
      <c r="BA2123" s="143"/>
      <c r="BB2123" s="143"/>
      <c r="BC2123" s="143"/>
      <c r="BD2123" s="143"/>
      <c r="BE2123" s="143"/>
      <c r="BF2123" s="143"/>
      <c r="BG2123" s="143"/>
      <c r="BH2123" s="143"/>
      <c r="BI2123" s="143"/>
      <c r="BJ2123" s="143"/>
      <c r="BK2123" s="143"/>
      <c r="BL2123" s="143"/>
      <c r="BM2123" s="143"/>
      <c r="BN2123" s="143"/>
      <c r="BO2123" s="143"/>
      <c r="BP2123" s="143"/>
      <c r="BQ2123" s="143"/>
      <c r="BR2123" s="143"/>
      <c r="BS2123" s="143"/>
      <c r="BT2123" s="143"/>
      <c r="BU2123" s="143"/>
      <c r="BV2123" s="143"/>
      <c r="BW2123" s="144"/>
    </row>
    <row r="2124" spans="1:75" ht="10.5" customHeight="1" x14ac:dyDescent="0.25">
      <c r="A2124" s="127"/>
      <c r="B2124" s="128"/>
      <c r="C2124" s="129"/>
      <c r="D2124" s="142"/>
      <c r="E2124" s="143"/>
      <c r="F2124" s="143"/>
      <c r="G2124" s="143"/>
      <c r="H2124" s="143"/>
      <c r="I2124" s="143"/>
      <c r="J2124" s="143"/>
      <c r="K2124" s="143"/>
      <c r="L2124" s="143"/>
      <c r="M2124" s="143"/>
      <c r="N2124" s="143"/>
      <c r="O2124" s="143"/>
      <c r="P2124" s="143"/>
      <c r="Q2124" s="143"/>
      <c r="R2124" s="143"/>
      <c r="S2124" s="143"/>
      <c r="T2124" s="143"/>
      <c r="U2124" s="143"/>
      <c r="V2124" s="143"/>
      <c r="W2124" s="143"/>
      <c r="X2124" s="143"/>
      <c r="Y2124" s="143"/>
      <c r="Z2124" s="143"/>
      <c r="AA2124" s="143"/>
      <c r="AB2124" s="143"/>
      <c r="AC2124" s="143"/>
      <c r="AD2124" s="143"/>
      <c r="AE2124" s="143"/>
      <c r="AF2124" s="143"/>
      <c r="AG2124" s="143"/>
      <c r="AH2124" s="143"/>
      <c r="AI2124" s="143"/>
      <c r="AJ2124" s="143"/>
      <c r="AK2124" s="143"/>
      <c r="AL2124" s="143"/>
      <c r="AM2124" s="143"/>
      <c r="AN2124" s="143"/>
      <c r="AO2124" s="143"/>
      <c r="AP2124" s="143"/>
      <c r="AQ2124" s="143"/>
      <c r="AR2124" s="143"/>
      <c r="AS2124" s="143"/>
      <c r="AT2124" s="143"/>
      <c r="AU2124" s="143"/>
      <c r="AV2124" s="143"/>
      <c r="AW2124" s="143"/>
      <c r="AX2124" s="143"/>
      <c r="AY2124" s="143"/>
      <c r="AZ2124" s="143"/>
      <c r="BA2124" s="143"/>
      <c r="BB2124" s="143"/>
      <c r="BC2124" s="143"/>
      <c r="BD2124" s="143"/>
      <c r="BE2124" s="143"/>
      <c r="BF2124" s="143"/>
      <c r="BG2124" s="143"/>
      <c r="BH2124" s="143"/>
      <c r="BI2124" s="143"/>
      <c r="BJ2124" s="143"/>
      <c r="BK2124" s="143"/>
      <c r="BL2124" s="143"/>
      <c r="BM2124" s="143"/>
      <c r="BN2124" s="143"/>
      <c r="BO2124" s="143"/>
      <c r="BP2124" s="143"/>
      <c r="BQ2124" s="143"/>
      <c r="BR2124" s="143"/>
      <c r="BS2124" s="143"/>
      <c r="BT2124" s="143"/>
      <c r="BU2124" s="143"/>
      <c r="BV2124" s="143"/>
      <c r="BW2124" s="144"/>
    </row>
    <row r="2125" spans="1:75" ht="10.5" customHeight="1" x14ac:dyDescent="0.25">
      <c r="A2125" s="127"/>
      <c r="B2125" s="128"/>
      <c r="C2125" s="129"/>
      <c r="D2125" s="142"/>
      <c r="E2125" s="143"/>
      <c r="F2125" s="143"/>
      <c r="G2125" s="143"/>
      <c r="H2125" s="143"/>
      <c r="I2125" s="143"/>
      <c r="J2125" s="143"/>
      <c r="K2125" s="143"/>
      <c r="L2125" s="143"/>
      <c r="M2125" s="143"/>
      <c r="N2125" s="143"/>
      <c r="O2125" s="143"/>
      <c r="P2125" s="143"/>
      <c r="Q2125" s="143"/>
      <c r="R2125" s="143"/>
      <c r="S2125" s="143"/>
      <c r="T2125" s="143"/>
      <c r="U2125" s="143"/>
      <c r="V2125" s="143"/>
      <c r="W2125" s="143"/>
      <c r="X2125" s="143"/>
      <c r="Y2125" s="143"/>
      <c r="Z2125" s="143"/>
      <c r="AA2125" s="143"/>
      <c r="AB2125" s="143"/>
      <c r="AC2125" s="143"/>
      <c r="AD2125" s="143"/>
      <c r="AE2125" s="143"/>
      <c r="AF2125" s="143"/>
      <c r="AG2125" s="143"/>
      <c r="AH2125" s="143"/>
      <c r="AI2125" s="143"/>
      <c r="AJ2125" s="143"/>
      <c r="AK2125" s="143"/>
      <c r="AL2125" s="143"/>
      <c r="AM2125" s="143"/>
      <c r="AN2125" s="143"/>
      <c r="AO2125" s="143"/>
      <c r="AP2125" s="143"/>
      <c r="AQ2125" s="143"/>
      <c r="AR2125" s="143"/>
      <c r="AS2125" s="143"/>
      <c r="AT2125" s="143"/>
      <c r="AU2125" s="143"/>
      <c r="AV2125" s="143"/>
      <c r="AW2125" s="143"/>
      <c r="AX2125" s="143"/>
      <c r="AY2125" s="143"/>
      <c r="AZ2125" s="143"/>
      <c r="BA2125" s="143"/>
      <c r="BB2125" s="143"/>
      <c r="BC2125" s="143"/>
      <c r="BD2125" s="143"/>
      <c r="BE2125" s="143"/>
      <c r="BF2125" s="143"/>
      <c r="BG2125" s="143"/>
      <c r="BH2125" s="143"/>
      <c r="BI2125" s="143"/>
      <c r="BJ2125" s="143"/>
      <c r="BK2125" s="143"/>
      <c r="BL2125" s="143"/>
      <c r="BM2125" s="143"/>
      <c r="BN2125" s="143"/>
      <c r="BO2125" s="143"/>
      <c r="BP2125" s="143"/>
      <c r="BQ2125" s="143"/>
      <c r="BR2125" s="143"/>
      <c r="BS2125" s="143"/>
      <c r="BT2125" s="143"/>
      <c r="BU2125" s="143"/>
      <c r="BV2125" s="143"/>
      <c r="BW2125" s="144"/>
    </row>
    <row r="2126" spans="1:75" ht="10.5" customHeight="1" x14ac:dyDescent="0.25">
      <c r="A2126" s="127"/>
      <c r="B2126" s="128"/>
      <c r="C2126" s="129"/>
      <c r="D2126" s="142"/>
      <c r="E2126" s="143"/>
      <c r="F2126" s="143"/>
      <c r="G2126" s="143"/>
      <c r="H2126" s="143"/>
      <c r="I2126" s="143"/>
      <c r="J2126" s="143"/>
      <c r="K2126" s="143"/>
      <c r="L2126" s="143"/>
      <c r="M2126" s="143"/>
      <c r="N2126" s="143"/>
      <c r="O2126" s="143"/>
      <c r="P2126" s="143"/>
      <c r="Q2126" s="143"/>
      <c r="R2126" s="143"/>
      <c r="S2126" s="143"/>
      <c r="T2126" s="143"/>
      <c r="U2126" s="143"/>
      <c r="V2126" s="143"/>
      <c r="W2126" s="143"/>
      <c r="X2126" s="143"/>
      <c r="Y2126" s="143"/>
      <c r="Z2126" s="143"/>
      <c r="AA2126" s="143"/>
      <c r="AB2126" s="143"/>
      <c r="AC2126" s="143"/>
      <c r="AD2126" s="143"/>
      <c r="AE2126" s="143"/>
      <c r="AF2126" s="143"/>
      <c r="AG2126" s="143"/>
      <c r="AH2126" s="143"/>
      <c r="AI2126" s="143"/>
      <c r="AJ2126" s="143"/>
      <c r="AK2126" s="143"/>
      <c r="AL2126" s="143"/>
      <c r="AM2126" s="143"/>
      <c r="AN2126" s="143"/>
      <c r="AO2126" s="143"/>
      <c r="AP2126" s="143"/>
      <c r="AQ2126" s="143"/>
      <c r="AR2126" s="143"/>
      <c r="AS2126" s="143"/>
      <c r="AT2126" s="143"/>
      <c r="AU2126" s="143"/>
      <c r="AV2126" s="143"/>
      <c r="AW2126" s="143"/>
      <c r="AX2126" s="143"/>
      <c r="AY2126" s="143"/>
      <c r="AZ2126" s="143"/>
      <c r="BA2126" s="143"/>
      <c r="BB2126" s="143"/>
      <c r="BC2126" s="143"/>
      <c r="BD2126" s="143"/>
      <c r="BE2126" s="143"/>
      <c r="BF2126" s="143"/>
      <c r="BG2126" s="143"/>
      <c r="BH2126" s="143"/>
      <c r="BI2126" s="143"/>
      <c r="BJ2126" s="143"/>
      <c r="BK2126" s="143"/>
      <c r="BL2126" s="143"/>
      <c r="BM2126" s="143"/>
      <c r="BN2126" s="143"/>
      <c r="BO2126" s="143"/>
      <c r="BP2126" s="143"/>
      <c r="BQ2126" s="143"/>
      <c r="BR2126" s="143"/>
      <c r="BS2126" s="143"/>
      <c r="BT2126" s="143"/>
      <c r="BU2126" s="143"/>
      <c r="BV2126" s="143"/>
      <c r="BW2126" s="144"/>
    </row>
    <row r="2127" spans="1:75" ht="10.5" customHeight="1" x14ac:dyDescent="0.25">
      <c r="A2127" s="127"/>
      <c r="B2127" s="128"/>
      <c r="C2127" s="129"/>
      <c r="D2127" s="142"/>
      <c r="E2127" s="143"/>
      <c r="F2127" s="143"/>
      <c r="G2127" s="143"/>
      <c r="H2127" s="143"/>
      <c r="I2127" s="143"/>
      <c r="J2127" s="143"/>
      <c r="K2127" s="143"/>
      <c r="L2127" s="143"/>
      <c r="M2127" s="143"/>
      <c r="N2127" s="143"/>
      <c r="O2127" s="143"/>
      <c r="P2127" s="143"/>
      <c r="Q2127" s="143"/>
      <c r="R2127" s="143"/>
      <c r="S2127" s="143"/>
      <c r="T2127" s="143"/>
      <c r="U2127" s="143"/>
      <c r="V2127" s="143"/>
      <c r="W2127" s="143"/>
      <c r="X2127" s="143"/>
      <c r="Y2127" s="143"/>
      <c r="Z2127" s="143"/>
      <c r="AA2127" s="143"/>
      <c r="AB2127" s="143"/>
      <c r="AC2127" s="143"/>
      <c r="AD2127" s="143"/>
      <c r="AE2127" s="143"/>
      <c r="AF2127" s="143"/>
      <c r="AG2127" s="143"/>
      <c r="AH2127" s="143"/>
      <c r="AI2127" s="143"/>
      <c r="AJ2127" s="143"/>
      <c r="AK2127" s="143"/>
      <c r="AL2127" s="143"/>
      <c r="AM2127" s="143"/>
      <c r="AN2127" s="143"/>
      <c r="AO2127" s="143"/>
      <c r="AP2127" s="143"/>
      <c r="AQ2127" s="143"/>
      <c r="AR2127" s="143"/>
      <c r="AS2127" s="143"/>
      <c r="AT2127" s="143"/>
      <c r="AU2127" s="143"/>
      <c r="AV2127" s="143"/>
      <c r="AW2127" s="143"/>
      <c r="AX2127" s="143"/>
      <c r="AY2127" s="143"/>
      <c r="AZ2127" s="143"/>
      <c r="BA2127" s="143"/>
      <c r="BB2127" s="143"/>
      <c r="BC2127" s="143"/>
      <c r="BD2127" s="143"/>
      <c r="BE2127" s="143"/>
      <c r="BF2127" s="143"/>
      <c r="BG2127" s="143"/>
      <c r="BH2127" s="143"/>
      <c r="BI2127" s="143"/>
      <c r="BJ2127" s="143"/>
      <c r="BK2127" s="143"/>
      <c r="BL2127" s="143"/>
      <c r="BM2127" s="143"/>
      <c r="BN2127" s="143"/>
      <c r="BO2127" s="143"/>
      <c r="BP2127" s="143"/>
      <c r="BQ2127" s="143"/>
      <c r="BR2127" s="143"/>
      <c r="BS2127" s="143"/>
      <c r="BT2127" s="143"/>
      <c r="BU2127" s="143"/>
      <c r="BV2127" s="143"/>
      <c r="BW2127" s="144"/>
    </row>
    <row r="2128" spans="1:75" ht="10.5" customHeight="1" thickBot="1" x14ac:dyDescent="0.3">
      <c r="A2128" s="130"/>
      <c r="B2128" s="131"/>
      <c r="C2128" s="132"/>
      <c r="D2128" s="145"/>
      <c r="E2128" s="146"/>
      <c r="F2128" s="146"/>
      <c r="G2128" s="146"/>
      <c r="H2128" s="146"/>
      <c r="I2128" s="146"/>
      <c r="J2128" s="146"/>
      <c r="K2128" s="146"/>
      <c r="L2128" s="146"/>
      <c r="M2128" s="146"/>
      <c r="N2128" s="146"/>
      <c r="O2128" s="146"/>
      <c r="P2128" s="146"/>
      <c r="Q2128" s="146"/>
      <c r="R2128" s="146"/>
      <c r="S2128" s="146"/>
      <c r="T2128" s="146"/>
      <c r="U2128" s="146"/>
      <c r="V2128" s="146"/>
      <c r="W2128" s="146"/>
      <c r="X2128" s="146"/>
      <c r="Y2128" s="146"/>
      <c r="Z2128" s="146"/>
      <c r="AA2128" s="146"/>
      <c r="AB2128" s="146"/>
      <c r="AC2128" s="146"/>
      <c r="AD2128" s="146"/>
      <c r="AE2128" s="146"/>
      <c r="AF2128" s="146"/>
      <c r="AG2128" s="146"/>
      <c r="AH2128" s="146"/>
      <c r="AI2128" s="146"/>
      <c r="AJ2128" s="146"/>
      <c r="AK2128" s="146"/>
      <c r="AL2128" s="146"/>
      <c r="AM2128" s="146"/>
      <c r="AN2128" s="146"/>
      <c r="AO2128" s="146"/>
      <c r="AP2128" s="146"/>
      <c r="AQ2128" s="146"/>
      <c r="AR2128" s="146"/>
      <c r="AS2128" s="146"/>
      <c r="AT2128" s="146"/>
      <c r="AU2128" s="146"/>
      <c r="AV2128" s="146"/>
      <c r="AW2128" s="146"/>
      <c r="AX2128" s="146"/>
      <c r="AY2128" s="146"/>
      <c r="AZ2128" s="146"/>
      <c r="BA2128" s="146"/>
      <c r="BB2128" s="146"/>
      <c r="BC2128" s="146"/>
      <c r="BD2128" s="146"/>
      <c r="BE2128" s="146"/>
      <c r="BF2128" s="146"/>
      <c r="BG2128" s="146"/>
      <c r="BH2128" s="146"/>
      <c r="BI2128" s="146"/>
      <c r="BJ2128" s="146"/>
      <c r="BK2128" s="146"/>
      <c r="BL2128" s="146"/>
      <c r="BM2128" s="146"/>
      <c r="BN2128" s="146"/>
      <c r="BO2128" s="146"/>
      <c r="BP2128" s="146"/>
      <c r="BQ2128" s="146"/>
      <c r="BR2128" s="146"/>
      <c r="BS2128" s="146"/>
      <c r="BT2128" s="146"/>
      <c r="BU2128" s="146"/>
      <c r="BV2128" s="146"/>
      <c r="BW2128" s="147"/>
    </row>
    <row r="2131" spans="1:75" ht="10.5" customHeight="1" x14ac:dyDescent="0.25">
      <c r="A2131" s="446" t="s">
        <v>399</v>
      </c>
      <c r="B2131" s="446"/>
      <c r="C2131" s="446"/>
      <c r="D2131" s="446"/>
      <c r="E2131" s="446"/>
      <c r="F2131" s="446"/>
      <c r="G2131" s="446"/>
      <c r="H2131" s="446"/>
      <c r="I2131" s="446"/>
      <c r="J2131" s="446"/>
      <c r="K2131" s="446"/>
      <c r="L2131" s="446"/>
      <c r="M2131" s="446"/>
      <c r="N2131" s="446"/>
      <c r="O2131" s="446"/>
      <c r="P2131" s="446"/>
      <c r="Q2131" s="446"/>
      <c r="R2131" s="446"/>
      <c r="S2131" s="446"/>
      <c r="T2131" s="446"/>
      <c r="U2131" s="446"/>
      <c r="V2131" s="217" t="s">
        <v>400</v>
      </c>
      <c r="W2131" s="217"/>
      <c r="X2131" s="217"/>
      <c r="Y2131" s="217"/>
      <c r="Z2131" s="217"/>
      <c r="AA2131" s="217"/>
      <c r="AB2131" s="217"/>
      <c r="AC2131" s="217"/>
      <c r="AD2131" s="217"/>
      <c r="AE2131" s="217"/>
      <c r="AF2131" s="217"/>
      <c r="AG2131" s="217"/>
      <c r="AH2131" s="217"/>
      <c r="AI2131" s="217"/>
      <c r="AJ2131" s="217"/>
      <c r="AK2131" s="217"/>
      <c r="AL2131" s="217"/>
      <c r="AM2131" s="217"/>
      <c r="AN2131" s="217"/>
      <c r="AO2131" s="217"/>
      <c r="AP2131" s="217"/>
      <c r="AQ2131" s="217"/>
      <c r="AR2131" s="217"/>
      <c r="AS2131" s="217"/>
      <c r="AT2131" s="217"/>
      <c r="AU2131" s="217"/>
      <c r="AV2131" s="217"/>
      <c r="AW2131" s="217"/>
      <c r="AX2131" s="217"/>
      <c r="AY2131" s="217"/>
      <c r="AZ2131" s="217"/>
      <c r="BA2131" s="217"/>
      <c r="BB2131" s="217"/>
      <c r="BC2131" s="217"/>
      <c r="BD2131" s="217"/>
      <c r="BE2131" s="217"/>
      <c r="BF2131" s="217"/>
      <c r="BG2131" s="217"/>
      <c r="BH2131" s="217"/>
      <c r="BI2131" s="217"/>
      <c r="BJ2131" s="217"/>
      <c r="BK2131" s="217"/>
      <c r="BL2131" s="217"/>
      <c r="BM2131" s="217"/>
      <c r="BN2131" s="217"/>
      <c r="BO2131" s="217"/>
      <c r="BP2131" s="217"/>
      <c r="BQ2131" s="217"/>
      <c r="BR2131" s="217"/>
      <c r="BS2131" s="217"/>
      <c r="BT2131" s="217"/>
      <c r="BU2131" s="217"/>
      <c r="BV2131" s="217"/>
      <c r="BW2131" s="217"/>
    </row>
    <row r="2132" spans="1:75" ht="10.5" customHeight="1" x14ac:dyDescent="0.25">
      <c r="A2132" s="446"/>
      <c r="B2132" s="446"/>
      <c r="C2132" s="446"/>
      <c r="D2132" s="446"/>
      <c r="E2132" s="446"/>
      <c r="F2132" s="446"/>
      <c r="G2132" s="446"/>
      <c r="H2132" s="446"/>
      <c r="I2132" s="446"/>
      <c r="J2132" s="446"/>
      <c r="K2132" s="446"/>
      <c r="L2132" s="446"/>
      <c r="M2132" s="446"/>
      <c r="N2132" s="446"/>
      <c r="O2132" s="446"/>
      <c r="P2132" s="446"/>
      <c r="Q2132" s="446"/>
      <c r="R2132" s="446"/>
      <c r="S2132" s="446"/>
      <c r="T2132" s="446"/>
      <c r="U2132" s="446"/>
      <c r="V2132" s="217"/>
      <c r="W2132" s="217"/>
      <c r="X2132" s="217"/>
      <c r="Y2132" s="217"/>
      <c r="Z2132" s="217"/>
      <c r="AA2132" s="217"/>
      <c r="AB2132" s="217"/>
      <c r="AC2132" s="217"/>
      <c r="AD2132" s="217"/>
      <c r="AE2132" s="217"/>
      <c r="AF2132" s="217"/>
      <c r="AG2132" s="217"/>
      <c r="AH2132" s="217"/>
      <c r="AI2132" s="217"/>
      <c r="AJ2132" s="217"/>
      <c r="AK2132" s="217"/>
      <c r="AL2132" s="217"/>
      <c r="AM2132" s="217"/>
      <c r="AN2132" s="217"/>
      <c r="AO2132" s="217"/>
      <c r="AP2132" s="217"/>
      <c r="AQ2132" s="217"/>
      <c r="AR2132" s="217"/>
      <c r="AS2132" s="217"/>
      <c r="AT2132" s="217"/>
      <c r="AU2132" s="217"/>
      <c r="AV2132" s="217"/>
      <c r="AW2132" s="217"/>
      <c r="AX2132" s="217"/>
      <c r="AY2132" s="217"/>
      <c r="AZ2132" s="217"/>
      <c r="BA2132" s="217"/>
      <c r="BB2132" s="217"/>
      <c r="BC2132" s="217"/>
      <c r="BD2132" s="217"/>
      <c r="BE2132" s="217"/>
      <c r="BF2132" s="217"/>
      <c r="BG2132" s="217"/>
      <c r="BH2132" s="217"/>
      <c r="BI2132" s="217"/>
      <c r="BJ2132" s="217"/>
      <c r="BK2132" s="217"/>
      <c r="BL2132" s="217"/>
      <c r="BM2132" s="217"/>
      <c r="BN2132" s="217"/>
      <c r="BO2132" s="217"/>
      <c r="BP2132" s="217"/>
      <c r="BQ2132" s="217"/>
      <c r="BR2132" s="217"/>
      <c r="BS2132" s="217"/>
      <c r="BT2132" s="217"/>
      <c r="BU2132" s="217"/>
      <c r="BV2132" s="217"/>
      <c r="BW2132" s="217"/>
    </row>
    <row r="2133" spans="1:75" ht="10.5" customHeight="1" thickBot="1" x14ac:dyDescent="0.3"/>
    <row r="2134" spans="1:75" ht="10.5" customHeight="1" x14ac:dyDescent="0.25">
      <c r="A2134" s="100" t="s">
        <v>12</v>
      </c>
      <c r="B2134" s="101"/>
      <c r="C2134" s="102"/>
      <c r="D2134" s="84" t="s">
        <v>8</v>
      </c>
      <c r="E2134" s="85"/>
      <c r="F2134" s="85"/>
      <c r="G2134" s="85"/>
      <c r="H2134" s="85"/>
      <c r="I2134" s="85"/>
      <c r="J2134" s="85"/>
      <c r="K2134" s="85"/>
      <c r="L2134" s="85"/>
      <c r="M2134" s="85"/>
      <c r="N2134" s="85"/>
      <c r="O2134" s="85"/>
      <c r="P2134" s="85"/>
      <c r="Q2134" s="85"/>
      <c r="R2134" s="85"/>
      <c r="S2134" s="85"/>
      <c r="T2134" s="85"/>
      <c r="U2134" s="85"/>
      <c r="V2134" s="85"/>
      <c r="W2134" s="85"/>
      <c r="X2134" s="85"/>
      <c r="Y2134" s="85"/>
      <c r="Z2134" s="85"/>
      <c r="AA2134" s="85"/>
      <c r="AB2134" s="85"/>
      <c r="AC2134" s="85"/>
      <c r="AD2134" s="85"/>
      <c r="AE2134" s="85"/>
      <c r="AF2134" s="85"/>
      <c r="AG2134" s="85"/>
      <c r="AH2134" s="85"/>
      <c r="AI2134" s="85"/>
      <c r="AJ2134" s="85"/>
      <c r="AK2134" s="85"/>
      <c r="AL2134" s="85"/>
      <c r="AM2134" s="86"/>
      <c r="AN2134" s="85" t="s">
        <v>10</v>
      </c>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6"/>
    </row>
    <row r="2135" spans="1:75" ht="10.5" customHeight="1" thickBot="1" x14ac:dyDescent="0.3">
      <c r="A2135" s="103"/>
      <c r="B2135" s="444"/>
      <c r="C2135" s="105"/>
      <c r="D2135" s="87"/>
      <c r="E2135" s="88"/>
      <c r="F2135" s="88"/>
      <c r="G2135" s="88"/>
      <c r="H2135" s="88"/>
      <c r="I2135" s="88"/>
      <c r="J2135" s="88"/>
      <c r="K2135" s="88"/>
      <c r="L2135" s="88"/>
      <c r="M2135" s="88"/>
      <c r="N2135" s="88"/>
      <c r="O2135" s="88"/>
      <c r="P2135" s="88"/>
      <c r="Q2135" s="88"/>
      <c r="R2135" s="88"/>
      <c r="S2135" s="88"/>
      <c r="T2135" s="88"/>
      <c r="U2135" s="88"/>
      <c r="V2135" s="88"/>
      <c r="W2135" s="88"/>
      <c r="X2135" s="88"/>
      <c r="Y2135" s="88"/>
      <c r="Z2135" s="88"/>
      <c r="AA2135" s="88"/>
      <c r="AB2135" s="88"/>
      <c r="AC2135" s="88"/>
      <c r="AD2135" s="88"/>
      <c r="AE2135" s="88"/>
      <c r="AF2135" s="88"/>
      <c r="AG2135" s="88"/>
      <c r="AH2135" s="88"/>
      <c r="AI2135" s="88"/>
      <c r="AJ2135" s="88"/>
      <c r="AK2135" s="88"/>
      <c r="AL2135" s="88"/>
      <c r="AM2135" s="89"/>
      <c r="AN2135" s="88"/>
      <c r="AO2135" s="88"/>
      <c r="AP2135" s="88"/>
      <c r="AQ2135" s="88"/>
      <c r="AR2135" s="88"/>
      <c r="AS2135" s="88"/>
      <c r="AT2135" s="88"/>
      <c r="AU2135" s="88"/>
      <c r="AV2135" s="88"/>
      <c r="AW2135" s="88"/>
      <c r="AX2135" s="88"/>
      <c r="AY2135" s="88"/>
      <c r="AZ2135" s="88"/>
      <c r="BA2135" s="88"/>
      <c r="BB2135" s="88"/>
      <c r="BC2135" s="88"/>
      <c r="BD2135" s="88"/>
      <c r="BE2135" s="88"/>
      <c r="BF2135" s="88"/>
      <c r="BG2135" s="88"/>
      <c r="BH2135" s="88"/>
      <c r="BI2135" s="88"/>
      <c r="BJ2135" s="88"/>
      <c r="BK2135" s="88"/>
      <c r="BL2135" s="88"/>
      <c r="BM2135" s="88"/>
      <c r="BN2135" s="88"/>
      <c r="BO2135" s="88"/>
      <c r="BP2135" s="88"/>
      <c r="BQ2135" s="88"/>
      <c r="BR2135" s="88"/>
      <c r="BS2135" s="88"/>
      <c r="BT2135" s="88"/>
      <c r="BU2135" s="88"/>
      <c r="BV2135" s="88"/>
      <c r="BW2135" s="89"/>
    </row>
    <row r="2136" spans="1:75" ht="10.5" customHeight="1" x14ac:dyDescent="0.25">
      <c r="A2136" s="103"/>
      <c r="B2136" s="444"/>
      <c r="C2136" s="105"/>
      <c r="D2136" s="109" t="s">
        <v>401</v>
      </c>
      <c r="E2136" s="119"/>
      <c r="F2136" s="119"/>
      <c r="G2136" s="119"/>
      <c r="H2136" s="119"/>
      <c r="I2136" s="119"/>
      <c r="J2136" s="119"/>
      <c r="K2136" s="119"/>
      <c r="L2136" s="119"/>
      <c r="M2136" s="119"/>
      <c r="N2136" s="119"/>
      <c r="O2136" s="119"/>
      <c r="P2136" s="119"/>
      <c r="Q2136" s="119"/>
      <c r="R2136" s="119"/>
      <c r="S2136" s="119"/>
      <c r="T2136" s="119"/>
      <c r="U2136" s="119"/>
      <c r="V2136" s="119"/>
      <c r="W2136" s="119"/>
      <c r="X2136" s="119"/>
      <c r="Y2136" s="119"/>
      <c r="Z2136" s="119"/>
      <c r="AA2136" s="119"/>
      <c r="AB2136" s="119"/>
      <c r="AC2136" s="119"/>
      <c r="AD2136" s="119"/>
      <c r="AE2136" s="119"/>
      <c r="AF2136" s="119"/>
      <c r="AG2136" s="119"/>
      <c r="AH2136" s="119"/>
      <c r="AI2136" s="119"/>
      <c r="AJ2136" s="119"/>
      <c r="AK2136" s="119"/>
      <c r="AL2136" s="119"/>
      <c r="AM2136" s="120"/>
      <c r="AN2136" s="109" t="s">
        <v>402</v>
      </c>
      <c r="AO2136" s="119"/>
      <c r="AP2136" s="119"/>
      <c r="AQ2136" s="119"/>
      <c r="AR2136" s="119"/>
      <c r="AS2136" s="119"/>
      <c r="AT2136" s="119"/>
      <c r="AU2136" s="119"/>
      <c r="AV2136" s="119"/>
      <c r="AW2136" s="119"/>
      <c r="AX2136" s="119"/>
      <c r="AY2136" s="119"/>
      <c r="AZ2136" s="119"/>
      <c r="BA2136" s="119"/>
      <c r="BB2136" s="119"/>
      <c r="BC2136" s="119"/>
      <c r="BD2136" s="119"/>
      <c r="BE2136" s="119"/>
      <c r="BF2136" s="119"/>
      <c r="BG2136" s="119"/>
      <c r="BH2136" s="119"/>
      <c r="BI2136" s="119"/>
      <c r="BJ2136" s="119"/>
      <c r="BK2136" s="119"/>
      <c r="BL2136" s="119"/>
      <c r="BM2136" s="119"/>
      <c r="BN2136" s="119"/>
      <c r="BO2136" s="119"/>
      <c r="BP2136" s="119"/>
      <c r="BQ2136" s="119"/>
      <c r="BR2136" s="119"/>
      <c r="BS2136" s="119"/>
      <c r="BT2136" s="119"/>
      <c r="BU2136" s="119"/>
      <c r="BV2136" s="119"/>
      <c r="BW2136" s="120"/>
    </row>
    <row r="2137" spans="1:75" ht="10.5" customHeight="1" thickBot="1" x14ac:dyDescent="0.3">
      <c r="A2137" s="103"/>
      <c r="B2137" s="444"/>
      <c r="C2137" s="105"/>
      <c r="D2137" s="121"/>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3"/>
      <c r="AN2137" s="112"/>
      <c r="AO2137" s="496"/>
      <c r="AP2137" s="496"/>
      <c r="AQ2137" s="496"/>
      <c r="AR2137" s="496"/>
      <c r="AS2137" s="496"/>
      <c r="AT2137" s="496"/>
      <c r="AU2137" s="496"/>
      <c r="AV2137" s="496"/>
      <c r="AW2137" s="496"/>
      <c r="AX2137" s="496"/>
      <c r="AY2137" s="496"/>
      <c r="AZ2137" s="496"/>
      <c r="BA2137" s="496"/>
      <c r="BB2137" s="496"/>
      <c r="BC2137" s="496"/>
      <c r="BD2137" s="496"/>
      <c r="BE2137" s="496"/>
      <c r="BF2137" s="496"/>
      <c r="BG2137" s="496"/>
      <c r="BH2137" s="496"/>
      <c r="BI2137" s="496"/>
      <c r="BJ2137" s="496"/>
      <c r="BK2137" s="496"/>
      <c r="BL2137" s="496"/>
      <c r="BM2137" s="496"/>
      <c r="BN2137" s="496"/>
      <c r="BO2137" s="496"/>
      <c r="BP2137" s="496"/>
      <c r="BQ2137" s="496"/>
      <c r="BR2137" s="496"/>
      <c r="BS2137" s="496"/>
      <c r="BT2137" s="496"/>
      <c r="BU2137" s="496"/>
      <c r="BV2137" s="496"/>
      <c r="BW2137" s="67"/>
    </row>
    <row r="2138" spans="1:75" ht="10.5" customHeight="1" x14ac:dyDescent="0.25">
      <c r="A2138" s="103"/>
      <c r="B2138" s="444"/>
      <c r="C2138" s="105"/>
      <c r="D2138" s="84" t="s">
        <v>9</v>
      </c>
      <c r="E2138" s="85"/>
      <c r="F2138" s="85"/>
      <c r="G2138" s="85"/>
      <c r="H2138" s="85"/>
      <c r="I2138" s="85"/>
      <c r="J2138" s="85"/>
      <c r="K2138" s="85"/>
      <c r="L2138" s="85"/>
      <c r="M2138" s="85"/>
      <c r="N2138" s="85"/>
      <c r="O2138" s="85"/>
      <c r="P2138" s="85"/>
      <c r="Q2138" s="85"/>
      <c r="R2138" s="85"/>
      <c r="S2138" s="85"/>
      <c r="T2138" s="85"/>
      <c r="U2138" s="85"/>
      <c r="V2138" s="85"/>
      <c r="W2138" s="85"/>
      <c r="X2138" s="85"/>
      <c r="Y2138" s="85"/>
      <c r="Z2138" s="85"/>
      <c r="AA2138" s="85"/>
      <c r="AB2138" s="85"/>
      <c r="AC2138" s="85"/>
      <c r="AD2138" s="85"/>
      <c r="AE2138" s="85"/>
      <c r="AF2138" s="85"/>
      <c r="AG2138" s="85"/>
      <c r="AH2138" s="85"/>
      <c r="AI2138" s="85"/>
      <c r="AJ2138" s="85"/>
      <c r="AK2138" s="85"/>
      <c r="AL2138" s="85"/>
      <c r="AM2138" s="86"/>
      <c r="AN2138" s="112"/>
      <c r="AO2138" s="496"/>
      <c r="AP2138" s="496"/>
      <c r="AQ2138" s="496"/>
      <c r="AR2138" s="496"/>
      <c r="AS2138" s="496"/>
      <c r="AT2138" s="496"/>
      <c r="AU2138" s="496"/>
      <c r="AV2138" s="496"/>
      <c r="AW2138" s="496"/>
      <c r="AX2138" s="496"/>
      <c r="AY2138" s="496"/>
      <c r="AZ2138" s="496"/>
      <c r="BA2138" s="496"/>
      <c r="BB2138" s="496"/>
      <c r="BC2138" s="496"/>
      <c r="BD2138" s="496"/>
      <c r="BE2138" s="496"/>
      <c r="BF2138" s="496"/>
      <c r="BG2138" s="496"/>
      <c r="BH2138" s="496"/>
      <c r="BI2138" s="496"/>
      <c r="BJ2138" s="496"/>
      <c r="BK2138" s="496"/>
      <c r="BL2138" s="496"/>
      <c r="BM2138" s="496"/>
      <c r="BN2138" s="496"/>
      <c r="BO2138" s="496"/>
      <c r="BP2138" s="496"/>
      <c r="BQ2138" s="496"/>
      <c r="BR2138" s="496"/>
      <c r="BS2138" s="496"/>
      <c r="BT2138" s="496"/>
      <c r="BU2138" s="496"/>
      <c r="BV2138" s="496"/>
      <c r="BW2138" s="67"/>
    </row>
    <row r="2139" spans="1:75" ht="10.5" customHeight="1" thickBot="1" x14ac:dyDescent="0.3">
      <c r="A2139" s="103"/>
      <c r="B2139" s="444"/>
      <c r="C2139" s="105"/>
      <c r="D2139" s="87"/>
      <c r="E2139" s="88"/>
      <c r="F2139" s="88"/>
      <c r="G2139" s="88"/>
      <c r="H2139" s="88"/>
      <c r="I2139" s="88"/>
      <c r="J2139" s="88"/>
      <c r="K2139" s="88"/>
      <c r="L2139" s="88"/>
      <c r="M2139" s="88"/>
      <c r="N2139" s="88"/>
      <c r="O2139" s="88"/>
      <c r="P2139" s="88"/>
      <c r="Q2139" s="88"/>
      <c r="R2139" s="88"/>
      <c r="S2139" s="88"/>
      <c r="T2139" s="88"/>
      <c r="U2139" s="88"/>
      <c r="V2139" s="88"/>
      <c r="W2139" s="88"/>
      <c r="X2139" s="88"/>
      <c r="Y2139" s="88"/>
      <c r="Z2139" s="88"/>
      <c r="AA2139" s="88"/>
      <c r="AB2139" s="88"/>
      <c r="AC2139" s="88"/>
      <c r="AD2139" s="88"/>
      <c r="AE2139" s="88"/>
      <c r="AF2139" s="88"/>
      <c r="AG2139" s="88"/>
      <c r="AH2139" s="88"/>
      <c r="AI2139" s="88"/>
      <c r="AJ2139" s="88"/>
      <c r="AK2139" s="88"/>
      <c r="AL2139" s="88"/>
      <c r="AM2139" s="89"/>
      <c r="AN2139" s="112"/>
      <c r="AO2139" s="496"/>
      <c r="AP2139" s="496"/>
      <c r="AQ2139" s="496"/>
      <c r="AR2139" s="496"/>
      <c r="AS2139" s="496"/>
      <c r="AT2139" s="496"/>
      <c r="AU2139" s="496"/>
      <c r="AV2139" s="496"/>
      <c r="AW2139" s="496"/>
      <c r="AX2139" s="496"/>
      <c r="AY2139" s="496"/>
      <c r="AZ2139" s="496"/>
      <c r="BA2139" s="496"/>
      <c r="BB2139" s="496"/>
      <c r="BC2139" s="496"/>
      <c r="BD2139" s="496"/>
      <c r="BE2139" s="496"/>
      <c r="BF2139" s="496"/>
      <c r="BG2139" s="496"/>
      <c r="BH2139" s="496"/>
      <c r="BI2139" s="496"/>
      <c r="BJ2139" s="496"/>
      <c r="BK2139" s="496"/>
      <c r="BL2139" s="496"/>
      <c r="BM2139" s="496"/>
      <c r="BN2139" s="496"/>
      <c r="BO2139" s="496"/>
      <c r="BP2139" s="496"/>
      <c r="BQ2139" s="496"/>
      <c r="BR2139" s="496"/>
      <c r="BS2139" s="496"/>
      <c r="BT2139" s="496"/>
      <c r="BU2139" s="496"/>
      <c r="BV2139" s="496"/>
      <c r="BW2139" s="67"/>
    </row>
    <row r="2140" spans="1:75" ht="10.5" customHeight="1" x14ac:dyDescent="0.25">
      <c r="A2140" s="103"/>
      <c r="B2140" s="444"/>
      <c r="C2140" s="105"/>
      <c r="D2140" s="109" t="s">
        <v>403</v>
      </c>
      <c r="E2140" s="119"/>
      <c r="F2140" s="119"/>
      <c r="G2140" s="119"/>
      <c r="H2140" s="119"/>
      <c r="I2140" s="119"/>
      <c r="J2140" s="119"/>
      <c r="K2140" s="119"/>
      <c r="L2140" s="119"/>
      <c r="M2140" s="119"/>
      <c r="N2140" s="119"/>
      <c r="O2140" s="119"/>
      <c r="P2140" s="119"/>
      <c r="Q2140" s="119"/>
      <c r="R2140" s="119"/>
      <c r="S2140" s="119"/>
      <c r="T2140" s="119"/>
      <c r="U2140" s="119"/>
      <c r="V2140" s="119"/>
      <c r="W2140" s="119"/>
      <c r="X2140" s="119"/>
      <c r="Y2140" s="119"/>
      <c r="Z2140" s="119"/>
      <c r="AA2140" s="119"/>
      <c r="AB2140" s="119"/>
      <c r="AC2140" s="119"/>
      <c r="AD2140" s="119"/>
      <c r="AE2140" s="119"/>
      <c r="AF2140" s="119"/>
      <c r="AG2140" s="119"/>
      <c r="AH2140" s="119"/>
      <c r="AI2140" s="119"/>
      <c r="AJ2140" s="119"/>
      <c r="AK2140" s="119"/>
      <c r="AL2140" s="119"/>
      <c r="AM2140" s="120"/>
      <c r="AN2140" s="112"/>
      <c r="AO2140" s="496"/>
      <c r="AP2140" s="496"/>
      <c r="AQ2140" s="496"/>
      <c r="AR2140" s="496"/>
      <c r="AS2140" s="496"/>
      <c r="AT2140" s="496"/>
      <c r="AU2140" s="496"/>
      <c r="AV2140" s="496"/>
      <c r="AW2140" s="496"/>
      <c r="AX2140" s="496"/>
      <c r="AY2140" s="496"/>
      <c r="AZ2140" s="496"/>
      <c r="BA2140" s="496"/>
      <c r="BB2140" s="496"/>
      <c r="BC2140" s="496"/>
      <c r="BD2140" s="496"/>
      <c r="BE2140" s="496"/>
      <c r="BF2140" s="496"/>
      <c r="BG2140" s="496"/>
      <c r="BH2140" s="496"/>
      <c r="BI2140" s="496"/>
      <c r="BJ2140" s="496"/>
      <c r="BK2140" s="496"/>
      <c r="BL2140" s="496"/>
      <c r="BM2140" s="496"/>
      <c r="BN2140" s="496"/>
      <c r="BO2140" s="496"/>
      <c r="BP2140" s="496"/>
      <c r="BQ2140" s="496"/>
      <c r="BR2140" s="496"/>
      <c r="BS2140" s="496"/>
      <c r="BT2140" s="496"/>
      <c r="BU2140" s="496"/>
      <c r="BV2140" s="496"/>
      <c r="BW2140" s="67"/>
    </row>
    <row r="2141" spans="1:75" ht="10.5" customHeight="1" x14ac:dyDescent="0.25">
      <c r="A2141" s="103"/>
      <c r="B2141" s="444"/>
      <c r="C2141" s="105"/>
      <c r="D2141" s="112"/>
      <c r="E2141" s="496"/>
      <c r="F2141" s="496"/>
      <c r="G2141" s="496"/>
      <c r="H2141" s="496"/>
      <c r="I2141" s="496"/>
      <c r="J2141" s="496"/>
      <c r="K2141" s="496"/>
      <c r="L2141" s="496"/>
      <c r="M2141" s="496"/>
      <c r="N2141" s="496"/>
      <c r="O2141" s="496"/>
      <c r="P2141" s="496"/>
      <c r="Q2141" s="496"/>
      <c r="R2141" s="496"/>
      <c r="S2141" s="496"/>
      <c r="T2141" s="496"/>
      <c r="U2141" s="496"/>
      <c r="V2141" s="496"/>
      <c r="W2141" s="496"/>
      <c r="X2141" s="496"/>
      <c r="Y2141" s="496"/>
      <c r="Z2141" s="496"/>
      <c r="AA2141" s="496"/>
      <c r="AB2141" s="496"/>
      <c r="AC2141" s="496"/>
      <c r="AD2141" s="496"/>
      <c r="AE2141" s="496"/>
      <c r="AF2141" s="496"/>
      <c r="AG2141" s="496"/>
      <c r="AH2141" s="496"/>
      <c r="AI2141" s="496"/>
      <c r="AJ2141" s="496"/>
      <c r="AK2141" s="496"/>
      <c r="AL2141" s="496"/>
      <c r="AM2141" s="67"/>
      <c r="AN2141" s="112"/>
      <c r="AO2141" s="496"/>
      <c r="AP2141" s="496"/>
      <c r="AQ2141" s="496"/>
      <c r="AR2141" s="496"/>
      <c r="AS2141" s="496"/>
      <c r="AT2141" s="496"/>
      <c r="AU2141" s="496"/>
      <c r="AV2141" s="496"/>
      <c r="AW2141" s="496"/>
      <c r="AX2141" s="496"/>
      <c r="AY2141" s="496"/>
      <c r="AZ2141" s="496"/>
      <c r="BA2141" s="496"/>
      <c r="BB2141" s="496"/>
      <c r="BC2141" s="496"/>
      <c r="BD2141" s="496"/>
      <c r="BE2141" s="496"/>
      <c r="BF2141" s="496"/>
      <c r="BG2141" s="496"/>
      <c r="BH2141" s="496"/>
      <c r="BI2141" s="496"/>
      <c r="BJ2141" s="496"/>
      <c r="BK2141" s="496"/>
      <c r="BL2141" s="496"/>
      <c r="BM2141" s="496"/>
      <c r="BN2141" s="496"/>
      <c r="BO2141" s="496"/>
      <c r="BP2141" s="496"/>
      <c r="BQ2141" s="496"/>
      <c r="BR2141" s="496"/>
      <c r="BS2141" s="496"/>
      <c r="BT2141" s="496"/>
      <c r="BU2141" s="496"/>
      <c r="BV2141" s="496"/>
      <c r="BW2141" s="67"/>
    </row>
    <row r="2142" spans="1:75" ht="10.5" customHeight="1" thickBot="1" x14ac:dyDescent="0.3">
      <c r="A2142" s="106"/>
      <c r="B2142" s="107"/>
      <c r="C2142" s="108"/>
      <c r="D2142" s="121"/>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3"/>
      <c r="AN2142" s="121"/>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122"/>
      <c r="BL2142" s="122"/>
      <c r="BM2142" s="122"/>
      <c r="BN2142" s="122"/>
      <c r="BO2142" s="122"/>
      <c r="BP2142" s="122"/>
      <c r="BQ2142" s="122"/>
      <c r="BR2142" s="122"/>
      <c r="BS2142" s="122"/>
      <c r="BT2142" s="122"/>
      <c r="BU2142" s="122"/>
      <c r="BV2142" s="122"/>
      <c r="BW2142" s="123"/>
    </row>
    <row r="2143" spans="1:75" ht="10.5" customHeight="1" thickBot="1" x14ac:dyDescent="0.3"/>
    <row r="2144" spans="1:75" ht="10.5" customHeight="1" x14ac:dyDescent="0.25">
      <c r="A2144" s="124" t="s">
        <v>7</v>
      </c>
      <c r="B2144" s="125"/>
      <c r="C2144" s="126"/>
      <c r="D2144" s="179" t="s">
        <v>14</v>
      </c>
      <c r="E2144" s="180"/>
      <c r="F2144" s="180"/>
      <c r="G2144" s="180"/>
      <c r="H2144" s="180"/>
      <c r="I2144" s="180"/>
      <c r="J2144" s="180"/>
      <c r="K2144" s="180"/>
      <c r="L2144" s="180"/>
      <c r="M2144" s="180"/>
      <c r="N2144" s="180"/>
      <c r="O2144" s="180"/>
      <c r="P2144" s="180"/>
      <c r="Q2144" s="180"/>
      <c r="R2144" s="180"/>
      <c r="S2144" s="180"/>
      <c r="T2144" s="180"/>
      <c r="U2144" s="180"/>
      <c r="V2144" s="181"/>
      <c r="W2144" s="185" t="s">
        <v>170</v>
      </c>
      <c r="X2144" s="393"/>
      <c r="Y2144" s="394"/>
      <c r="Z2144" s="414" t="s">
        <v>11</v>
      </c>
      <c r="AA2144" s="248"/>
      <c r="AB2144" s="248"/>
      <c r="AC2144" s="248"/>
      <c r="AD2144" s="248"/>
      <c r="AE2144" s="248"/>
      <c r="AF2144" s="248"/>
      <c r="AG2144" s="248"/>
      <c r="AH2144" s="248"/>
      <c r="AI2144" s="248"/>
      <c r="AJ2144" s="248"/>
      <c r="AK2144" s="248"/>
      <c r="AL2144" s="248"/>
      <c r="AM2144" s="248"/>
      <c r="AN2144" s="133" t="s">
        <v>15</v>
      </c>
      <c r="AO2144" s="134"/>
      <c r="AP2144" s="134"/>
      <c r="AQ2144" s="134"/>
      <c r="AR2144" s="134"/>
      <c r="AS2144" s="134"/>
      <c r="AT2144" s="134"/>
      <c r="AU2144" s="134"/>
      <c r="AV2144" s="134"/>
      <c r="AW2144" s="134"/>
      <c r="AX2144" s="134"/>
      <c r="AY2144" s="134"/>
      <c r="AZ2144" s="134"/>
      <c r="BA2144" s="134"/>
      <c r="BB2144" s="134"/>
      <c r="BC2144" s="134"/>
      <c r="BD2144" s="134"/>
      <c r="BE2144" s="134"/>
      <c r="BF2144" s="134"/>
      <c r="BG2144" s="134"/>
      <c r="BH2144" s="134"/>
      <c r="BI2144" s="134"/>
      <c r="BJ2144" s="134"/>
      <c r="BK2144" s="134"/>
      <c r="BL2144" s="134"/>
      <c r="BM2144" s="134"/>
      <c r="BN2144" s="134"/>
      <c r="BO2144" s="134"/>
      <c r="BP2144" s="134"/>
      <c r="BQ2144" s="134"/>
      <c r="BR2144" s="134"/>
      <c r="BS2144" s="134"/>
      <c r="BT2144" s="134"/>
      <c r="BU2144" s="134"/>
      <c r="BV2144" s="134"/>
      <c r="BW2144" s="135"/>
    </row>
    <row r="2145" spans="1:75" ht="10.5" customHeight="1" thickBot="1" x14ac:dyDescent="0.3">
      <c r="A2145" s="127"/>
      <c r="B2145" s="448"/>
      <c r="C2145" s="129"/>
      <c r="D2145" s="182"/>
      <c r="E2145" s="449"/>
      <c r="F2145" s="449"/>
      <c r="G2145" s="449"/>
      <c r="H2145" s="449"/>
      <c r="I2145" s="449"/>
      <c r="J2145" s="449"/>
      <c r="K2145" s="449"/>
      <c r="L2145" s="449"/>
      <c r="M2145" s="449"/>
      <c r="N2145" s="449"/>
      <c r="O2145" s="449"/>
      <c r="P2145" s="449"/>
      <c r="Q2145" s="449"/>
      <c r="R2145" s="449"/>
      <c r="S2145" s="449"/>
      <c r="T2145" s="449"/>
      <c r="U2145" s="449"/>
      <c r="V2145" s="184"/>
      <c r="W2145" s="395"/>
      <c r="X2145" s="476"/>
      <c r="Y2145" s="397"/>
      <c r="Z2145" s="451"/>
      <c r="AA2145" s="452"/>
      <c r="AB2145" s="452"/>
      <c r="AC2145" s="452"/>
      <c r="AD2145" s="452"/>
      <c r="AE2145" s="452"/>
      <c r="AF2145" s="452"/>
      <c r="AG2145" s="452"/>
      <c r="AH2145" s="452"/>
      <c r="AI2145" s="452"/>
      <c r="AJ2145" s="452"/>
      <c r="AK2145" s="452"/>
      <c r="AL2145" s="452"/>
      <c r="AM2145" s="452"/>
      <c r="AN2145" s="198"/>
      <c r="AO2145" s="453"/>
      <c r="AP2145" s="453"/>
      <c r="AQ2145" s="453"/>
      <c r="AR2145" s="453"/>
      <c r="AS2145" s="453"/>
      <c r="AT2145" s="453"/>
      <c r="AU2145" s="453"/>
      <c r="AV2145" s="453"/>
      <c r="AW2145" s="453"/>
      <c r="AX2145" s="453"/>
      <c r="AY2145" s="453"/>
      <c r="AZ2145" s="453"/>
      <c r="BA2145" s="453"/>
      <c r="BB2145" s="453"/>
      <c r="BC2145" s="453"/>
      <c r="BD2145" s="453"/>
      <c r="BE2145" s="453"/>
      <c r="BF2145" s="453"/>
      <c r="BG2145" s="453"/>
      <c r="BH2145" s="453"/>
      <c r="BI2145" s="453"/>
      <c r="BJ2145" s="453"/>
      <c r="BK2145" s="453"/>
      <c r="BL2145" s="453"/>
      <c r="BM2145" s="453"/>
      <c r="BN2145" s="453"/>
      <c r="BO2145" s="453"/>
      <c r="BP2145" s="453"/>
      <c r="BQ2145" s="453"/>
      <c r="BR2145" s="453"/>
      <c r="BS2145" s="453"/>
      <c r="BT2145" s="453"/>
      <c r="BU2145" s="453"/>
      <c r="BV2145" s="453"/>
      <c r="BW2145" s="200"/>
    </row>
    <row r="2146" spans="1:75" ht="10.5" customHeight="1" thickBot="1" x14ac:dyDescent="0.3">
      <c r="A2146" s="127"/>
      <c r="B2146" s="448"/>
      <c r="C2146" s="129"/>
      <c r="D2146" s="182"/>
      <c r="E2146" s="449"/>
      <c r="F2146" s="449"/>
      <c r="G2146" s="449"/>
      <c r="H2146" s="449"/>
      <c r="I2146" s="449"/>
      <c r="J2146" s="449"/>
      <c r="K2146" s="449"/>
      <c r="L2146" s="449"/>
      <c r="M2146" s="449"/>
      <c r="N2146" s="449"/>
      <c r="O2146" s="449"/>
      <c r="P2146" s="449"/>
      <c r="Q2146" s="449"/>
      <c r="R2146" s="449"/>
      <c r="S2146" s="449"/>
      <c r="T2146" s="449"/>
      <c r="U2146" s="449"/>
      <c r="V2146" s="184"/>
      <c r="W2146" s="398"/>
      <c r="X2146" s="399"/>
      <c r="Y2146" s="400"/>
      <c r="Z2146" s="452"/>
      <c r="AA2146" s="452"/>
      <c r="AB2146" s="452"/>
      <c r="AC2146" s="452"/>
      <c r="AD2146" s="452"/>
      <c r="AE2146" s="452"/>
      <c r="AF2146" s="452"/>
      <c r="AG2146" s="452"/>
      <c r="AH2146" s="452"/>
      <c r="AI2146" s="452"/>
      <c r="AJ2146" s="452"/>
      <c r="AK2146" s="452"/>
      <c r="AL2146" s="452"/>
      <c r="AM2146" s="452"/>
      <c r="AN2146" s="139"/>
      <c r="AO2146" s="140"/>
      <c r="AP2146" s="140"/>
      <c r="AQ2146" s="140"/>
      <c r="AR2146" s="140"/>
      <c r="AS2146" s="140"/>
      <c r="AT2146" s="140"/>
      <c r="AU2146" s="140"/>
      <c r="AV2146" s="140"/>
      <c r="AW2146" s="140"/>
      <c r="AX2146" s="140"/>
      <c r="AY2146" s="140"/>
      <c r="AZ2146" s="140"/>
      <c r="BA2146" s="140"/>
      <c r="BB2146" s="140"/>
      <c r="BC2146" s="140"/>
      <c r="BD2146" s="140"/>
      <c r="BE2146" s="140"/>
      <c r="BF2146" s="140"/>
      <c r="BG2146" s="140"/>
      <c r="BH2146" s="140"/>
      <c r="BI2146" s="140"/>
      <c r="BJ2146" s="140"/>
      <c r="BK2146" s="140"/>
      <c r="BL2146" s="140"/>
      <c r="BM2146" s="140"/>
      <c r="BN2146" s="140"/>
      <c r="BO2146" s="140"/>
      <c r="BP2146" s="140"/>
      <c r="BQ2146" s="140"/>
      <c r="BR2146" s="140"/>
      <c r="BS2146" s="140"/>
      <c r="BT2146" s="140"/>
      <c r="BU2146" s="140"/>
      <c r="BV2146" s="140"/>
      <c r="BW2146" s="141"/>
    </row>
    <row r="2147" spans="1:75" ht="10.5" customHeight="1" thickBot="1" x14ac:dyDescent="0.3">
      <c r="A2147" s="127"/>
      <c r="B2147" s="448"/>
      <c r="C2147" s="448"/>
      <c r="D2147" s="210" t="s">
        <v>19</v>
      </c>
      <c r="E2147" s="211"/>
      <c r="F2147" s="211"/>
      <c r="G2147" s="211"/>
      <c r="H2147" s="211"/>
      <c r="I2147" s="211"/>
      <c r="J2147" s="211"/>
      <c r="K2147" s="211"/>
      <c r="L2147" s="211"/>
      <c r="M2147" s="211"/>
      <c r="N2147" s="211"/>
      <c r="O2147" s="211"/>
      <c r="P2147" s="211"/>
      <c r="Q2147" s="211"/>
      <c r="R2147" s="211"/>
      <c r="S2147" s="211"/>
      <c r="T2147" s="211"/>
      <c r="U2147" s="211"/>
      <c r="V2147" s="211"/>
      <c r="W2147" s="211"/>
      <c r="X2147" s="212"/>
      <c r="Y2147" s="213" t="s">
        <v>16</v>
      </c>
      <c r="Z2147" s="214"/>
      <c r="AA2147" s="214"/>
      <c r="AB2147" s="214"/>
      <c r="AC2147" s="214"/>
      <c r="AD2147" s="214" t="s">
        <v>17</v>
      </c>
      <c r="AE2147" s="214"/>
      <c r="AF2147" s="214"/>
      <c r="AG2147" s="214"/>
      <c r="AH2147" s="214"/>
      <c r="AI2147" s="215" t="s">
        <v>18</v>
      </c>
      <c r="AJ2147" s="215"/>
      <c r="AK2147" s="215"/>
      <c r="AL2147" s="215"/>
      <c r="AM2147" s="216"/>
      <c r="AN2147" s="142"/>
      <c r="AO2147" s="459"/>
      <c r="AP2147" s="459"/>
      <c r="AQ2147" s="459"/>
      <c r="AR2147" s="459"/>
      <c r="AS2147" s="459"/>
      <c r="AT2147" s="459"/>
      <c r="AU2147" s="459"/>
      <c r="AV2147" s="459"/>
      <c r="AW2147" s="459"/>
      <c r="AX2147" s="459"/>
      <c r="AY2147" s="459"/>
      <c r="AZ2147" s="459"/>
      <c r="BA2147" s="459"/>
      <c r="BB2147" s="459"/>
      <c r="BC2147" s="459"/>
      <c r="BD2147" s="459"/>
      <c r="BE2147" s="459"/>
      <c r="BF2147" s="459"/>
      <c r="BG2147" s="459"/>
      <c r="BH2147" s="459"/>
      <c r="BI2147" s="459"/>
      <c r="BJ2147" s="459"/>
      <c r="BK2147" s="459"/>
      <c r="BL2147" s="459"/>
      <c r="BM2147" s="459"/>
      <c r="BN2147" s="459"/>
      <c r="BO2147" s="459"/>
      <c r="BP2147" s="459"/>
      <c r="BQ2147" s="459"/>
      <c r="BR2147" s="459"/>
      <c r="BS2147" s="459"/>
      <c r="BT2147" s="459"/>
      <c r="BU2147" s="459"/>
      <c r="BV2147" s="459"/>
      <c r="BW2147" s="144"/>
    </row>
    <row r="2148" spans="1:75" ht="10.5" customHeight="1" x14ac:dyDescent="0.25">
      <c r="A2148" s="127"/>
      <c r="B2148" s="448"/>
      <c r="C2148" s="448"/>
      <c r="D2148" s="148" t="s">
        <v>404</v>
      </c>
      <c r="E2148" s="149"/>
      <c r="F2148" s="149"/>
      <c r="G2148" s="149"/>
      <c r="H2148" s="149"/>
      <c r="I2148" s="149"/>
      <c r="J2148" s="149"/>
      <c r="K2148" s="149"/>
      <c r="L2148" s="149"/>
      <c r="M2148" s="149"/>
      <c r="N2148" s="149"/>
      <c r="O2148" s="149"/>
      <c r="P2148" s="149"/>
      <c r="Q2148" s="149"/>
      <c r="R2148" s="149"/>
      <c r="S2148" s="149"/>
      <c r="T2148" s="149"/>
      <c r="U2148" s="149"/>
      <c r="V2148" s="149"/>
      <c r="W2148" s="149"/>
      <c r="X2148" s="150"/>
      <c r="Y2148" s="401" t="s">
        <v>405</v>
      </c>
      <c r="Z2148" s="669"/>
      <c r="AA2148" s="669"/>
      <c r="AB2148" s="669"/>
      <c r="AC2148" s="669"/>
      <c r="AD2148" s="164" t="s">
        <v>155</v>
      </c>
      <c r="AE2148" s="671"/>
      <c r="AF2148" s="671"/>
      <c r="AG2148" s="671"/>
      <c r="AH2148" s="671"/>
      <c r="AI2148" s="163" t="s">
        <v>155</v>
      </c>
      <c r="AJ2148" s="671"/>
      <c r="AK2148" s="671"/>
      <c r="AL2148" s="671"/>
      <c r="AM2148" s="673"/>
      <c r="AN2148" s="142"/>
      <c r="AO2148" s="459"/>
      <c r="AP2148" s="459"/>
      <c r="AQ2148" s="459"/>
      <c r="AR2148" s="459"/>
      <c r="AS2148" s="459"/>
      <c r="AT2148" s="459"/>
      <c r="AU2148" s="459"/>
      <c r="AV2148" s="459"/>
      <c r="AW2148" s="459"/>
      <c r="AX2148" s="459"/>
      <c r="AY2148" s="459"/>
      <c r="AZ2148" s="459"/>
      <c r="BA2148" s="459"/>
      <c r="BB2148" s="459"/>
      <c r="BC2148" s="459"/>
      <c r="BD2148" s="459"/>
      <c r="BE2148" s="459"/>
      <c r="BF2148" s="459"/>
      <c r="BG2148" s="459"/>
      <c r="BH2148" s="459"/>
      <c r="BI2148" s="459"/>
      <c r="BJ2148" s="459"/>
      <c r="BK2148" s="459"/>
      <c r="BL2148" s="459"/>
      <c r="BM2148" s="459"/>
      <c r="BN2148" s="459"/>
      <c r="BO2148" s="459"/>
      <c r="BP2148" s="459"/>
      <c r="BQ2148" s="459"/>
      <c r="BR2148" s="459"/>
      <c r="BS2148" s="459"/>
      <c r="BT2148" s="459"/>
      <c r="BU2148" s="459"/>
      <c r="BV2148" s="459"/>
      <c r="BW2148" s="144"/>
    </row>
    <row r="2149" spans="1:75" ht="10.5" customHeight="1" x14ac:dyDescent="0.25">
      <c r="A2149" s="127"/>
      <c r="B2149" s="448"/>
      <c r="C2149" s="448"/>
      <c r="D2149" s="151"/>
      <c r="E2149" s="447"/>
      <c r="F2149" s="447"/>
      <c r="G2149" s="447"/>
      <c r="H2149" s="447"/>
      <c r="I2149" s="447"/>
      <c r="J2149" s="447"/>
      <c r="K2149" s="447"/>
      <c r="L2149" s="447"/>
      <c r="M2149" s="447"/>
      <c r="N2149" s="447"/>
      <c r="O2149" s="447"/>
      <c r="P2149" s="447"/>
      <c r="Q2149" s="447"/>
      <c r="R2149" s="447"/>
      <c r="S2149" s="447"/>
      <c r="T2149" s="447"/>
      <c r="U2149" s="447"/>
      <c r="V2149" s="447"/>
      <c r="W2149" s="447"/>
      <c r="X2149" s="153"/>
      <c r="Y2149" s="670"/>
      <c r="Z2149" s="670"/>
      <c r="AA2149" s="670"/>
      <c r="AB2149" s="670"/>
      <c r="AC2149" s="670"/>
      <c r="AD2149" s="672"/>
      <c r="AE2149" s="672"/>
      <c r="AF2149" s="672"/>
      <c r="AG2149" s="672"/>
      <c r="AH2149" s="672"/>
      <c r="AI2149" s="674"/>
      <c r="AJ2149" s="672"/>
      <c r="AK2149" s="672"/>
      <c r="AL2149" s="672"/>
      <c r="AM2149" s="675"/>
      <c r="AN2149" s="142"/>
      <c r="AO2149" s="459"/>
      <c r="AP2149" s="459"/>
      <c r="AQ2149" s="459"/>
      <c r="AR2149" s="459"/>
      <c r="AS2149" s="459"/>
      <c r="AT2149" s="459"/>
      <c r="AU2149" s="459"/>
      <c r="AV2149" s="459"/>
      <c r="AW2149" s="459"/>
      <c r="AX2149" s="459"/>
      <c r="AY2149" s="459"/>
      <c r="AZ2149" s="459"/>
      <c r="BA2149" s="459"/>
      <c r="BB2149" s="459"/>
      <c r="BC2149" s="459"/>
      <c r="BD2149" s="459"/>
      <c r="BE2149" s="459"/>
      <c r="BF2149" s="459"/>
      <c r="BG2149" s="459"/>
      <c r="BH2149" s="459"/>
      <c r="BI2149" s="459"/>
      <c r="BJ2149" s="459"/>
      <c r="BK2149" s="459"/>
      <c r="BL2149" s="459"/>
      <c r="BM2149" s="459"/>
      <c r="BN2149" s="459"/>
      <c r="BO2149" s="459"/>
      <c r="BP2149" s="459"/>
      <c r="BQ2149" s="459"/>
      <c r="BR2149" s="459"/>
      <c r="BS2149" s="459"/>
      <c r="BT2149" s="459"/>
      <c r="BU2149" s="459"/>
      <c r="BV2149" s="459"/>
      <c r="BW2149" s="144"/>
    </row>
    <row r="2150" spans="1:75" ht="10.5" customHeight="1" thickBot="1" x14ac:dyDescent="0.3">
      <c r="A2150" s="127"/>
      <c r="B2150" s="448"/>
      <c r="C2150" s="448"/>
      <c r="D2150" s="154"/>
      <c r="E2150" s="155"/>
      <c r="F2150" s="155"/>
      <c r="G2150" s="155"/>
      <c r="H2150" s="155"/>
      <c r="I2150" s="155"/>
      <c r="J2150" s="155"/>
      <c r="K2150" s="155"/>
      <c r="L2150" s="155"/>
      <c r="M2150" s="155"/>
      <c r="N2150" s="155"/>
      <c r="O2150" s="155"/>
      <c r="P2150" s="155"/>
      <c r="Q2150" s="155"/>
      <c r="R2150" s="155"/>
      <c r="S2150" s="155"/>
      <c r="T2150" s="155"/>
      <c r="U2150" s="155"/>
      <c r="V2150" s="155"/>
      <c r="W2150" s="155"/>
      <c r="X2150" s="156"/>
      <c r="Y2150" s="670"/>
      <c r="Z2150" s="670"/>
      <c r="AA2150" s="670"/>
      <c r="AB2150" s="670"/>
      <c r="AC2150" s="670"/>
      <c r="AD2150" s="672"/>
      <c r="AE2150" s="672"/>
      <c r="AF2150" s="672"/>
      <c r="AG2150" s="672"/>
      <c r="AH2150" s="672"/>
      <c r="AI2150" s="674"/>
      <c r="AJ2150" s="672"/>
      <c r="AK2150" s="672"/>
      <c r="AL2150" s="672"/>
      <c r="AM2150" s="675"/>
      <c r="AN2150" s="145"/>
      <c r="AO2150" s="146"/>
      <c r="AP2150" s="146"/>
      <c r="AQ2150" s="146"/>
      <c r="AR2150" s="146"/>
      <c r="AS2150" s="146"/>
      <c r="AT2150" s="146"/>
      <c r="AU2150" s="146"/>
      <c r="AV2150" s="146"/>
      <c r="AW2150" s="146"/>
      <c r="AX2150" s="146"/>
      <c r="AY2150" s="146"/>
      <c r="AZ2150" s="146"/>
      <c r="BA2150" s="146"/>
      <c r="BB2150" s="146"/>
      <c r="BC2150" s="146"/>
      <c r="BD2150" s="146"/>
      <c r="BE2150" s="146"/>
      <c r="BF2150" s="146"/>
      <c r="BG2150" s="146"/>
      <c r="BH2150" s="146"/>
      <c r="BI2150" s="146"/>
      <c r="BJ2150" s="146"/>
      <c r="BK2150" s="146"/>
      <c r="BL2150" s="146"/>
      <c r="BM2150" s="146"/>
      <c r="BN2150" s="146"/>
      <c r="BO2150" s="146"/>
      <c r="BP2150" s="146"/>
      <c r="BQ2150" s="146"/>
      <c r="BR2150" s="146"/>
      <c r="BS2150" s="146"/>
      <c r="BT2150" s="146"/>
      <c r="BU2150" s="146"/>
      <c r="BV2150" s="146"/>
      <c r="BW2150" s="147"/>
    </row>
    <row r="2151" spans="1:75" ht="10.5" customHeight="1" x14ac:dyDescent="0.25">
      <c r="A2151" s="127"/>
      <c r="B2151" s="448"/>
      <c r="C2151" s="448"/>
      <c r="D2151" s="404"/>
      <c r="E2151" s="405"/>
      <c r="F2151" s="405"/>
      <c r="G2151" s="405"/>
      <c r="H2151" s="405"/>
      <c r="I2151" s="405"/>
      <c r="J2151" s="405"/>
      <c r="K2151" s="405"/>
      <c r="L2151" s="405"/>
      <c r="M2151" s="405"/>
      <c r="N2151" s="405"/>
      <c r="O2151" s="405"/>
      <c r="P2151" s="405"/>
      <c r="Q2151" s="405"/>
      <c r="R2151" s="405"/>
      <c r="S2151" s="405"/>
      <c r="T2151" s="405"/>
      <c r="U2151" s="405"/>
      <c r="V2151" s="405"/>
      <c r="W2151" s="405"/>
      <c r="X2151" s="406"/>
      <c r="Y2151" s="411"/>
      <c r="Z2151" s="411"/>
      <c r="AA2151" s="411"/>
      <c r="AB2151" s="411"/>
      <c r="AC2151" s="411"/>
      <c r="AD2151" s="167"/>
      <c r="AE2151" s="167"/>
      <c r="AF2151" s="167"/>
      <c r="AG2151" s="167"/>
      <c r="AH2151" s="167"/>
      <c r="AI2151" s="674"/>
      <c r="AJ2151" s="672"/>
      <c r="AK2151" s="672"/>
      <c r="AL2151" s="672"/>
      <c r="AM2151" s="675"/>
      <c r="AN2151" s="133" t="s">
        <v>23</v>
      </c>
      <c r="AO2151" s="134"/>
      <c r="AP2151" s="134"/>
      <c r="AQ2151" s="134"/>
      <c r="AR2151" s="134"/>
      <c r="AS2151" s="134"/>
      <c r="AT2151" s="134"/>
      <c r="AU2151" s="134"/>
      <c r="AV2151" s="134"/>
      <c r="AW2151" s="134"/>
      <c r="AX2151" s="134"/>
      <c r="AY2151" s="134"/>
      <c r="AZ2151" s="134"/>
      <c r="BA2151" s="134"/>
      <c r="BB2151" s="134"/>
      <c r="BC2151" s="134"/>
      <c r="BD2151" s="134"/>
      <c r="BE2151" s="134"/>
      <c r="BF2151" s="134"/>
      <c r="BG2151" s="134"/>
      <c r="BH2151" s="134"/>
      <c r="BI2151" s="134"/>
      <c r="BJ2151" s="134"/>
      <c r="BK2151" s="134"/>
      <c r="BL2151" s="134"/>
      <c r="BM2151" s="134"/>
      <c r="BN2151" s="134"/>
      <c r="BO2151" s="134"/>
      <c r="BP2151" s="134"/>
      <c r="BQ2151" s="134"/>
      <c r="BR2151" s="134"/>
      <c r="BS2151" s="134"/>
      <c r="BT2151" s="134"/>
      <c r="BU2151" s="134"/>
      <c r="BV2151" s="134"/>
      <c r="BW2151" s="135"/>
    </row>
    <row r="2152" spans="1:75" ht="10.5" customHeight="1" thickBot="1" x14ac:dyDescent="0.3">
      <c r="A2152" s="127"/>
      <c r="B2152" s="448"/>
      <c r="C2152" s="448"/>
      <c r="D2152" s="142"/>
      <c r="E2152" s="459"/>
      <c r="F2152" s="459"/>
      <c r="G2152" s="459"/>
      <c r="H2152" s="459"/>
      <c r="I2152" s="459"/>
      <c r="J2152" s="459"/>
      <c r="K2152" s="459"/>
      <c r="L2152" s="459"/>
      <c r="M2152" s="459"/>
      <c r="N2152" s="459"/>
      <c r="O2152" s="459"/>
      <c r="P2152" s="459"/>
      <c r="Q2152" s="459"/>
      <c r="R2152" s="459"/>
      <c r="S2152" s="459"/>
      <c r="T2152" s="459"/>
      <c r="U2152" s="459"/>
      <c r="V2152" s="459"/>
      <c r="W2152" s="459"/>
      <c r="X2152" s="407"/>
      <c r="Y2152" s="412"/>
      <c r="Z2152" s="412"/>
      <c r="AA2152" s="412"/>
      <c r="AB2152" s="412"/>
      <c r="AC2152" s="412"/>
      <c r="AD2152" s="170"/>
      <c r="AE2152" s="170"/>
      <c r="AF2152" s="170"/>
      <c r="AG2152" s="170"/>
      <c r="AH2152" s="170"/>
      <c r="AI2152" s="674"/>
      <c r="AJ2152" s="672"/>
      <c r="AK2152" s="672"/>
      <c r="AL2152" s="672"/>
      <c r="AM2152" s="675"/>
      <c r="AN2152" s="136"/>
      <c r="AO2152" s="137"/>
      <c r="AP2152" s="137"/>
      <c r="AQ2152" s="137"/>
      <c r="AR2152" s="137"/>
      <c r="AS2152" s="137"/>
      <c r="AT2152" s="137"/>
      <c r="AU2152" s="137"/>
      <c r="AV2152" s="137"/>
      <c r="AW2152" s="137"/>
      <c r="AX2152" s="137"/>
      <c r="AY2152" s="137"/>
      <c r="AZ2152" s="137"/>
      <c r="BA2152" s="137"/>
      <c r="BB2152" s="137"/>
      <c r="BC2152" s="137"/>
      <c r="BD2152" s="137"/>
      <c r="BE2152" s="137"/>
      <c r="BF2152" s="137"/>
      <c r="BG2152" s="137"/>
      <c r="BH2152" s="137"/>
      <c r="BI2152" s="137"/>
      <c r="BJ2152" s="137"/>
      <c r="BK2152" s="137"/>
      <c r="BL2152" s="137"/>
      <c r="BM2152" s="137"/>
      <c r="BN2152" s="137"/>
      <c r="BO2152" s="137"/>
      <c r="BP2152" s="137"/>
      <c r="BQ2152" s="137"/>
      <c r="BR2152" s="137"/>
      <c r="BS2152" s="137"/>
      <c r="BT2152" s="137"/>
      <c r="BU2152" s="137"/>
      <c r="BV2152" s="137"/>
      <c r="BW2152" s="138"/>
    </row>
    <row r="2153" spans="1:75" ht="10.5" customHeight="1" x14ac:dyDescent="0.25">
      <c r="A2153" s="127"/>
      <c r="B2153" s="448"/>
      <c r="C2153" s="448"/>
      <c r="D2153" s="408"/>
      <c r="E2153" s="409"/>
      <c r="F2153" s="409"/>
      <c r="G2153" s="409"/>
      <c r="H2153" s="409"/>
      <c r="I2153" s="409"/>
      <c r="J2153" s="409"/>
      <c r="K2153" s="409"/>
      <c r="L2153" s="409"/>
      <c r="M2153" s="409"/>
      <c r="N2153" s="409"/>
      <c r="O2153" s="409"/>
      <c r="P2153" s="409"/>
      <c r="Q2153" s="409"/>
      <c r="R2153" s="409"/>
      <c r="S2153" s="409"/>
      <c r="T2153" s="409"/>
      <c r="U2153" s="409"/>
      <c r="V2153" s="409"/>
      <c r="W2153" s="409"/>
      <c r="X2153" s="410"/>
      <c r="Y2153" s="413"/>
      <c r="Z2153" s="413"/>
      <c r="AA2153" s="413"/>
      <c r="AB2153" s="413"/>
      <c r="AC2153" s="413"/>
      <c r="AD2153" s="173"/>
      <c r="AE2153" s="173"/>
      <c r="AF2153" s="173"/>
      <c r="AG2153" s="173"/>
      <c r="AH2153" s="173"/>
      <c r="AI2153" s="676"/>
      <c r="AJ2153" s="677"/>
      <c r="AK2153" s="677"/>
      <c r="AL2153" s="677"/>
      <c r="AM2153" s="678"/>
      <c r="AN2153" s="139" t="s">
        <v>406</v>
      </c>
      <c r="AO2153" s="433"/>
      <c r="AP2153" s="433"/>
      <c r="AQ2153" s="433"/>
      <c r="AR2153" s="433"/>
      <c r="AS2153" s="433"/>
      <c r="AT2153" s="433"/>
      <c r="AU2153" s="433"/>
      <c r="AV2153" s="433"/>
      <c r="AW2153" s="433"/>
      <c r="AX2153" s="433"/>
      <c r="AY2153" s="433"/>
      <c r="AZ2153" s="433"/>
      <c r="BA2153" s="433"/>
      <c r="BB2153" s="433"/>
      <c r="BC2153" s="433"/>
      <c r="BD2153" s="433"/>
      <c r="BE2153" s="433"/>
      <c r="BF2153" s="433"/>
      <c r="BG2153" s="433"/>
      <c r="BH2153" s="433"/>
      <c r="BI2153" s="433"/>
      <c r="BJ2153" s="433"/>
      <c r="BK2153" s="433"/>
      <c r="BL2153" s="433"/>
      <c r="BM2153" s="433"/>
      <c r="BN2153" s="433"/>
      <c r="BO2153" s="433"/>
      <c r="BP2153" s="433"/>
      <c r="BQ2153" s="433"/>
      <c r="BR2153" s="433"/>
      <c r="BS2153" s="433"/>
      <c r="BT2153" s="433"/>
      <c r="BU2153" s="433"/>
      <c r="BV2153" s="433"/>
      <c r="BW2153" s="434"/>
    </row>
    <row r="2154" spans="1:75" ht="10.5" customHeight="1" thickBot="1" x14ac:dyDescent="0.3">
      <c r="A2154" s="127"/>
      <c r="B2154" s="448"/>
      <c r="C2154" s="129"/>
      <c r="D2154" s="390" t="s">
        <v>20</v>
      </c>
      <c r="E2154" s="391"/>
      <c r="F2154" s="391"/>
      <c r="G2154" s="391"/>
      <c r="H2154" s="391"/>
      <c r="I2154" s="391"/>
      <c r="J2154" s="391"/>
      <c r="K2154" s="391"/>
      <c r="L2154" s="391"/>
      <c r="M2154" s="391"/>
      <c r="N2154" s="391"/>
      <c r="O2154" s="391"/>
      <c r="P2154" s="391"/>
      <c r="Q2154" s="391"/>
      <c r="R2154" s="391"/>
      <c r="S2154" s="391"/>
      <c r="T2154" s="391"/>
      <c r="U2154" s="391"/>
      <c r="V2154" s="391"/>
      <c r="W2154" s="391"/>
      <c r="X2154" s="391"/>
      <c r="Y2154" s="391"/>
      <c r="Z2154" s="391"/>
      <c r="AA2154" s="391"/>
      <c r="AB2154" s="391"/>
      <c r="AC2154" s="391"/>
      <c r="AD2154" s="391"/>
      <c r="AE2154" s="391"/>
      <c r="AF2154" s="391"/>
      <c r="AG2154" s="391"/>
      <c r="AH2154" s="391"/>
      <c r="AI2154" s="391"/>
      <c r="AJ2154" s="391"/>
      <c r="AK2154" s="391"/>
      <c r="AL2154" s="391"/>
      <c r="AM2154" s="392"/>
      <c r="AN2154" s="435"/>
      <c r="AO2154" s="477"/>
      <c r="AP2154" s="477"/>
      <c r="AQ2154" s="477"/>
      <c r="AR2154" s="477"/>
      <c r="AS2154" s="477"/>
      <c r="AT2154" s="477"/>
      <c r="AU2154" s="477"/>
      <c r="AV2154" s="477"/>
      <c r="AW2154" s="477"/>
      <c r="AX2154" s="477"/>
      <c r="AY2154" s="477"/>
      <c r="AZ2154" s="477"/>
      <c r="BA2154" s="477"/>
      <c r="BB2154" s="477"/>
      <c r="BC2154" s="477"/>
      <c r="BD2154" s="477"/>
      <c r="BE2154" s="477"/>
      <c r="BF2154" s="477"/>
      <c r="BG2154" s="477"/>
      <c r="BH2154" s="477"/>
      <c r="BI2154" s="477"/>
      <c r="BJ2154" s="477"/>
      <c r="BK2154" s="477"/>
      <c r="BL2154" s="477"/>
      <c r="BM2154" s="477"/>
      <c r="BN2154" s="477"/>
      <c r="BO2154" s="477"/>
      <c r="BP2154" s="477"/>
      <c r="BQ2154" s="477"/>
      <c r="BR2154" s="477"/>
      <c r="BS2154" s="477"/>
      <c r="BT2154" s="477"/>
      <c r="BU2154" s="477"/>
      <c r="BV2154" s="477"/>
      <c r="BW2154" s="437"/>
    </row>
    <row r="2155" spans="1:75" ht="10.5" customHeight="1" x14ac:dyDescent="0.25">
      <c r="A2155" s="127"/>
      <c r="B2155" s="448"/>
      <c r="C2155" s="129"/>
      <c r="D2155" s="179" t="s">
        <v>21</v>
      </c>
      <c r="E2155" s="180"/>
      <c r="F2155" s="180"/>
      <c r="G2155" s="180"/>
      <c r="H2155" s="180"/>
      <c r="I2155" s="180"/>
      <c r="J2155" s="180"/>
      <c r="K2155" s="180"/>
      <c r="L2155" s="180"/>
      <c r="M2155" s="180"/>
      <c r="N2155" s="180"/>
      <c r="O2155" s="180"/>
      <c r="P2155" s="180"/>
      <c r="Q2155" s="180"/>
      <c r="R2155" s="180"/>
      <c r="S2155" s="180"/>
      <c r="T2155" s="180"/>
      <c r="U2155" s="180"/>
      <c r="V2155" s="181"/>
      <c r="W2155" s="185" t="s">
        <v>211</v>
      </c>
      <c r="X2155" s="393"/>
      <c r="Y2155" s="393"/>
      <c r="Z2155" s="394"/>
      <c r="AA2155" s="233" t="s">
        <v>22</v>
      </c>
      <c r="AB2155" s="234"/>
      <c r="AC2155" s="234"/>
      <c r="AD2155" s="234"/>
      <c r="AE2155" s="234"/>
      <c r="AF2155" s="234"/>
      <c r="AG2155" s="234"/>
      <c r="AH2155" s="234"/>
      <c r="AI2155" s="234"/>
      <c r="AJ2155" s="234"/>
      <c r="AK2155" s="234"/>
      <c r="AL2155" s="234"/>
      <c r="AM2155" s="235"/>
      <c r="AN2155" s="435"/>
      <c r="AO2155" s="477"/>
      <c r="AP2155" s="477"/>
      <c r="AQ2155" s="477"/>
      <c r="AR2155" s="477"/>
      <c r="AS2155" s="477"/>
      <c r="AT2155" s="477"/>
      <c r="AU2155" s="477"/>
      <c r="AV2155" s="477"/>
      <c r="AW2155" s="477"/>
      <c r="AX2155" s="477"/>
      <c r="AY2155" s="477"/>
      <c r="AZ2155" s="477"/>
      <c r="BA2155" s="477"/>
      <c r="BB2155" s="477"/>
      <c r="BC2155" s="477"/>
      <c r="BD2155" s="477"/>
      <c r="BE2155" s="477"/>
      <c r="BF2155" s="477"/>
      <c r="BG2155" s="477"/>
      <c r="BH2155" s="477"/>
      <c r="BI2155" s="477"/>
      <c r="BJ2155" s="477"/>
      <c r="BK2155" s="477"/>
      <c r="BL2155" s="477"/>
      <c r="BM2155" s="477"/>
      <c r="BN2155" s="477"/>
      <c r="BO2155" s="477"/>
      <c r="BP2155" s="477"/>
      <c r="BQ2155" s="477"/>
      <c r="BR2155" s="477"/>
      <c r="BS2155" s="477"/>
      <c r="BT2155" s="477"/>
      <c r="BU2155" s="477"/>
      <c r="BV2155" s="477"/>
      <c r="BW2155" s="437"/>
    </row>
    <row r="2156" spans="1:75" ht="10.5" customHeight="1" x14ac:dyDescent="0.25">
      <c r="A2156" s="127"/>
      <c r="B2156" s="448"/>
      <c r="C2156" s="129"/>
      <c r="D2156" s="182"/>
      <c r="E2156" s="449"/>
      <c r="F2156" s="449"/>
      <c r="G2156" s="449"/>
      <c r="H2156" s="449"/>
      <c r="I2156" s="449"/>
      <c r="J2156" s="449"/>
      <c r="K2156" s="449"/>
      <c r="L2156" s="449"/>
      <c r="M2156" s="449"/>
      <c r="N2156" s="449"/>
      <c r="O2156" s="449"/>
      <c r="P2156" s="449"/>
      <c r="Q2156" s="449"/>
      <c r="R2156" s="449"/>
      <c r="S2156" s="449"/>
      <c r="T2156" s="449"/>
      <c r="U2156" s="449"/>
      <c r="V2156" s="184"/>
      <c r="W2156" s="395"/>
      <c r="X2156" s="476"/>
      <c r="Y2156" s="476"/>
      <c r="Z2156" s="397"/>
      <c r="AA2156" s="236"/>
      <c r="AB2156" s="457"/>
      <c r="AC2156" s="457"/>
      <c r="AD2156" s="457"/>
      <c r="AE2156" s="457"/>
      <c r="AF2156" s="457"/>
      <c r="AG2156" s="457"/>
      <c r="AH2156" s="457"/>
      <c r="AI2156" s="457"/>
      <c r="AJ2156" s="457"/>
      <c r="AK2156" s="457"/>
      <c r="AL2156" s="457"/>
      <c r="AM2156" s="238"/>
      <c r="AN2156" s="435"/>
      <c r="AO2156" s="477"/>
      <c r="AP2156" s="477"/>
      <c r="AQ2156" s="477"/>
      <c r="AR2156" s="477"/>
      <c r="AS2156" s="477"/>
      <c r="AT2156" s="477"/>
      <c r="AU2156" s="477"/>
      <c r="AV2156" s="477"/>
      <c r="AW2156" s="477"/>
      <c r="AX2156" s="477"/>
      <c r="AY2156" s="477"/>
      <c r="AZ2156" s="477"/>
      <c r="BA2156" s="477"/>
      <c r="BB2156" s="477"/>
      <c r="BC2156" s="477"/>
      <c r="BD2156" s="477"/>
      <c r="BE2156" s="477"/>
      <c r="BF2156" s="477"/>
      <c r="BG2156" s="477"/>
      <c r="BH2156" s="477"/>
      <c r="BI2156" s="477"/>
      <c r="BJ2156" s="477"/>
      <c r="BK2156" s="477"/>
      <c r="BL2156" s="477"/>
      <c r="BM2156" s="477"/>
      <c r="BN2156" s="477"/>
      <c r="BO2156" s="477"/>
      <c r="BP2156" s="477"/>
      <c r="BQ2156" s="477"/>
      <c r="BR2156" s="477"/>
      <c r="BS2156" s="477"/>
      <c r="BT2156" s="477"/>
      <c r="BU2156" s="477"/>
      <c r="BV2156" s="477"/>
      <c r="BW2156" s="437"/>
    </row>
    <row r="2157" spans="1:75" ht="10.5" customHeight="1" thickBot="1" x14ac:dyDescent="0.3">
      <c r="A2157" s="130"/>
      <c r="B2157" s="131"/>
      <c r="C2157" s="132"/>
      <c r="D2157" s="230"/>
      <c r="E2157" s="231"/>
      <c r="F2157" s="231"/>
      <c r="G2157" s="231"/>
      <c r="H2157" s="231"/>
      <c r="I2157" s="231"/>
      <c r="J2157" s="231"/>
      <c r="K2157" s="231"/>
      <c r="L2157" s="231"/>
      <c r="M2157" s="231"/>
      <c r="N2157" s="231"/>
      <c r="O2157" s="231"/>
      <c r="P2157" s="231"/>
      <c r="Q2157" s="231"/>
      <c r="R2157" s="231"/>
      <c r="S2157" s="231"/>
      <c r="T2157" s="231"/>
      <c r="U2157" s="231"/>
      <c r="V2157" s="232"/>
      <c r="W2157" s="398"/>
      <c r="X2157" s="399"/>
      <c r="Y2157" s="399"/>
      <c r="Z2157" s="400"/>
      <c r="AA2157" s="239"/>
      <c r="AB2157" s="240"/>
      <c r="AC2157" s="240"/>
      <c r="AD2157" s="240"/>
      <c r="AE2157" s="240"/>
      <c r="AF2157" s="240"/>
      <c r="AG2157" s="240"/>
      <c r="AH2157" s="240"/>
      <c r="AI2157" s="240"/>
      <c r="AJ2157" s="240"/>
      <c r="AK2157" s="240"/>
      <c r="AL2157" s="240"/>
      <c r="AM2157" s="241"/>
      <c r="AN2157" s="478"/>
      <c r="AO2157" s="479"/>
      <c r="AP2157" s="479"/>
      <c r="AQ2157" s="479"/>
      <c r="AR2157" s="479"/>
      <c r="AS2157" s="479"/>
      <c r="AT2157" s="479"/>
      <c r="AU2157" s="479"/>
      <c r="AV2157" s="479"/>
      <c r="AW2157" s="479"/>
      <c r="AX2157" s="479"/>
      <c r="AY2157" s="479"/>
      <c r="AZ2157" s="479"/>
      <c r="BA2157" s="479"/>
      <c r="BB2157" s="479"/>
      <c r="BC2157" s="479"/>
      <c r="BD2157" s="479"/>
      <c r="BE2157" s="479"/>
      <c r="BF2157" s="479"/>
      <c r="BG2157" s="479"/>
      <c r="BH2157" s="479"/>
      <c r="BI2157" s="479"/>
      <c r="BJ2157" s="479"/>
      <c r="BK2157" s="479"/>
      <c r="BL2157" s="479"/>
      <c r="BM2157" s="479"/>
      <c r="BN2157" s="479"/>
      <c r="BO2157" s="479"/>
      <c r="BP2157" s="479"/>
      <c r="BQ2157" s="479"/>
      <c r="BR2157" s="479"/>
      <c r="BS2157" s="479"/>
      <c r="BT2157" s="479"/>
      <c r="BU2157" s="479"/>
      <c r="BV2157" s="479"/>
      <c r="BW2157" s="480"/>
    </row>
    <row r="2159" spans="1:75" ht="10.5" customHeight="1" x14ac:dyDescent="0.25">
      <c r="A2159" s="54"/>
      <c r="B2159" s="54"/>
      <c r="C2159" s="54"/>
      <c r="D2159" s="54"/>
      <c r="E2159" s="54"/>
      <c r="F2159" s="54"/>
      <c r="G2159" s="54"/>
      <c r="H2159" s="54"/>
      <c r="I2159" s="54"/>
      <c r="J2159" s="54"/>
      <c r="K2159" s="54"/>
      <c r="L2159" s="54"/>
      <c r="M2159" s="54"/>
      <c r="N2159" s="54"/>
      <c r="O2159" s="54"/>
      <c r="P2159" s="54"/>
      <c r="Q2159" s="54"/>
      <c r="R2159" s="54"/>
      <c r="S2159" s="54"/>
      <c r="T2159" s="54"/>
      <c r="U2159" s="54"/>
      <c r="V2159" s="54"/>
      <c r="W2159" s="54"/>
      <c r="X2159" s="54"/>
      <c r="Y2159" s="54"/>
      <c r="Z2159" s="54"/>
      <c r="AA2159" s="54"/>
      <c r="AB2159" s="54"/>
      <c r="AC2159" s="54"/>
      <c r="AD2159" s="54"/>
      <c r="AE2159" s="54"/>
      <c r="AF2159" s="54"/>
      <c r="AG2159" s="54"/>
      <c r="AH2159" s="54"/>
      <c r="AI2159" s="54"/>
      <c r="AJ2159" s="54"/>
      <c r="AK2159" s="54"/>
      <c r="AL2159" s="54"/>
      <c r="AM2159" s="54"/>
      <c r="AN2159" s="54"/>
      <c r="AO2159" s="54"/>
      <c r="AP2159" s="54"/>
      <c r="AQ2159" s="54"/>
      <c r="AR2159" s="54"/>
      <c r="AS2159" s="54"/>
      <c r="AT2159" s="54"/>
      <c r="AU2159" s="54"/>
      <c r="AV2159" s="54"/>
      <c r="AW2159" s="54"/>
      <c r="AX2159" s="54"/>
      <c r="AY2159" s="54"/>
      <c r="AZ2159" s="54"/>
      <c r="BA2159" s="54"/>
      <c r="BB2159" s="54"/>
      <c r="BC2159" s="54"/>
      <c r="BD2159" s="54"/>
      <c r="BE2159" s="54"/>
      <c r="BF2159" s="54"/>
      <c r="BG2159" s="54"/>
      <c r="BH2159" s="54"/>
      <c r="BI2159" s="54"/>
      <c r="BJ2159" s="54"/>
      <c r="BK2159" s="54"/>
      <c r="BL2159" s="54"/>
      <c r="BM2159" s="54"/>
      <c r="BN2159" s="54"/>
      <c r="BO2159" s="54"/>
      <c r="BP2159" s="54"/>
      <c r="BQ2159" s="54"/>
      <c r="BR2159" s="54"/>
    </row>
    <row r="2160" spans="1:75" ht="10.5" customHeight="1" x14ac:dyDescent="0.25">
      <c r="A2160" s="446" t="s">
        <v>407</v>
      </c>
      <c r="B2160" s="446"/>
      <c r="C2160" s="446"/>
      <c r="D2160" s="446"/>
      <c r="E2160" s="446"/>
      <c r="F2160" s="446"/>
      <c r="G2160" s="446"/>
      <c r="H2160" s="446"/>
      <c r="I2160" s="446"/>
      <c r="J2160" s="446"/>
      <c r="K2160" s="446"/>
      <c r="L2160" s="446"/>
      <c r="M2160" s="446"/>
      <c r="N2160" s="446"/>
      <c r="O2160" s="446"/>
      <c r="P2160" s="446"/>
      <c r="Q2160" s="446"/>
      <c r="R2160" s="446"/>
      <c r="S2160" s="446"/>
      <c r="T2160" s="446"/>
      <c r="U2160" s="446"/>
      <c r="V2160" s="217" t="s">
        <v>408</v>
      </c>
      <c r="W2160" s="217"/>
      <c r="X2160" s="217"/>
      <c r="Y2160" s="217"/>
      <c r="Z2160" s="217"/>
      <c r="AA2160" s="217"/>
      <c r="AB2160" s="217"/>
      <c r="AC2160" s="217"/>
      <c r="AD2160" s="217"/>
      <c r="AE2160" s="217"/>
      <c r="AF2160" s="217"/>
      <c r="AG2160" s="217"/>
      <c r="AH2160" s="217"/>
      <c r="AI2160" s="217"/>
      <c r="AJ2160" s="217"/>
      <c r="AK2160" s="217"/>
      <c r="AL2160" s="217"/>
      <c r="AM2160" s="217"/>
      <c r="AN2160" s="217"/>
      <c r="AO2160" s="217"/>
      <c r="AP2160" s="217"/>
      <c r="AQ2160" s="217"/>
      <c r="AR2160" s="217"/>
      <c r="AS2160" s="217"/>
      <c r="AT2160" s="217"/>
      <c r="AU2160" s="217"/>
      <c r="AV2160" s="217"/>
      <c r="AW2160" s="217"/>
      <c r="AX2160" s="217"/>
      <c r="AY2160" s="217"/>
      <c r="AZ2160" s="217"/>
      <c r="BA2160" s="217"/>
      <c r="BB2160" s="217"/>
      <c r="BC2160" s="217"/>
      <c r="BD2160" s="217"/>
      <c r="BE2160" s="217"/>
      <c r="BF2160" s="217"/>
      <c r="BG2160" s="217"/>
      <c r="BH2160" s="217"/>
      <c r="BI2160" s="217"/>
      <c r="BJ2160" s="217"/>
      <c r="BK2160" s="217"/>
      <c r="BL2160" s="217"/>
      <c r="BM2160" s="217"/>
      <c r="BN2160" s="217"/>
      <c r="BO2160" s="217"/>
      <c r="BP2160" s="217"/>
      <c r="BQ2160" s="217"/>
      <c r="BR2160" s="217"/>
      <c r="BS2160" s="217"/>
      <c r="BT2160" s="217"/>
      <c r="BU2160" s="217"/>
      <c r="BV2160" s="217"/>
      <c r="BW2160" s="217"/>
    </row>
    <row r="2161" spans="1:75" ht="10.5" customHeight="1" x14ac:dyDescent="0.25">
      <c r="A2161" s="446"/>
      <c r="B2161" s="446"/>
      <c r="C2161" s="446"/>
      <c r="D2161" s="446"/>
      <c r="E2161" s="446"/>
      <c r="F2161" s="446"/>
      <c r="G2161" s="446"/>
      <c r="H2161" s="446"/>
      <c r="I2161" s="446"/>
      <c r="J2161" s="446"/>
      <c r="K2161" s="446"/>
      <c r="L2161" s="446"/>
      <c r="M2161" s="446"/>
      <c r="N2161" s="446"/>
      <c r="O2161" s="446"/>
      <c r="P2161" s="446"/>
      <c r="Q2161" s="446"/>
      <c r="R2161" s="446"/>
      <c r="S2161" s="446"/>
      <c r="T2161" s="446"/>
      <c r="U2161" s="446"/>
      <c r="V2161" s="217"/>
      <c r="W2161" s="217"/>
      <c r="X2161" s="217"/>
      <c r="Y2161" s="217"/>
      <c r="Z2161" s="217"/>
      <c r="AA2161" s="217"/>
      <c r="AB2161" s="217"/>
      <c r="AC2161" s="217"/>
      <c r="AD2161" s="217"/>
      <c r="AE2161" s="217"/>
      <c r="AF2161" s="217"/>
      <c r="AG2161" s="217"/>
      <c r="AH2161" s="217"/>
      <c r="AI2161" s="217"/>
      <c r="AJ2161" s="217"/>
      <c r="AK2161" s="217"/>
      <c r="AL2161" s="217"/>
      <c r="AM2161" s="217"/>
      <c r="AN2161" s="217"/>
      <c r="AO2161" s="217"/>
      <c r="AP2161" s="217"/>
      <c r="AQ2161" s="217"/>
      <c r="AR2161" s="217"/>
      <c r="AS2161" s="217"/>
      <c r="AT2161" s="217"/>
      <c r="AU2161" s="217"/>
      <c r="AV2161" s="217"/>
      <c r="AW2161" s="217"/>
      <c r="AX2161" s="217"/>
      <c r="AY2161" s="217"/>
      <c r="AZ2161" s="217"/>
      <c r="BA2161" s="217"/>
      <c r="BB2161" s="217"/>
      <c r="BC2161" s="217"/>
      <c r="BD2161" s="217"/>
      <c r="BE2161" s="217"/>
      <c r="BF2161" s="217"/>
      <c r="BG2161" s="217"/>
      <c r="BH2161" s="217"/>
      <c r="BI2161" s="217"/>
      <c r="BJ2161" s="217"/>
      <c r="BK2161" s="217"/>
      <c r="BL2161" s="217"/>
      <c r="BM2161" s="217"/>
      <c r="BN2161" s="217"/>
      <c r="BO2161" s="217"/>
      <c r="BP2161" s="217"/>
      <c r="BQ2161" s="217"/>
      <c r="BR2161" s="217"/>
      <c r="BS2161" s="217"/>
      <c r="BT2161" s="217"/>
      <c r="BU2161" s="217"/>
      <c r="BV2161" s="217"/>
      <c r="BW2161" s="217"/>
    </row>
    <row r="2162" spans="1:75" ht="10.5" customHeight="1" thickBot="1" x14ac:dyDescent="0.3">
      <c r="A2162" s="37"/>
      <c r="B2162" s="37"/>
      <c r="C2162" s="37"/>
      <c r="D2162" s="37"/>
      <c r="E2162" s="37"/>
      <c r="F2162" s="37"/>
      <c r="G2162" s="37"/>
      <c r="H2162" s="37"/>
      <c r="I2162" s="37"/>
      <c r="J2162" s="37"/>
      <c r="K2162" s="37"/>
      <c r="L2162" s="37"/>
      <c r="M2162" s="37"/>
      <c r="N2162" s="37"/>
      <c r="O2162" s="37"/>
      <c r="P2162" s="37"/>
      <c r="Q2162" s="37"/>
      <c r="R2162" s="37"/>
      <c r="S2162" s="37"/>
      <c r="T2162" s="37"/>
      <c r="U2162" s="37"/>
      <c r="V2162" s="62"/>
      <c r="W2162" s="62"/>
      <c r="X2162" s="62"/>
      <c r="Y2162" s="62"/>
      <c r="Z2162" s="62"/>
      <c r="AA2162" s="62"/>
      <c r="AB2162" s="62"/>
      <c r="AC2162" s="62"/>
      <c r="AD2162" s="62"/>
      <c r="AE2162" s="62"/>
      <c r="AF2162" s="62"/>
      <c r="AG2162" s="62"/>
      <c r="AH2162" s="62"/>
      <c r="AI2162" s="62"/>
      <c r="AJ2162" s="62"/>
      <c r="AK2162" s="62"/>
      <c r="AL2162" s="62"/>
      <c r="AM2162" s="62"/>
      <c r="AN2162" s="62"/>
      <c r="AO2162" s="62"/>
      <c r="AP2162" s="62"/>
      <c r="AQ2162" s="62"/>
      <c r="AR2162" s="62"/>
      <c r="AS2162" s="62"/>
      <c r="AT2162" s="62"/>
      <c r="AU2162" s="62"/>
      <c r="AV2162" s="62"/>
      <c r="AW2162" s="62"/>
      <c r="AX2162" s="62"/>
      <c r="AY2162" s="62"/>
      <c r="AZ2162" s="62"/>
      <c r="BA2162" s="62"/>
      <c r="BB2162" s="62"/>
      <c r="BC2162" s="62"/>
      <c r="BD2162" s="62"/>
      <c r="BE2162" s="62"/>
      <c r="BF2162" s="62"/>
      <c r="BG2162" s="62"/>
      <c r="BH2162" s="62"/>
      <c r="BI2162" s="62"/>
      <c r="BJ2162" s="62"/>
      <c r="BK2162" s="62"/>
      <c r="BL2162" s="62"/>
      <c r="BM2162" s="62"/>
      <c r="BN2162" s="62"/>
      <c r="BO2162" s="62"/>
      <c r="BP2162" s="62"/>
      <c r="BQ2162" s="62"/>
      <c r="BR2162" s="62"/>
      <c r="BS2162" s="62"/>
      <c r="BT2162" s="62"/>
      <c r="BU2162" s="62"/>
      <c r="BV2162" s="62"/>
      <c r="BW2162" s="62"/>
    </row>
    <row r="2163" spans="1:75" ht="10.5" customHeight="1" x14ac:dyDescent="0.25">
      <c r="A2163" s="37"/>
      <c r="B2163" s="37"/>
      <c r="C2163" s="37"/>
      <c r="D2163" s="37"/>
      <c r="E2163" s="37"/>
      <c r="F2163" s="37"/>
      <c r="G2163" s="37"/>
      <c r="H2163" s="37"/>
      <c r="I2163" s="37"/>
      <c r="J2163" s="37"/>
      <c r="K2163" s="37"/>
      <c r="L2163" s="37"/>
      <c r="M2163" s="37"/>
      <c r="N2163" s="37"/>
      <c r="O2163" s="37"/>
      <c r="P2163" s="37"/>
      <c r="Q2163" s="37"/>
      <c r="R2163" s="37"/>
      <c r="S2163" s="37"/>
      <c r="T2163" s="37"/>
      <c r="U2163" s="37"/>
      <c r="V2163" s="62"/>
      <c r="W2163" s="62"/>
      <c r="X2163" s="62"/>
      <c r="Y2163" s="62"/>
      <c r="Z2163" s="62"/>
      <c r="AA2163" s="62"/>
      <c r="AB2163" s="62"/>
      <c r="AC2163" s="62"/>
      <c r="AD2163" s="62"/>
      <c r="AE2163" s="62"/>
      <c r="AF2163" s="62"/>
      <c r="AG2163" s="62"/>
      <c r="AH2163" s="62"/>
      <c r="AI2163" s="62"/>
      <c r="AJ2163" s="62"/>
      <c r="AK2163" s="62"/>
      <c r="AL2163" s="62"/>
      <c r="AM2163" s="455" t="s">
        <v>38</v>
      </c>
      <c r="AN2163" s="219"/>
      <c r="AO2163" s="219"/>
      <c r="AP2163" s="219"/>
      <c r="AQ2163" s="219"/>
      <c r="AR2163" s="219"/>
      <c r="AS2163" s="456" t="s">
        <v>409</v>
      </c>
      <c r="AT2163" s="223"/>
      <c r="AU2163" s="223"/>
      <c r="AV2163" s="223"/>
      <c r="AW2163" s="223"/>
      <c r="AX2163" s="224"/>
      <c r="AY2163" s="455" t="s">
        <v>39</v>
      </c>
      <c r="AZ2163" s="219"/>
      <c r="BA2163" s="219"/>
      <c r="BB2163" s="219"/>
      <c r="BC2163" s="219"/>
      <c r="BD2163" s="219"/>
      <c r="BE2163" s="456" t="s">
        <v>410</v>
      </c>
      <c r="BF2163" s="223"/>
      <c r="BG2163" s="223"/>
      <c r="BH2163" s="223"/>
      <c r="BI2163" s="223"/>
      <c r="BJ2163" s="224"/>
      <c r="BK2163" s="455" t="s">
        <v>135</v>
      </c>
      <c r="BL2163" s="219"/>
      <c r="BM2163" s="219"/>
      <c r="BN2163" s="219"/>
      <c r="BO2163" s="219"/>
      <c r="BP2163" s="219"/>
      <c r="BQ2163" s="456" t="s">
        <v>411</v>
      </c>
      <c r="BR2163" s="223"/>
      <c r="BS2163" s="223"/>
      <c r="BT2163" s="223"/>
      <c r="BU2163" s="223"/>
      <c r="BV2163" s="223"/>
      <c r="BW2163" s="224"/>
    </row>
    <row r="2164" spans="1:75" ht="10.5" customHeight="1" thickBot="1" x14ac:dyDescent="0.3">
      <c r="AM2164" s="220"/>
      <c r="AN2164" s="221"/>
      <c r="AO2164" s="221"/>
      <c r="AP2164" s="221"/>
      <c r="AQ2164" s="221"/>
      <c r="AR2164" s="221"/>
      <c r="AS2164" s="225"/>
      <c r="AT2164" s="225"/>
      <c r="AU2164" s="225"/>
      <c r="AV2164" s="225"/>
      <c r="AW2164" s="225"/>
      <c r="AX2164" s="226"/>
      <c r="AY2164" s="220"/>
      <c r="AZ2164" s="221"/>
      <c r="BA2164" s="221"/>
      <c r="BB2164" s="221"/>
      <c r="BC2164" s="221"/>
      <c r="BD2164" s="221"/>
      <c r="BE2164" s="225"/>
      <c r="BF2164" s="225"/>
      <c r="BG2164" s="225"/>
      <c r="BH2164" s="225"/>
      <c r="BI2164" s="225"/>
      <c r="BJ2164" s="226"/>
      <c r="BK2164" s="220"/>
      <c r="BL2164" s="221"/>
      <c r="BM2164" s="221"/>
      <c r="BN2164" s="221"/>
      <c r="BO2164" s="221"/>
      <c r="BP2164" s="221"/>
      <c r="BQ2164" s="225"/>
      <c r="BR2164" s="225"/>
      <c r="BS2164" s="225"/>
      <c r="BT2164" s="225"/>
      <c r="BU2164" s="225"/>
      <c r="BV2164" s="225"/>
      <c r="BW2164" s="226"/>
    </row>
    <row r="2165" spans="1:75" ht="10.5" customHeight="1" x14ac:dyDescent="0.25">
      <c r="A2165" s="100" t="s">
        <v>12</v>
      </c>
      <c r="B2165" s="101"/>
      <c r="C2165" s="102"/>
      <c r="D2165" s="84" t="s">
        <v>24</v>
      </c>
      <c r="E2165" s="85"/>
      <c r="F2165" s="85"/>
      <c r="G2165" s="85"/>
      <c r="H2165" s="85"/>
      <c r="I2165" s="85"/>
      <c r="J2165" s="85"/>
      <c r="K2165" s="85"/>
      <c r="L2165" s="85"/>
      <c r="M2165" s="85"/>
      <c r="N2165" s="85"/>
      <c r="O2165" s="85"/>
      <c r="P2165" s="85"/>
      <c r="Q2165" s="85"/>
      <c r="R2165" s="85"/>
      <c r="S2165" s="85"/>
      <c r="T2165" s="85"/>
      <c r="U2165" s="85"/>
      <c r="V2165" s="85"/>
      <c r="W2165" s="85"/>
      <c r="X2165" s="85"/>
      <c r="Y2165" s="85"/>
      <c r="Z2165" s="85"/>
      <c r="AA2165" s="85"/>
      <c r="AB2165" s="85"/>
      <c r="AC2165" s="85"/>
      <c r="AD2165" s="85"/>
      <c r="AE2165" s="85"/>
      <c r="AF2165" s="85"/>
      <c r="AG2165" s="85"/>
      <c r="AH2165" s="85"/>
      <c r="AI2165" s="85"/>
      <c r="AJ2165" s="85"/>
      <c r="AK2165" s="85"/>
      <c r="AL2165" s="85"/>
      <c r="AM2165" s="86"/>
      <c r="AN2165" s="85" t="s">
        <v>25</v>
      </c>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6"/>
    </row>
    <row r="2166" spans="1:75" ht="10.5" customHeight="1" thickBot="1" x14ac:dyDescent="0.3">
      <c r="A2166" s="103"/>
      <c r="B2166" s="444"/>
      <c r="C2166" s="105"/>
      <c r="D2166" s="87"/>
      <c r="E2166" s="88"/>
      <c r="F2166" s="88"/>
      <c r="G2166" s="88"/>
      <c r="H2166" s="88"/>
      <c r="I2166" s="88"/>
      <c r="J2166" s="88"/>
      <c r="K2166" s="88"/>
      <c r="L2166" s="88"/>
      <c r="M2166" s="88"/>
      <c r="N2166" s="88"/>
      <c r="O2166" s="88"/>
      <c r="P2166" s="88"/>
      <c r="Q2166" s="88"/>
      <c r="R2166" s="88"/>
      <c r="S2166" s="88"/>
      <c r="T2166" s="88"/>
      <c r="U2166" s="88"/>
      <c r="V2166" s="88"/>
      <c r="W2166" s="88"/>
      <c r="X2166" s="88"/>
      <c r="Y2166" s="88"/>
      <c r="Z2166" s="88"/>
      <c r="AA2166" s="88"/>
      <c r="AB2166" s="88"/>
      <c r="AC2166" s="88"/>
      <c r="AD2166" s="88"/>
      <c r="AE2166" s="88"/>
      <c r="AF2166" s="88"/>
      <c r="AG2166" s="88"/>
      <c r="AH2166" s="88"/>
      <c r="AI2166" s="88"/>
      <c r="AJ2166" s="88"/>
      <c r="AK2166" s="88"/>
      <c r="AL2166" s="88"/>
      <c r="AM2166" s="89"/>
      <c r="AN2166" s="88"/>
      <c r="AO2166" s="88"/>
      <c r="AP2166" s="88"/>
      <c r="AQ2166" s="88"/>
      <c r="AR2166" s="88"/>
      <c r="AS2166" s="88"/>
      <c r="AT2166" s="88"/>
      <c r="AU2166" s="88"/>
      <c r="AV2166" s="88"/>
      <c r="AW2166" s="88"/>
      <c r="AX2166" s="88"/>
      <c r="AY2166" s="88"/>
      <c r="AZ2166" s="88"/>
      <c r="BA2166" s="88"/>
      <c r="BB2166" s="88"/>
      <c r="BC2166" s="88"/>
      <c r="BD2166" s="88"/>
      <c r="BE2166" s="88"/>
      <c r="BF2166" s="88"/>
      <c r="BG2166" s="88"/>
      <c r="BH2166" s="88"/>
      <c r="BI2166" s="88"/>
      <c r="BJ2166" s="88"/>
      <c r="BK2166" s="88"/>
      <c r="BL2166" s="88"/>
      <c r="BM2166" s="88"/>
      <c r="BN2166" s="88"/>
      <c r="BO2166" s="88"/>
      <c r="BP2166" s="88"/>
      <c r="BQ2166" s="88"/>
      <c r="BR2166" s="88"/>
      <c r="BS2166" s="88"/>
      <c r="BT2166" s="88"/>
      <c r="BU2166" s="88"/>
      <c r="BV2166" s="88"/>
      <c r="BW2166" s="89"/>
    </row>
    <row r="2167" spans="1:75" ht="10.5" customHeight="1" x14ac:dyDescent="0.25">
      <c r="A2167" s="103"/>
      <c r="B2167" s="444"/>
      <c r="C2167" s="105"/>
      <c r="D2167" s="109" t="s">
        <v>412</v>
      </c>
      <c r="E2167" s="110"/>
      <c r="F2167" s="110"/>
      <c r="G2167" s="110"/>
      <c r="H2167" s="110"/>
      <c r="I2167" s="110"/>
      <c r="J2167" s="110"/>
      <c r="K2167" s="110"/>
      <c r="L2167" s="110"/>
      <c r="M2167" s="110"/>
      <c r="N2167" s="110"/>
      <c r="O2167" s="110"/>
      <c r="P2167" s="110"/>
      <c r="Q2167" s="110"/>
      <c r="R2167" s="110"/>
      <c r="S2167" s="110"/>
      <c r="T2167" s="110"/>
      <c r="U2167" s="110"/>
      <c r="V2167" s="110"/>
      <c r="W2167" s="110"/>
      <c r="X2167" s="110"/>
      <c r="Y2167" s="110"/>
      <c r="Z2167" s="110"/>
      <c r="AA2167" s="110"/>
      <c r="AB2167" s="110"/>
      <c r="AC2167" s="110"/>
      <c r="AD2167" s="110"/>
      <c r="AE2167" s="110"/>
      <c r="AF2167" s="110"/>
      <c r="AG2167" s="110"/>
      <c r="AH2167" s="110"/>
      <c r="AI2167" s="110"/>
      <c r="AJ2167" s="110"/>
      <c r="AK2167" s="110"/>
      <c r="AL2167" s="110"/>
      <c r="AM2167" s="111"/>
      <c r="AN2167" s="109" t="s">
        <v>413</v>
      </c>
      <c r="AO2167" s="110"/>
      <c r="AP2167" s="110"/>
      <c r="AQ2167" s="110"/>
      <c r="AR2167" s="110"/>
      <c r="AS2167" s="110"/>
      <c r="AT2167" s="110"/>
      <c r="AU2167" s="110"/>
      <c r="AV2167" s="110"/>
      <c r="AW2167" s="110"/>
      <c r="AX2167" s="110"/>
      <c r="AY2167" s="110"/>
      <c r="AZ2167" s="110"/>
      <c r="BA2167" s="110"/>
      <c r="BB2167" s="110"/>
      <c r="BC2167" s="110"/>
      <c r="BD2167" s="110"/>
      <c r="BE2167" s="110"/>
      <c r="BF2167" s="110"/>
      <c r="BG2167" s="110"/>
      <c r="BH2167" s="110"/>
      <c r="BI2167" s="110"/>
      <c r="BJ2167" s="110"/>
      <c r="BK2167" s="110"/>
      <c r="BL2167" s="110"/>
      <c r="BM2167" s="110"/>
      <c r="BN2167" s="110"/>
      <c r="BO2167" s="110"/>
      <c r="BP2167" s="110"/>
      <c r="BQ2167" s="110"/>
      <c r="BR2167" s="110"/>
      <c r="BS2167" s="110"/>
      <c r="BT2167" s="110"/>
      <c r="BU2167" s="110"/>
      <c r="BV2167" s="110"/>
      <c r="BW2167" s="111"/>
    </row>
    <row r="2168" spans="1:75" ht="10.5" customHeight="1" x14ac:dyDescent="0.25">
      <c r="A2168" s="103"/>
      <c r="B2168" s="444"/>
      <c r="C2168" s="105"/>
      <c r="D2168" s="112"/>
      <c r="E2168" s="445"/>
      <c r="F2168" s="445"/>
      <c r="G2168" s="445"/>
      <c r="H2168" s="445"/>
      <c r="I2168" s="445"/>
      <c r="J2168" s="445"/>
      <c r="K2168" s="445"/>
      <c r="L2168" s="445"/>
      <c r="M2168" s="445"/>
      <c r="N2168" s="445"/>
      <c r="O2168" s="445"/>
      <c r="P2168" s="445"/>
      <c r="Q2168" s="445"/>
      <c r="R2168" s="445"/>
      <c r="S2168" s="445"/>
      <c r="T2168" s="445"/>
      <c r="U2168" s="445"/>
      <c r="V2168" s="445"/>
      <c r="W2168" s="445"/>
      <c r="X2168" s="445"/>
      <c r="Y2168" s="445"/>
      <c r="Z2168" s="445"/>
      <c r="AA2168" s="445"/>
      <c r="AB2168" s="445"/>
      <c r="AC2168" s="445"/>
      <c r="AD2168" s="445"/>
      <c r="AE2168" s="445"/>
      <c r="AF2168" s="445"/>
      <c r="AG2168" s="445"/>
      <c r="AH2168" s="445"/>
      <c r="AI2168" s="445"/>
      <c r="AJ2168" s="445"/>
      <c r="AK2168" s="445"/>
      <c r="AL2168" s="445"/>
      <c r="AM2168" s="114"/>
      <c r="AN2168" s="112"/>
      <c r="AO2168" s="445"/>
      <c r="AP2168" s="445"/>
      <c r="AQ2168" s="445"/>
      <c r="AR2168" s="445"/>
      <c r="AS2168" s="445"/>
      <c r="AT2168" s="445"/>
      <c r="AU2168" s="445"/>
      <c r="AV2168" s="445"/>
      <c r="AW2168" s="445"/>
      <c r="AX2168" s="445"/>
      <c r="AY2168" s="445"/>
      <c r="AZ2168" s="445"/>
      <c r="BA2168" s="445"/>
      <c r="BB2168" s="445"/>
      <c r="BC2168" s="445"/>
      <c r="BD2168" s="445"/>
      <c r="BE2168" s="445"/>
      <c r="BF2168" s="445"/>
      <c r="BG2168" s="445"/>
      <c r="BH2168" s="445"/>
      <c r="BI2168" s="445"/>
      <c r="BJ2168" s="445"/>
      <c r="BK2168" s="445"/>
      <c r="BL2168" s="445"/>
      <c r="BM2168" s="445"/>
      <c r="BN2168" s="445"/>
      <c r="BO2168" s="445"/>
      <c r="BP2168" s="445"/>
      <c r="BQ2168" s="445"/>
      <c r="BR2168" s="445"/>
      <c r="BS2168" s="445"/>
      <c r="BT2168" s="445"/>
      <c r="BU2168" s="445"/>
      <c r="BV2168" s="445"/>
      <c r="BW2168" s="114"/>
    </row>
    <row r="2169" spans="1:75" ht="10.5" customHeight="1" x14ac:dyDescent="0.25">
      <c r="A2169" s="103"/>
      <c r="B2169" s="444"/>
      <c r="C2169" s="105"/>
      <c r="D2169" s="112"/>
      <c r="E2169" s="445"/>
      <c r="F2169" s="445"/>
      <c r="G2169" s="445"/>
      <c r="H2169" s="445"/>
      <c r="I2169" s="445"/>
      <c r="J2169" s="445"/>
      <c r="K2169" s="445"/>
      <c r="L2169" s="445"/>
      <c r="M2169" s="445"/>
      <c r="N2169" s="445"/>
      <c r="O2169" s="445"/>
      <c r="P2169" s="445"/>
      <c r="Q2169" s="445"/>
      <c r="R2169" s="445"/>
      <c r="S2169" s="445"/>
      <c r="T2169" s="445"/>
      <c r="U2169" s="445"/>
      <c r="V2169" s="445"/>
      <c r="W2169" s="445"/>
      <c r="X2169" s="445"/>
      <c r="Y2169" s="445"/>
      <c r="Z2169" s="445"/>
      <c r="AA2169" s="445"/>
      <c r="AB2169" s="445"/>
      <c r="AC2169" s="445"/>
      <c r="AD2169" s="445"/>
      <c r="AE2169" s="445"/>
      <c r="AF2169" s="445"/>
      <c r="AG2169" s="445"/>
      <c r="AH2169" s="445"/>
      <c r="AI2169" s="445"/>
      <c r="AJ2169" s="445"/>
      <c r="AK2169" s="445"/>
      <c r="AL2169" s="445"/>
      <c r="AM2169" s="114"/>
      <c r="AN2169" s="112"/>
      <c r="AO2169" s="445"/>
      <c r="AP2169" s="445"/>
      <c r="AQ2169" s="445"/>
      <c r="AR2169" s="445"/>
      <c r="AS2169" s="445"/>
      <c r="AT2169" s="445"/>
      <c r="AU2169" s="445"/>
      <c r="AV2169" s="445"/>
      <c r="AW2169" s="445"/>
      <c r="AX2169" s="445"/>
      <c r="AY2169" s="445"/>
      <c r="AZ2169" s="445"/>
      <c r="BA2169" s="445"/>
      <c r="BB2169" s="445"/>
      <c r="BC2169" s="445"/>
      <c r="BD2169" s="445"/>
      <c r="BE2169" s="445"/>
      <c r="BF2169" s="445"/>
      <c r="BG2169" s="445"/>
      <c r="BH2169" s="445"/>
      <c r="BI2169" s="445"/>
      <c r="BJ2169" s="445"/>
      <c r="BK2169" s="445"/>
      <c r="BL2169" s="445"/>
      <c r="BM2169" s="445"/>
      <c r="BN2169" s="445"/>
      <c r="BO2169" s="445"/>
      <c r="BP2169" s="445"/>
      <c r="BQ2169" s="445"/>
      <c r="BR2169" s="445"/>
      <c r="BS2169" s="445"/>
      <c r="BT2169" s="445"/>
      <c r="BU2169" s="445"/>
      <c r="BV2169" s="445"/>
      <c r="BW2169" s="114"/>
    </row>
    <row r="2170" spans="1:75" ht="10.5" customHeight="1" x14ac:dyDescent="0.25">
      <c r="A2170" s="103"/>
      <c r="B2170" s="444"/>
      <c r="C2170" s="105"/>
      <c r="D2170" s="115"/>
      <c r="E2170" s="445"/>
      <c r="F2170" s="445"/>
      <c r="G2170" s="445"/>
      <c r="H2170" s="445"/>
      <c r="I2170" s="445"/>
      <c r="J2170" s="445"/>
      <c r="K2170" s="445"/>
      <c r="L2170" s="445"/>
      <c r="M2170" s="445"/>
      <c r="N2170" s="445"/>
      <c r="O2170" s="445"/>
      <c r="P2170" s="445"/>
      <c r="Q2170" s="445"/>
      <c r="R2170" s="445"/>
      <c r="S2170" s="445"/>
      <c r="T2170" s="445"/>
      <c r="U2170" s="445"/>
      <c r="V2170" s="445"/>
      <c r="W2170" s="445"/>
      <c r="X2170" s="445"/>
      <c r="Y2170" s="445"/>
      <c r="Z2170" s="445"/>
      <c r="AA2170" s="445"/>
      <c r="AB2170" s="445"/>
      <c r="AC2170" s="445"/>
      <c r="AD2170" s="445"/>
      <c r="AE2170" s="445"/>
      <c r="AF2170" s="445"/>
      <c r="AG2170" s="445"/>
      <c r="AH2170" s="445"/>
      <c r="AI2170" s="445"/>
      <c r="AJ2170" s="445"/>
      <c r="AK2170" s="445"/>
      <c r="AL2170" s="445"/>
      <c r="AM2170" s="114"/>
      <c r="AN2170" s="115"/>
      <c r="AO2170" s="445"/>
      <c r="AP2170" s="445"/>
      <c r="AQ2170" s="445"/>
      <c r="AR2170" s="445"/>
      <c r="AS2170" s="445"/>
      <c r="AT2170" s="445"/>
      <c r="AU2170" s="445"/>
      <c r="AV2170" s="445"/>
      <c r="AW2170" s="445"/>
      <c r="AX2170" s="445"/>
      <c r="AY2170" s="445"/>
      <c r="AZ2170" s="445"/>
      <c r="BA2170" s="445"/>
      <c r="BB2170" s="445"/>
      <c r="BC2170" s="445"/>
      <c r="BD2170" s="445"/>
      <c r="BE2170" s="445"/>
      <c r="BF2170" s="445"/>
      <c r="BG2170" s="445"/>
      <c r="BH2170" s="445"/>
      <c r="BI2170" s="445"/>
      <c r="BJ2170" s="445"/>
      <c r="BK2170" s="445"/>
      <c r="BL2170" s="445"/>
      <c r="BM2170" s="445"/>
      <c r="BN2170" s="445"/>
      <c r="BO2170" s="445"/>
      <c r="BP2170" s="445"/>
      <c r="BQ2170" s="445"/>
      <c r="BR2170" s="445"/>
      <c r="BS2170" s="445"/>
      <c r="BT2170" s="445"/>
      <c r="BU2170" s="445"/>
      <c r="BV2170" s="445"/>
      <c r="BW2170" s="114"/>
    </row>
    <row r="2171" spans="1:75" ht="10.5" customHeight="1" x14ac:dyDescent="0.25">
      <c r="A2171" s="103"/>
      <c r="B2171" s="444"/>
      <c r="C2171" s="105"/>
      <c r="D2171" s="115"/>
      <c r="E2171" s="445"/>
      <c r="F2171" s="445"/>
      <c r="G2171" s="445"/>
      <c r="H2171" s="445"/>
      <c r="I2171" s="445"/>
      <c r="J2171" s="445"/>
      <c r="K2171" s="445"/>
      <c r="L2171" s="445"/>
      <c r="M2171" s="445"/>
      <c r="N2171" s="445"/>
      <c r="O2171" s="445"/>
      <c r="P2171" s="445"/>
      <c r="Q2171" s="445"/>
      <c r="R2171" s="445"/>
      <c r="S2171" s="445"/>
      <c r="T2171" s="445"/>
      <c r="U2171" s="445"/>
      <c r="V2171" s="445"/>
      <c r="W2171" s="445"/>
      <c r="X2171" s="445"/>
      <c r="Y2171" s="445"/>
      <c r="Z2171" s="445"/>
      <c r="AA2171" s="445"/>
      <c r="AB2171" s="445"/>
      <c r="AC2171" s="445"/>
      <c r="AD2171" s="445"/>
      <c r="AE2171" s="445"/>
      <c r="AF2171" s="445"/>
      <c r="AG2171" s="445"/>
      <c r="AH2171" s="445"/>
      <c r="AI2171" s="445"/>
      <c r="AJ2171" s="445"/>
      <c r="AK2171" s="445"/>
      <c r="AL2171" s="445"/>
      <c r="AM2171" s="114"/>
      <c r="AN2171" s="115"/>
      <c r="AO2171" s="445"/>
      <c r="AP2171" s="445"/>
      <c r="AQ2171" s="445"/>
      <c r="AR2171" s="445"/>
      <c r="AS2171" s="445"/>
      <c r="AT2171" s="445"/>
      <c r="AU2171" s="445"/>
      <c r="AV2171" s="445"/>
      <c r="AW2171" s="445"/>
      <c r="AX2171" s="445"/>
      <c r="AY2171" s="445"/>
      <c r="AZ2171" s="445"/>
      <c r="BA2171" s="445"/>
      <c r="BB2171" s="445"/>
      <c r="BC2171" s="445"/>
      <c r="BD2171" s="445"/>
      <c r="BE2171" s="445"/>
      <c r="BF2171" s="445"/>
      <c r="BG2171" s="445"/>
      <c r="BH2171" s="445"/>
      <c r="BI2171" s="445"/>
      <c r="BJ2171" s="445"/>
      <c r="BK2171" s="445"/>
      <c r="BL2171" s="445"/>
      <c r="BM2171" s="445"/>
      <c r="BN2171" s="445"/>
      <c r="BO2171" s="445"/>
      <c r="BP2171" s="445"/>
      <c r="BQ2171" s="445"/>
      <c r="BR2171" s="445"/>
      <c r="BS2171" s="445"/>
      <c r="BT2171" s="445"/>
      <c r="BU2171" s="445"/>
      <c r="BV2171" s="445"/>
      <c r="BW2171" s="114"/>
    </row>
    <row r="2172" spans="1:75" ht="10.5" customHeight="1" thickBot="1" x14ac:dyDescent="0.3">
      <c r="A2172" s="103"/>
      <c r="B2172" s="444"/>
      <c r="C2172" s="105"/>
      <c r="D2172" s="115"/>
      <c r="E2172" s="445"/>
      <c r="F2172" s="445"/>
      <c r="G2172" s="445"/>
      <c r="H2172" s="445"/>
      <c r="I2172" s="445"/>
      <c r="J2172" s="445"/>
      <c r="K2172" s="445"/>
      <c r="L2172" s="445"/>
      <c r="M2172" s="445"/>
      <c r="N2172" s="445"/>
      <c r="O2172" s="445"/>
      <c r="P2172" s="445"/>
      <c r="Q2172" s="445"/>
      <c r="R2172" s="445"/>
      <c r="S2172" s="445"/>
      <c r="T2172" s="445"/>
      <c r="U2172" s="445"/>
      <c r="V2172" s="445"/>
      <c r="W2172" s="445"/>
      <c r="X2172" s="445"/>
      <c r="Y2172" s="445"/>
      <c r="Z2172" s="445"/>
      <c r="AA2172" s="445"/>
      <c r="AB2172" s="445"/>
      <c r="AC2172" s="445"/>
      <c r="AD2172" s="445"/>
      <c r="AE2172" s="445"/>
      <c r="AF2172" s="445"/>
      <c r="AG2172" s="445"/>
      <c r="AH2172" s="445"/>
      <c r="AI2172" s="445"/>
      <c r="AJ2172" s="445"/>
      <c r="AK2172" s="445"/>
      <c r="AL2172" s="445"/>
      <c r="AM2172" s="114"/>
      <c r="AN2172" s="116"/>
      <c r="AO2172" s="117"/>
      <c r="AP2172" s="117"/>
      <c r="AQ2172" s="117"/>
      <c r="AR2172" s="117"/>
      <c r="AS2172" s="117"/>
      <c r="AT2172" s="117"/>
      <c r="AU2172" s="117"/>
      <c r="AV2172" s="117"/>
      <c r="AW2172" s="117"/>
      <c r="AX2172" s="117"/>
      <c r="AY2172" s="117"/>
      <c r="AZ2172" s="117"/>
      <c r="BA2172" s="117"/>
      <c r="BB2172" s="117"/>
      <c r="BC2172" s="117"/>
      <c r="BD2172" s="117"/>
      <c r="BE2172" s="117"/>
      <c r="BF2172" s="117"/>
      <c r="BG2172" s="117"/>
      <c r="BH2172" s="117"/>
      <c r="BI2172" s="117"/>
      <c r="BJ2172" s="117"/>
      <c r="BK2172" s="117"/>
      <c r="BL2172" s="117"/>
      <c r="BM2172" s="117"/>
      <c r="BN2172" s="117"/>
      <c r="BO2172" s="117"/>
      <c r="BP2172" s="117"/>
      <c r="BQ2172" s="117"/>
      <c r="BR2172" s="117"/>
      <c r="BS2172" s="117"/>
      <c r="BT2172" s="117"/>
      <c r="BU2172" s="117"/>
      <c r="BV2172" s="117"/>
      <c r="BW2172" s="118"/>
    </row>
    <row r="2173" spans="1:75" ht="10.5" customHeight="1" x14ac:dyDescent="0.25">
      <c r="A2173" s="103"/>
      <c r="B2173" s="444"/>
      <c r="C2173" s="105"/>
      <c r="D2173" s="115"/>
      <c r="E2173" s="445"/>
      <c r="F2173" s="445"/>
      <c r="G2173" s="445"/>
      <c r="H2173" s="445"/>
      <c r="I2173" s="445"/>
      <c r="J2173" s="445"/>
      <c r="K2173" s="445"/>
      <c r="L2173" s="445"/>
      <c r="M2173" s="445"/>
      <c r="N2173" s="445"/>
      <c r="O2173" s="445"/>
      <c r="P2173" s="445"/>
      <c r="Q2173" s="445"/>
      <c r="R2173" s="445"/>
      <c r="S2173" s="445"/>
      <c r="T2173" s="445"/>
      <c r="U2173" s="445"/>
      <c r="V2173" s="445"/>
      <c r="W2173" s="445"/>
      <c r="X2173" s="445"/>
      <c r="Y2173" s="445"/>
      <c r="Z2173" s="445"/>
      <c r="AA2173" s="445"/>
      <c r="AB2173" s="445"/>
      <c r="AC2173" s="445"/>
      <c r="AD2173" s="445"/>
      <c r="AE2173" s="445"/>
      <c r="AF2173" s="445"/>
      <c r="AG2173" s="445"/>
      <c r="AH2173" s="445"/>
      <c r="AI2173" s="445"/>
      <c r="AJ2173" s="445"/>
      <c r="AK2173" s="445"/>
      <c r="AL2173" s="445"/>
      <c r="AM2173" s="114"/>
      <c r="AN2173" s="85" t="s">
        <v>26</v>
      </c>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6"/>
    </row>
    <row r="2174" spans="1:75" ht="10.5" customHeight="1" thickBot="1" x14ac:dyDescent="0.3">
      <c r="A2174" s="103"/>
      <c r="B2174" s="444"/>
      <c r="C2174" s="105"/>
      <c r="D2174" s="115"/>
      <c r="E2174" s="445"/>
      <c r="F2174" s="445"/>
      <c r="G2174" s="445"/>
      <c r="H2174" s="445"/>
      <c r="I2174" s="445"/>
      <c r="J2174" s="445"/>
      <c r="K2174" s="445"/>
      <c r="L2174" s="445"/>
      <c r="M2174" s="445"/>
      <c r="N2174" s="445"/>
      <c r="O2174" s="445"/>
      <c r="P2174" s="445"/>
      <c r="Q2174" s="445"/>
      <c r="R2174" s="445"/>
      <c r="S2174" s="445"/>
      <c r="T2174" s="445"/>
      <c r="U2174" s="445"/>
      <c r="V2174" s="445"/>
      <c r="W2174" s="445"/>
      <c r="X2174" s="445"/>
      <c r="Y2174" s="445"/>
      <c r="Z2174" s="445"/>
      <c r="AA2174" s="445"/>
      <c r="AB2174" s="445"/>
      <c r="AC2174" s="445"/>
      <c r="AD2174" s="445"/>
      <c r="AE2174" s="445"/>
      <c r="AF2174" s="445"/>
      <c r="AG2174" s="445"/>
      <c r="AH2174" s="445"/>
      <c r="AI2174" s="445"/>
      <c r="AJ2174" s="445"/>
      <c r="AK2174" s="445"/>
      <c r="AL2174" s="445"/>
      <c r="AM2174" s="114"/>
      <c r="AN2174" s="88"/>
      <c r="AO2174" s="88"/>
      <c r="AP2174" s="88"/>
      <c r="AQ2174" s="88"/>
      <c r="AR2174" s="88"/>
      <c r="AS2174" s="88"/>
      <c r="AT2174" s="88"/>
      <c r="AU2174" s="88"/>
      <c r="AV2174" s="88"/>
      <c r="AW2174" s="88"/>
      <c r="AX2174" s="88"/>
      <c r="AY2174" s="88"/>
      <c r="AZ2174" s="88"/>
      <c r="BA2174" s="88"/>
      <c r="BB2174" s="88"/>
      <c r="BC2174" s="88"/>
      <c r="BD2174" s="88"/>
      <c r="BE2174" s="88"/>
      <c r="BF2174" s="88"/>
      <c r="BG2174" s="88"/>
      <c r="BH2174" s="88"/>
      <c r="BI2174" s="88"/>
      <c r="BJ2174" s="88"/>
      <c r="BK2174" s="88"/>
      <c r="BL2174" s="88"/>
      <c r="BM2174" s="88"/>
      <c r="BN2174" s="88"/>
      <c r="BO2174" s="88"/>
      <c r="BP2174" s="88"/>
      <c r="BQ2174" s="88"/>
      <c r="BR2174" s="88"/>
      <c r="BS2174" s="88"/>
      <c r="BT2174" s="88"/>
      <c r="BU2174" s="88"/>
      <c r="BV2174" s="88"/>
      <c r="BW2174" s="89"/>
    </row>
    <row r="2175" spans="1:75" ht="10.5" customHeight="1" x14ac:dyDescent="0.25">
      <c r="A2175" s="103"/>
      <c r="B2175" s="444"/>
      <c r="C2175" s="105"/>
      <c r="D2175" s="115"/>
      <c r="E2175" s="445"/>
      <c r="F2175" s="445"/>
      <c r="G2175" s="445"/>
      <c r="H2175" s="445"/>
      <c r="I2175" s="445"/>
      <c r="J2175" s="445"/>
      <c r="K2175" s="445"/>
      <c r="L2175" s="445"/>
      <c r="M2175" s="445"/>
      <c r="N2175" s="445"/>
      <c r="O2175" s="445"/>
      <c r="P2175" s="445"/>
      <c r="Q2175" s="445"/>
      <c r="R2175" s="445"/>
      <c r="S2175" s="445"/>
      <c r="T2175" s="445"/>
      <c r="U2175" s="445"/>
      <c r="V2175" s="445"/>
      <c r="W2175" s="445"/>
      <c r="X2175" s="445"/>
      <c r="Y2175" s="445"/>
      <c r="Z2175" s="445"/>
      <c r="AA2175" s="445"/>
      <c r="AB2175" s="445"/>
      <c r="AC2175" s="445"/>
      <c r="AD2175" s="445"/>
      <c r="AE2175" s="445"/>
      <c r="AF2175" s="445"/>
      <c r="AG2175" s="445"/>
      <c r="AH2175" s="445"/>
      <c r="AI2175" s="445"/>
      <c r="AJ2175" s="445"/>
      <c r="AK2175" s="445"/>
      <c r="AL2175" s="445"/>
      <c r="AM2175" s="114"/>
      <c r="AN2175" s="109" t="s">
        <v>414</v>
      </c>
      <c r="AO2175" s="110"/>
      <c r="AP2175" s="110"/>
      <c r="AQ2175" s="110"/>
      <c r="AR2175" s="110"/>
      <c r="AS2175" s="110"/>
      <c r="AT2175" s="110"/>
      <c r="AU2175" s="110"/>
      <c r="AV2175" s="110"/>
      <c r="AW2175" s="110"/>
      <c r="AX2175" s="110"/>
      <c r="AY2175" s="110"/>
      <c r="AZ2175" s="110"/>
      <c r="BA2175" s="110"/>
      <c r="BB2175" s="110"/>
      <c r="BC2175" s="110"/>
      <c r="BD2175" s="110"/>
      <c r="BE2175" s="110"/>
      <c r="BF2175" s="110"/>
      <c r="BG2175" s="110"/>
      <c r="BH2175" s="110"/>
      <c r="BI2175" s="110"/>
      <c r="BJ2175" s="110"/>
      <c r="BK2175" s="110"/>
      <c r="BL2175" s="110"/>
      <c r="BM2175" s="110"/>
      <c r="BN2175" s="110"/>
      <c r="BO2175" s="110"/>
      <c r="BP2175" s="110"/>
      <c r="BQ2175" s="110"/>
      <c r="BR2175" s="110"/>
      <c r="BS2175" s="110"/>
      <c r="BT2175" s="110"/>
      <c r="BU2175" s="110"/>
      <c r="BV2175" s="110"/>
      <c r="BW2175" s="111"/>
    </row>
    <row r="2176" spans="1:75" ht="10.5" customHeight="1" x14ac:dyDescent="0.25">
      <c r="A2176" s="103"/>
      <c r="B2176" s="444"/>
      <c r="C2176" s="105"/>
      <c r="D2176" s="115"/>
      <c r="E2176" s="445"/>
      <c r="F2176" s="445"/>
      <c r="G2176" s="445"/>
      <c r="H2176" s="445"/>
      <c r="I2176" s="445"/>
      <c r="J2176" s="445"/>
      <c r="K2176" s="445"/>
      <c r="L2176" s="445"/>
      <c r="M2176" s="445"/>
      <c r="N2176" s="445"/>
      <c r="O2176" s="445"/>
      <c r="P2176" s="445"/>
      <c r="Q2176" s="445"/>
      <c r="R2176" s="445"/>
      <c r="S2176" s="445"/>
      <c r="T2176" s="445"/>
      <c r="U2176" s="445"/>
      <c r="V2176" s="445"/>
      <c r="W2176" s="445"/>
      <c r="X2176" s="445"/>
      <c r="Y2176" s="445"/>
      <c r="Z2176" s="445"/>
      <c r="AA2176" s="445"/>
      <c r="AB2176" s="445"/>
      <c r="AC2176" s="445"/>
      <c r="AD2176" s="445"/>
      <c r="AE2176" s="445"/>
      <c r="AF2176" s="445"/>
      <c r="AG2176" s="445"/>
      <c r="AH2176" s="445"/>
      <c r="AI2176" s="445"/>
      <c r="AJ2176" s="445"/>
      <c r="AK2176" s="445"/>
      <c r="AL2176" s="445"/>
      <c r="AM2176" s="114"/>
      <c r="AN2176" s="112"/>
      <c r="AO2176" s="445"/>
      <c r="AP2176" s="445"/>
      <c r="AQ2176" s="445"/>
      <c r="AR2176" s="445"/>
      <c r="AS2176" s="445"/>
      <c r="AT2176" s="445"/>
      <c r="AU2176" s="445"/>
      <c r="AV2176" s="445"/>
      <c r="AW2176" s="445"/>
      <c r="AX2176" s="445"/>
      <c r="AY2176" s="445"/>
      <c r="AZ2176" s="445"/>
      <c r="BA2176" s="445"/>
      <c r="BB2176" s="445"/>
      <c r="BC2176" s="445"/>
      <c r="BD2176" s="445"/>
      <c r="BE2176" s="445"/>
      <c r="BF2176" s="445"/>
      <c r="BG2176" s="445"/>
      <c r="BH2176" s="445"/>
      <c r="BI2176" s="445"/>
      <c r="BJ2176" s="445"/>
      <c r="BK2176" s="445"/>
      <c r="BL2176" s="445"/>
      <c r="BM2176" s="445"/>
      <c r="BN2176" s="445"/>
      <c r="BO2176" s="445"/>
      <c r="BP2176" s="445"/>
      <c r="BQ2176" s="445"/>
      <c r="BR2176" s="445"/>
      <c r="BS2176" s="445"/>
      <c r="BT2176" s="445"/>
      <c r="BU2176" s="445"/>
      <c r="BV2176" s="445"/>
      <c r="BW2176" s="114"/>
    </row>
    <row r="2177" spans="1:75" ht="10.5" customHeight="1" x14ac:dyDescent="0.25">
      <c r="A2177" s="103"/>
      <c r="B2177" s="444"/>
      <c r="C2177" s="105"/>
      <c r="D2177" s="115"/>
      <c r="E2177" s="445"/>
      <c r="F2177" s="445"/>
      <c r="G2177" s="445"/>
      <c r="H2177" s="445"/>
      <c r="I2177" s="445"/>
      <c r="J2177" s="445"/>
      <c r="K2177" s="445"/>
      <c r="L2177" s="445"/>
      <c r="M2177" s="445"/>
      <c r="N2177" s="445"/>
      <c r="O2177" s="445"/>
      <c r="P2177" s="445"/>
      <c r="Q2177" s="445"/>
      <c r="R2177" s="445"/>
      <c r="S2177" s="445"/>
      <c r="T2177" s="445"/>
      <c r="U2177" s="445"/>
      <c r="V2177" s="445"/>
      <c r="W2177" s="445"/>
      <c r="X2177" s="445"/>
      <c r="Y2177" s="445"/>
      <c r="Z2177" s="445"/>
      <c r="AA2177" s="445"/>
      <c r="AB2177" s="445"/>
      <c r="AC2177" s="445"/>
      <c r="AD2177" s="445"/>
      <c r="AE2177" s="445"/>
      <c r="AF2177" s="445"/>
      <c r="AG2177" s="445"/>
      <c r="AH2177" s="445"/>
      <c r="AI2177" s="445"/>
      <c r="AJ2177" s="445"/>
      <c r="AK2177" s="445"/>
      <c r="AL2177" s="445"/>
      <c r="AM2177" s="114"/>
      <c r="AN2177" s="112"/>
      <c r="AO2177" s="445"/>
      <c r="AP2177" s="445"/>
      <c r="AQ2177" s="445"/>
      <c r="AR2177" s="445"/>
      <c r="AS2177" s="445"/>
      <c r="AT2177" s="445"/>
      <c r="AU2177" s="445"/>
      <c r="AV2177" s="445"/>
      <c r="AW2177" s="445"/>
      <c r="AX2177" s="445"/>
      <c r="AY2177" s="445"/>
      <c r="AZ2177" s="445"/>
      <c r="BA2177" s="445"/>
      <c r="BB2177" s="445"/>
      <c r="BC2177" s="445"/>
      <c r="BD2177" s="445"/>
      <c r="BE2177" s="445"/>
      <c r="BF2177" s="445"/>
      <c r="BG2177" s="445"/>
      <c r="BH2177" s="445"/>
      <c r="BI2177" s="445"/>
      <c r="BJ2177" s="445"/>
      <c r="BK2177" s="445"/>
      <c r="BL2177" s="445"/>
      <c r="BM2177" s="445"/>
      <c r="BN2177" s="445"/>
      <c r="BO2177" s="445"/>
      <c r="BP2177" s="445"/>
      <c r="BQ2177" s="445"/>
      <c r="BR2177" s="445"/>
      <c r="BS2177" s="445"/>
      <c r="BT2177" s="445"/>
      <c r="BU2177" s="445"/>
      <c r="BV2177" s="445"/>
      <c r="BW2177" s="114"/>
    </row>
    <row r="2178" spans="1:75" ht="10.5" customHeight="1" x14ac:dyDescent="0.25">
      <c r="A2178" s="103"/>
      <c r="B2178" s="444"/>
      <c r="C2178" s="105"/>
      <c r="D2178" s="115"/>
      <c r="E2178" s="445"/>
      <c r="F2178" s="445"/>
      <c r="G2178" s="445"/>
      <c r="H2178" s="445"/>
      <c r="I2178" s="445"/>
      <c r="J2178" s="445"/>
      <c r="K2178" s="445"/>
      <c r="L2178" s="445"/>
      <c r="M2178" s="445"/>
      <c r="N2178" s="445"/>
      <c r="O2178" s="445"/>
      <c r="P2178" s="445"/>
      <c r="Q2178" s="445"/>
      <c r="R2178" s="445"/>
      <c r="S2178" s="445"/>
      <c r="T2178" s="445"/>
      <c r="U2178" s="445"/>
      <c r="V2178" s="445"/>
      <c r="W2178" s="445"/>
      <c r="X2178" s="445"/>
      <c r="Y2178" s="445"/>
      <c r="Z2178" s="445"/>
      <c r="AA2178" s="445"/>
      <c r="AB2178" s="445"/>
      <c r="AC2178" s="445"/>
      <c r="AD2178" s="445"/>
      <c r="AE2178" s="445"/>
      <c r="AF2178" s="445"/>
      <c r="AG2178" s="445"/>
      <c r="AH2178" s="445"/>
      <c r="AI2178" s="445"/>
      <c r="AJ2178" s="445"/>
      <c r="AK2178" s="445"/>
      <c r="AL2178" s="445"/>
      <c r="AM2178" s="114"/>
      <c r="AN2178" s="112"/>
      <c r="AO2178" s="445"/>
      <c r="AP2178" s="445"/>
      <c r="AQ2178" s="445"/>
      <c r="AR2178" s="445"/>
      <c r="AS2178" s="445"/>
      <c r="AT2178" s="445"/>
      <c r="AU2178" s="445"/>
      <c r="AV2178" s="445"/>
      <c r="AW2178" s="445"/>
      <c r="AX2178" s="445"/>
      <c r="AY2178" s="445"/>
      <c r="AZ2178" s="445"/>
      <c r="BA2178" s="445"/>
      <c r="BB2178" s="445"/>
      <c r="BC2178" s="445"/>
      <c r="BD2178" s="445"/>
      <c r="BE2178" s="445"/>
      <c r="BF2178" s="445"/>
      <c r="BG2178" s="445"/>
      <c r="BH2178" s="445"/>
      <c r="BI2178" s="445"/>
      <c r="BJ2178" s="445"/>
      <c r="BK2178" s="445"/>
      <c r="BL2178" s="445"/>
      <c r="BM2178" s="445"/>
      <c r="BN2178" s="445"/>
      <c r="BO2178" s="445"/>
      <c r="BP2178" s="445"/>
      <c r="BQ2178" s="445"/>
      <c r="BR2178" s="445"/>
      <c r="BS2178" s="445"/>
      <c r="BT2178" s="445"/>
      <c r="BU2178" s="445"/>
      <c r="BV2178" s="445"/>
      <c r="BW2178" s="114"/>
    </row>
    <row r="2179" spans="1:75" ht="10.5" customHeight="1" x14ac:dyDescent="0.25">
      <c r="A2179" s="103"/>
      <c r="B2179" s="444"/>
      <c r="C2179" s="105"/>
      <c r="D2179" s="115"/>
      <c r="E2179" s="445"/>
      <c r="F2179" s="445"/>
      <c r="G2179" s="445"/>
      <c r="H2179" s="445"/>
      <c r="I2179" s="445"/>
      <c r="J2179" s="445"/>
      <c r="K2179" s="445"/>
      <c r="L2179" s="445"/>
      <c r="M2179" s="445"/>
      <c r="N2179" s="445"/>
      <c r="O2179" s="445"/>
      <c r="P2179" s="445"/>
      <c r="Q2179" s="445"/>
      <c r="R2179" s="445"/>
      <c r="S2179" s="445"/>
      <c r="T2179" s="445"/>
      <c r="U2179" s="445"/>
      <c r="V2179" s="445"/>
      <c r="W2179" s="445"/>
      <c r="X2179" s="445"/>
      <c r="Y2179" s="445"/>
      <c r="Z2179" s="445"/>
      <c r="AA2179" s="445"/>
      <c r="AB2179" s="445"/>
      <c r="AC2179" s="445"/>
      <c r="AD2179" s="445"/>
      <c r="AE2179" s="445"/>
      <c r="AF2179" s="445"/>
      <c r="AG2179" s="445"/>
      <c r="AH2179" s="445"/>
      <c r="AI2179" s="445"/>
      <c r="AJ2179" s="445"/>
      <c r="AK2179" s="445"/>
      <c r="AL2179" s="445"/>
      <c r="AM2179" s="114"/>
      <c r="AN2179" s="112"/>
      <c r="AO2179" s="445"/>
      <c r="AP2179" s="445"/>
      <c r="AQ2179" s="445"/>
      <c r="AR2179" s="445"/>
      <c r="AS2179" s="445"/>
      <c r="AT2179" s="445"/>
      <c r="AU2179" s="445"/>
      <c r="AV2179" s="445"/>
      <c r="AW2179" s="445"/>
      <c r="AX2179" s="445"/>
      <c r="AY2179" s="445"/>
      <c r="AZ2179" s="445"/>
      <c r="BA2179" s="445"/>
      <c r="BB2179" s="445"/>
      <c r="BC2179" s="445"/>
      <c r="BD2179" s="445"/>
      <c r="BE2179" s="445"/>
      <c r="BF2179" s="445"/>
      <c r="BG2179" s="445"/>
      <c r="BH2179" s="445"/>
      <c r="BI2179" s="445"/>
      <c r="BJ2179" s="445"/>
      <c r="BK2179" s="445"/>
      <c r="BL2179" s="445"/>
      <c r="BM2179" s="445"/>
      <c r="BN2179" s="445"/>
      <c r="BO2179" s="445"/>
      <c r="BP2179" s="445"/>
      <c r="BQ2179" s="445"/>
      <c r="BR2179" s="445"/>
      <c r="BS2179" s="445"/>
      <c r="BT2179" s="445"/>
      <c r="BU2179" s="445"/>
      <c r="BV2179" s="445"/>
      <c r="BW2179" s="114"/>
    </row>
    <row r="2180" spans="1:75" ht="10.5" customHeight="1" x14ac:dyDescent="0.25">
      <c r="A2180" s="103"/>
      <c r="B2180" s="444"/>
      <c r="C2180" s="105"/>
      <c r="D2180" s="115"/>
      <c r="E2180" s="445"/>
      <c r="F2180" s="445"/>
      <c r="G2180" s="445"/>
      <c r="H2180" s="445"/>
      <c r="I2180" s="445"/>
      <c r="J2180" s="445"/>
      <c r="K2180" s="445"/>
      <c r="L2180" s="445"/>
      <c r="M2180" s="445"/>
      <c r="N2180" s="445"/>
      <c r="O2180" s="445"/>
      <c r="P2180" s="445"/>
      <c r="Q2180" s="445"/>
      <c r="R2180" s="445"/>
      <c r="S2180" s="445"/>
      <c r="T2180" s="445"/>
      <c r="U2180" s="445"/>
      <c r="V2180" s="445"/>
      <c r="W2180" s="445"/>
      <c r="X2180" s="445"/>
      <c r="Y2180" s="445"/>
      <c r="Z2180" s="445"/>
      <c r="AA2180" s="445"/>
      <c r="AB2180" s="445"/>
      <c r="AC2180" s="445"/>
      <c r="AD2180" s="445"/>
      <c r="AE2180" s="445"/>
      <c r="AF2180" s="445"/>
      <c r="AG2180" s="445"/>
      <c r="AH2180" s="445"/>
      <c r="AI2180" s="445"/>
      <c r="AJ2180" s="445"/>
      <c r="AK2180" s="445"/>
      <c r="AL2180" s="445"/>
      <c r="AM2180" s="114"/>
      <c r="AN2180" s="112"/>
      <c r="AO2180" s="445"/>
      <c r="AP2180" s="445"/>
      <c r="AQ2180" s="445"/>
      <c r="AR2180" s="445"/>
      <c r="AS2180" s="445"/>
      <c r="AT2180" s="445"/>
      <c r="AU2180" s="445"/>
      <c r="AV2180" s="445"/>
      <c r="AW2180" s="445"/>
      <c r="AX2180" s="445"/>
      <c r="AY2180" s="445"/>
      <c r="AZ2180" s="445"/>
      <c r="BA2180" s="445"/>
      <c r="BB2180" s="445"/>
      <c r="BC2180" s="445"/>
      <c r="BD2180" s="445"/>
      <c r="BE2180" s="445"/>
      <c r="BF2180" s="445"/>
      <c r="BG2180" s="445"/>
      <c r="BH2180" s="445"/>
      <c r="BI2180" s="445"/>
      <c r="BJ2180" s="445"/>
      <c r="BK2180" s="445"/>
      <c r="BL2180" s="445"/>
      <c r="BM2180" s="445"/>
      <c r="BN2180" s="445"/>
      <c r="BO2180" s="445"/>
      <c r="BP2180" s="445"/>
      <c r="BQ2180" s="445"/>
      <c r="BR2180" s="445"/>
      <c r="BS2180" s="445"/>
      <c r="BT2180" s="445"/>
      <c r="BU2180" s="445"/>
      <c r="BV2180" s="445"/>
      <c r="BW2180" s="114"/>
    </row>
    <row r="2181" spans="1:75" ht="10.5" customHeight="1" x14ac:dyDescent="0.25">
      <c r="A2181" s="103"/>
      <c r="B2181" s="444"/>
      <c r="C2181" s="105"/>
      <c r="D2181" s="115"/>
      <c r="E2181" s="445"/>
      <c r="F2181" s="445"/>
      <c r="G2181" s="445"/>
      <c r="H2181" s="445"/>
      <c r="I2181" s="445"/>
      <c r="J2181" s="445"/>
      <c r="K2181" s="445"/>
      <c r="L2181" s="445"/>
      <c r="M2181" s="445"/>
      <c r="N2181" s="445"/>
      <c r="O2181" s="445"/>
      <c r="P2181" s="445"/>
      <c r="Q2181" s="445"/>
      <c r="R2181" s="445"/>
      <c r="S2181" s="445"/>
      <c r="T2181" s="445"/>
      <c r="U2181" s="445"/>
      <c r="V2181" s="445"/>
      <c r="W2181" s="445"/>
      <c r="X2181" s="445"/>
      <c r="Y2181" s="445"/>
      <c r="Z2181" s="445"/>
      <c r="AA2181" s="445"/>
      <c r="AB2181" s="445"/>
      <c r="AC2181" s="445"/>
      <c r="AD2181" s="445"/>
      <c r="AE2181" s="445"/>
      <c r="AF2181" s="445"/>
      <c r="AG2181" s="445"/>
      <c r="AH2181" s="445"/>
      <c r="AI2181" s="445"/>
      <c r="AJ2181" s="445"/>
      <c r="AK2181" s="445"/>
      <c r="AL2181" s="445"/>
      <c r="AM2181" s="114"/>
      <c r="AN2181" s="112"/>
      <c r="AO2181" s="445"/>
      <c r="AP2181" s="445"/>
      <c r="AQ2181" s="445"/>
      <c r="AR2181" s="445"/>
      <c r="AS2181" s="445"/>
      <c r="AT2181" s="445"/>
      <c r="AU2181" s="445"/>
      <c r="AV2181" s="445"/>
      <c r="AW2181" s="445"/>
      <c r="AX2181" s="445"/>
      <c r="AY2181" s="445"/>
      <c r="AZ2181" s="445"/>
      <c r="BA2181" s="445"/>
      <c r="BB2181" s="445"/>
      <c r="BC2181" s="445"/>
      <c r="BD2181" s="445"/>
      <c r="BE2181" s="445"/>
      <c r="BF2181" s="445"/>
      <c r="BG2181" s="445"/>
      <c r="BH2181" s="445"/>
      <c r="BI2181" s="445"/>
      <c r="BJ2181" s="445"/>
      <c r="BK2181" s="445"/>
      <c r="BL2181" s="445"/>
      <c r="BM2181" s="445"/>
      <c r="BN2181" s="445"/>
      <c r="BO2181" s="445"/>
      <c r="BP2181" s="445"/>
      <c r="BQ2181" s="445"/>
      <c r="BR2181" s="445"/>
      <c r="BS2181" s="445"/>
      <c r="BT2181" s="445"/>
      <c r="BU2181" s="445"/>
      <c r="BV2181" s="445"/>
      <c r="BW2181" s="114"/>
    </row>
    <row r="2182" spans="1:75" ht="10.5" customHeight="1" x14ac:dyDescent="0.25">
      <c r="A2182" s="103"/>
      <c r="B2182" s="444"/>
      <c r="C2182" s="105"/>
      <c r="D2182" s="115"/>
      <c r="E2182" s="445"/>
      <c r="F2182" s="445"/>
      <c r="G2182" s="445"/>
      <c r="H2182" s="445"/>
      <c r="I2182" s="445"/>
      <c r="J2182" s="445"/>
      <c r="K2182" s="445"/>
      <c r="L2182" s="445"/>
      <c r="M2182" s="445"/>
      <c r="N2182" s="445"/>
      <c r="O2182" s="445"/>
      <c r="P2182" s="445"/>
      <c r="Q2182" s="445"/>
      <c r="R2182" s="445"/>
      <c r="S2182" s="445"/>
      <c r="T2182" s="445"/>
      <c r="U2182" s="445"/>
      <c r="V2182" s="445"/>
      <c r="W2182" s="445"/>
      <c r="X2182" s="445"/>
      <c r="Y2182" s="445"/>
      <c r="Z2182" s="445"/>
      <c r="AA2182" s="445"/>
      <c r="AB2182" s="445"/>
      <c r="AC2182" s="445"/>
      <c r="AD2182" s="445"/>
      <c r="AE2182" s="445"/>
      <c r="AF2182" s="445"/>
      <c r="AG2182" s="445"/>
      <c r="AH2182" s="445"/>
      <c r="AI2182" s="445"/>
      <c r="AJ2182" s="445"/>
      <c r="AK2182" s="445"/>
      <c r="AL2182" s="445"/>
      <c r="AM2182" s="114"/>
      <c r="AN2182" s="112"/>
      <c r="AO2182" s="445"/>
      <c r="AP2182" s="445"/>
      <c r="AQ2182" s="445"/>
      <c r="AR2182" s="445"/>
      <c r="AS2182" s="445"/>
      <c r="AT2182" s="445"/>
      <c r="AU2182" s="445"/>
      <c r="AV2182" s="445"/>
      <c r="AW2182" s="445"/>
      <c r="AX2182" s="445"/>
      <c r="AY2182" s="445"/>
      <c r="AZ2182" s="445"/>
      <c r="BA2182" s="445"/>
      <c r="BB2182" s="445"/>
      <c r="BC2182" s="445"/>
      <c r="BD2182" s="445"/>
      <c r="BE2182" s="445"/>
      <c r="BF2182" s="445"/>
      <c r="BG2182" s="445"/>
      <c r="BH2182" s="445"/>
      <c r="BI2182" s="445"/>
      <c r="BJ2182" s="445"/>
      <c r="BK2182" s="445"/>
      <c r="BL2182" s="445"/>
      <c r="BM2182" s="445"/>
      <c r="BN2182" s="445"/>
      <c r="BO2182" s="445"/>
      <c r="BP2182" s="445"/>
      <c r="BQ2182" s="445"/>
      <c r="BR2182" s="445"/>
      <c r="BS2182" s="445"/>
      <c r="BT2182" s="445"/>
      <c r="BU2182" s="445"/>
      <c r="BV2182" s="445"/>
      <c r="BW2182" s="114"/>
    </row>
    <row r="2183" spans="1:75" ht="10.5" customHeight="1" x14ac:dyDescent="0.25">
      <c r="A2183" s="103"/>
      <c r="B2183" s="444"/>
      <c r="C2183" s="105"/>
      <c r="D2183" s="115"/>
      <c r="E2183" s="445"/>
      <c r="F2183" s="445"/>
      <c r="G2183" s="445"/>
      <c r="H2183" s="445"/>
      <c r="I2183" s="445"/>
      <c r="J2183" s="445"/>
      <c r="K2183" s="445"/>
      <c r="L2183" s="445"/>
      <c r="M2183" s="445"/>
      <c r="N2183" s="445"/>
      <c r="O2183" s="445"/>
      <c r="P2183" s="445"/>
      <c r="Q2183" s="445"/>
      <c r="R2183" s="445"/>
      <c r="S2183" s="445"/>
      <c r="T2183" s="445"/>
      <c r="U2183" s="445"/>
      <c r="V2183" s="445"/>
      <c r="W2183" s="445"/>
      <c r="X2183" s="445"/>
      <c r="Y2183" s="445"/>
      <c r="Z2183" s="445"/>
      <c r="AA2183" s="445"/>
      <c r="AB2183" s="445"/>
      <c r="AC2183" s="445"/>
      <c r="AD2183" s="445"/>
      <c r="AE2183" s="445"/>
      <c r="AF2183" s="445"/>
      <c r="AG2183" s="445"/>
      <c r="AH2183" s="445"/>
      <c r="AI2183" s="445"/>
      <c r="AJ2183" s="445"/>
      <c r="AK2183" s="445"/>
      <c r="AL2183" s="445"/>
      <c r="AM2183" s="114"/>
      <c r="AN2183" s="112"/>
      <c r="AO2183" s="445"/>
      <c r="AP2183" s="445"/>
      <c r="AQ2183" s="445"/>
      <c r="AR2183" s="445"/>
      <c r="AS2183" s="445"/>
      <c r="AT2183" s="445"/>
      <c r="AU2183" s="445"/>
      <c r="AV2183" s="445"/>
      <c r="AW2183" s="445"/>
      <c r="AX2183" s="445"/>
      <c r="AY2183" s="445"/>
      <c r="AZ2183" s="445"/>
      <c r="BA2183" s="445"/>
      <c r="BB2183" s="445"/>
      <c r="BC2183" s="445"/>
      <c r="BD2183" s="445"/>
      <c r="BE2183" s="445"/>
      <c r="BF2183" s="445"/>
      <c r="BG2183" s="445"/>
      <c r="BH2183" s="445"/>
      <c r="BI2183" s="445"/>
      <c r="BJ2183" s="445"/>
      <c r="BK2183" s="445"/>
      <c r="BL2183" s="445"/>
      <c r="BM2183" s="445"/>
      <c r="BN2183" s="445"/>
      <c r="BO2183" s="445"/>
      <c r="BP2183" s="445"/>
      <c r="BQ2183" s="445"/>
      <c r="BR2183" s="445"/>
      <c r="BS2183" s="445"/>
      <c r="BT2183" s="445"/>
      <c r="BU2183" s="445"/>
      <c r="BV2183" s="445"/>
      <c r="BW2183" s="114"/>
    </row>
    <row r="2184" spans="1:75" ht="10.5" customHeight="1" x14ac:dyDescent="0.25">
      <c r="A2184" s="103"/>
      <c r="B2184" s="444"/>
      <c r="C2184" s="105"/>
      <c r="D2184" s="115"/>
      <c r="E2184" s="445"/>
      <c r="F2184" s="445"/>
      <c r="G2184" s="445"/>
      <c r="H2184" s="445"/>
      <c r="I2184" s="445"/>
      <c r="J2184" s="445"/>
      <c r="K2184" s="445"/>
      <c r="L2184" s="445"/>
      <c r="M2184" s="445"/>
      <c r="N2184" s="445"/>
      <c r="O2184" s="445"/>
      <c r="P2184" s="445"/>
      <c r="Q2184" s="445"/>
      <c r="R2184" s="445"/>
      <c r="S2184" s="445"/>
      <c r="T2184" s="445"/>
      <c r="U2184" s="445"/>
      <c r="V2184" s="445"/>
      <c r="W2184" s="445"/>
      <c r="X2184" s="445"/>
      <c r="Y2184" s="445"/>
      <c r="Z2184" s="445"/>
      <c r="AA2184" s="445"/>
      <c r="AB2184" s="445"/>
      <c r="AC2184" s="445"/>
      <c r="AD2184" s="445"/>
      <c r="AE2184" s="445"/>
      <c r="AF2184" s="445"/>
      <c r="AG2184" s="445"/>
      <c r="AH2184" s="445"/>
      <c r="AI2184" s="445"/>
      <c r="AJ2184" s="445"/>
      <c r="AK2184" s="445"/>
      <c r="AL2184" s="445"/>
      <c r="AM2184" s="114"/>
      <c r="AN2184" s="112"/>
      <c r="AO2184" s="445"/>
      <c r="AP2184" s="445"/>
      <c r="AQ2184" s="445"/>
      <c r="AR2184" s="445"/>
      <c r="AS2184" s="445"/>
      <c r="AT2184" s="445"/>
      <c r="AU2184" s="445"/>
      <c r="AV2184" s="445"/>
      <c r="AW2184" s="445"/>
      <c r="AX2184" s="445"/>
      <c r="AY2184" s="445"/>
      <c r="AZ2184" s="445"/>
      <c r="BA2184" s="445"/>
      <c r="BB2184" s="445"/>
      <c r="BC2184" s="445"/>
      <c r="BD2184" s="445"/>
      <c r="BE2184" s="445"/>
      <c r="BF2184" s="445"/>
      <c r="BG2184" s="445"/>
      <c r="BH2184" s="445"/>
      <c r="BI2184" s="445"/>
      <c r="BJ2184" s="445"/>
      <c r="BK2184" s="445"/>
      <c r="BL2184" s="445"/>
      <c r="BM2184" s="445"/>
      <c r="BN2184" s="445"/>
      <c r="BO2184" s="445"/>
      <c r="BP2184" s="445"/>
      <c r="BQ2184" s="445"/>
      <c r="BR2184" s="445"/>
      <c r="BS2184" s="445"/>
      <c r="BT2184" s="445"/>
      <c r="BU2184" s="445"/>
      <c r="BV2184" s="445"/>
      <c r="BW2184" s="114"/>
    </row>
    <row r="2185" spans="1:75" ht="10.5" customHeight="1" x14ac:dyDescent="0.25">
      <c r="A2185" s="103"/>
      <c r="B2185" s="444"/>
      <c r="C2185" s="105"/>
      <c r="D2185" s="115"/>
      <c r="E2185" s="445"/>
      <c r="F2185" s="445"/>
      <c r="G2185" s="445"/>
      <c r="H2185" s="445"/>
      <c r="I2185" s="445"/>
      <c r="J2185" s="445"/>
      <c r="K2185" s="445"/>
      <c r="L2185" s="445"/>
      <c r="M2185" s="445"/>
      <c r="N2185" s="445"/>
      <c r="O2185" s="445"/>
      <c r="P2185" s="445"/>
      <c r="Q2185" s="445"/>
      <c r="R2185" s="445"/>
      <c r="S2185" s="445"/>
      <c r="T2185" s="445"/>
      <c r="U2185" s="445"/>
      <c r="V2185" s="445"/>
      <c r="W2185" s="445"/>
      <c r="X2185" s="445"/>
      <c r="Y2185" s="445"/>
      <c r="Z2185" s="445"/>
      <c r="AA2185" s="445"/>
      <c r="AB2185" s="445"/>
      <c r="AC2185" s="445"/>
      <c r="AD2185" s="445"/>
      <c r="AE2185" s="445"/>
      <c r="AF2185" s="445"/>
      <c r="AG2185" s="445"/>
      <c r="AH2185" s="445"/>
      <c r="AI2185" s="445"/>
      <c r="AJ2185" s="445"/>
      <c r="AK2185" s="445"/>
      <c r="AL2185" s="445"/>
      <c r="AM2185" s="114"/>
      <c r="AN2185" s="112"/>
      <c r="AO2185" s="445"/>
      <c r="AP2185" s="445"/>
      <c r="AQ2185" s="445"/>
      <c r="AR2185" s="445"/>
      <c r="AS2185" s="445"/>
      <c r="AT2185" s="445"/>
      <c r="AU2185" s="445"/>
      <c r="AV2185" s="445"/>
      <c r="AW2185" s="445"/>
      <c r="AX2185" s="445"/>
      <c r="AY2185" s="445"/>
      <c r="AZ2185" s="445"/>
      <c r="BA2185" s="445"/>
      <c r="BB2185" s="445"/>
      <c r="BC2185" s="445"/>
      <c r="BD2185" s="445"/>
      <c r="BE2185" s="445"/>
      <c r="BF2185" s="445"/>
      <c r="BG2185" s="445"/>
      <c r="BH2185" s="445"/>
      <c r="BI2185" s="445"/>
      <c r="BJ2185" s="445"/>
      <c r="BK2185" s="445"/>
      <c r="BL2185" s="445"/>
      <c r="BM2185" s="445"/>
      <c r="BN2185" s="445"/>
      <c r="BO2185" s="445"/>
      <c r="BP2185" s="445"/>
      <c r="BQ2185" s="445"/>
      <c r="BR2185" s="445"/>
      <c r="BS2185" s="445"/>
      <c r="BT2185" s="445"/>
      <c r="BU2185" s="445"/>
      <c r="BV2185" s="445"/>
      <c r="BW2185" s="114"/>
    </row>
    <row r="2186" spans="1:75" ht="10.5" customHeight="1" x14ac:dyDescent="0.25">
      <c r="A2186" s="103"/>
      <c r="B2186" s="444"/>
      <c r="C2186" s="105"/>
      <c r="D2186" s="115"/>
      <c r="E2186" s="445"/>
      <c r="F2186" s="445"/>
      <c r="G2186" s="445"/>
      <c r="H2186" s="445"/>
      <c r="I2186" s="445"/>
      <c r="J2186" s="445"/>
      <c r="K2186" s="445"/>
      <c r="L2186" s="445"/>
      <c r="M2186" s="445"/>
      <c r="N2186" s="445"/>
      <c r="O2186" s="445"/>
      <c r="P2186" s="445"/>
      <c r="Q2186" s="445"/>
      <c r="R2186" s="445"/>
      <c r="S2186" s="445"/>
      <c r="T2186" s="445"/>
      <c r="U2186" s="445"/>
      <c r="V2186" s="445"/>
      <c r="W2186" s="445"/>
      <c r="X2186" s="445"/>
      <c r="Y2186" s="445"/>
      <c r="Z2186" s="445"/>
      <c r="AA2186" s="445"/>
      <c r="AB2186" s="445"/>
      <c r="AC2186" s="445"/>
      <c r="AD2186" s="445"/>
      <c r="AE2186" s="445"/>
      <c r="AF2186" s="445"/>
      <c r="AG2186" s="445"/>
      <c r="AH2186" s="445"/>
      <c r="AI2186" s="445"/>
      <c r="AJ2186" s="445"/>
      <c r="AK2186" s="445"/>
      <c r="AL2186" s="445"/>
      <c r="AM2186" s="114"/>
      <c r="AN2186" s="115"/>
      <c r="AO2186" s="445"/>
      <c r="AP2186" s="445"/>
      <c r="AQ2186" s="445"/>
      <c r="AR2186" s="445"/>
      <c r="AS2186" s="445"/>
      <c r="AT2186" s="445"/>
      <c r="AU2186" s="445"/>
      <c r="AV2186" s="445"/>
      <c r="AW2186" s="445"/>
      <c r="AX2186" s="445"/>
      <c r="AY2186" s="445"/>
      <c r="AZ2186" s="445"/>
      <c r="BA2186" s="445"/>
      <c r="BB2186" s="445"/>
      <c r="BC2186" s="445"/>
      <c r="BD2186" s="445"/>
      <c r="BE2186" s="445"/>
      <c r="BF2186" s="445"/>
      <c r="BG2186" s="445"/>
      <c r="BH2186" s="445"/>
      <c r="BI2186" s="445"/>
      <c r="BJ2186" s="445"/>
      <c r="BK2186" s="445"/>
      <c r="BL2186" s="445"/>
      <c r="BM2186" s="445"/>
      <c r="BN2186" s="445"/>
      <c r="BO2186" s="445"/>
      <c r="BP2186" s="445"/>
      <c r="BQ2186" s="445"/>
      <c r="BR2186" s="445"/>
      <c r="BS2186" s="445"/>
      <c r="BT2186" s="445"/>
      <c r="BU2186" s="445"/>
      <c r="BV2186" s="445"/>
      <c r="BW2186" s="114"/>
    </row>
    <row r="2187" spans="1:75" ht="10.5" customHeight="1" thickBot="1" x14ac:dyDescent="0.3">
      <c r="A2187" s="106"/>
      <c r="B2187" s="107"/>
      <c r="C2187" s="108"/>
      <c r="D2187" s="116"/>
      <c r="E2187" s="117"/>
      <c r="F2187" s="117"/>
      <c r="G2187" s="117"/>
      <c r="H2187" s="117"/>
      <c r="I2187" s="117"/>
      <c r="J2187" s="117"/>
      <c r="K2187" s="117"/>
      <c r="L2187" s="117"/>
      <c r="M2187" s="117"/>
      <c r="N2187" s="117"/>
      <c r="O2187" s="117"/>
      <c r="P2187" s="117"/>
      <c r="Q2187" s="117"/>
      <c r="R2187" s="117"/>
      <c r="S2187" s="117"/>
      <c r="T2187" s="117"/>
      <c r="U2187" s="117"/>
      <c r="V2187" s="117"/>
      <c r="W2187" s="117"/>
      <c r="X2187" s="117"/>
      <c r="Y2187" s="117"/>
      <c r="Z2187" s="117"/>
      <c r="AA2187" s="117"/>
      <c r="AB2187" s="117"/>
      <c r="AC2187" s="117"/>
      <c r="AD2187" s="117"/>
      <c r="AE2187" s="117"/>
      <c r="AF2187" s="117"/>
      <c r="AG2187" s="117"/>
      <c r="AH2187" s="117"/>
      <c r="AI2187" s="117"/>
      <c r="AJ2187" s="117"/>
      <c r="AK2187" s="117"/>
      <c r="AL2187" s="117"/>
      <c r="AM2187" s="118"/>
      <c r="AN2187" s="116"/>
      <c r="AO2187" s="117"/>
      <c r="AP2187" s="117"/>
      <c r="AQ2187" s="117"/>
      <c r="AR2187" s="117"/>
      <c r="AS2187" s="117"/>
      <c r="AT2187" s="117"/>
      <c r="AU2187" s="117"/>
      <c r="AV2187" s="117"/>
      <c r="AW2187" s="117"/>
      <c r="AX2187" s="117"/>
      <c r="AY2187" s="117"/>
      <c r="AZ2187" s="117"/>
      <c r="BA2187" s="117"/>
      <c r="BB2187" s="117"/>
      <c r="BC2187" s="117"/>
      <c r="BD2187" s="117"/>
      <c r="BE2187" s="117"/>
      <c r="BF2187" s="117"/>
      <c r="BG2187" s="117"/>
      <c r="BH2187" s="117"/>
      <c r="BI2187" s="117"/>
      <c r="BJ2187" s="117"/>
      <c r="BK2187" s="117"/>
      <c r="BL2187" s="117"/>
      <c r="BM2187" s="117"/>
      <c r="BN2187" s="117"/>
      <c r="BO2187" s="117"/>
      <c r="BP2187" s="117"/>
      <c r="BQ2187" s="117"/>
      <c r="BR2187" s="117"/>
      <c r="BS2187" s="117"/>
      <c r="BT2187" s="117"/>
      <c r="BU2187" s="117"/>
      <c r="BV2187" s="117"/>
      <c r="BW2187" s="118"/>
    </row>
    <row r="2188" spans="1:75" ht="10.5" customHeight="1" thickBot="1" x14ac:dyDescent="0.3"/>
    <row r="2189" spans="1:75" ht="10.5" customHeight="1" x14ac:dyDescent="0.25">
      <c r="A2189" s="281" t="s">
        <v>27</v>
      </c>
      <c r="B2189" s="282"/>
      <c r="C2189" s="283"/>
      <c r="D2189" s="290" t="s">
        <v>28</v>
      </c>
      <c r="E2189" s="291"/>
      <c r="F2189" s="291"/>
      <c r="G2189" s="291"/>
      <c r="H2189" s="291"/>
      <c r="I2189" s="291"/>
      <c r="J2189" s="291"/>
      <c r="K2189" s="291"/>
      <c r="L2189" s="291"/>
      <c r="M2189" s="291"/>
      <c r="N2189" s="291"/>
      <c r="O2189" s="291"/>
      <c r="P2189" s="291"/>
      <c r="Q2189" s="291"/>
      <c r="R2189" s="291"/>
      <c r="S2189" s="291"/>
      <c r="T2189" s="291"/>
      <c r="U2189" s="291"/>
      <c r="V2189" s="292"/>
      <c r="W2189" s="296"/>
      <c r="X2189" s="297"/>
      <c r="Y2189" s="297"/>
      <c r="Z2189" s="298"/>
      <c r="AN2189" s="305" t="s">
        <v>37</v>
      </c>
      <c r="AO2189" s="306"/>
      <c r="AP2189" s="306"/>
      <c r="AQ2189" s="306"/>
      <c r="AR2189" s="306"/>
      <c r="AS2189" s="306"/>
      <c r="AT2189" s="306"/>
      <c r="AU2189" s="306"/>
      <c r="AV2189" s="306"/>
      <c r="AW2189" s="306"/>
      <c r="AX2189" s="306"/>
      <c r="AY2189" s="306"/>
      <c r="AZ2189" s="306"/>
      <c r="BA2189" s="306"/>
      <c r="BB2189" s="306"/>
      <c r="BC2189" s="306"/>
      <c r="BD2189" s="306"/>
      <c r="BE2189" s="306"/>
      <c r="BF2189" s="306"/>
      <c r="BG2189" s="306"/>
      <c r="BH2189" s="306"/>
      <c r="BI2189" s="306"/>
      <c r="BJ2189" s="306"/>
      <c r="BK2189" s="306"/>
      <c r="BL2189" s="306"/>
      <c r="BM2189" s="306"/>
      <c r="BN2189" s="306"/>
      <c r="BO2189" s="306"/>
      <c r="BP2189" s="306"/>
      <c r="BQ2189" s="306"/>
      <c r="BR2189" s="306"/>
      <c r="BS2189" s="306"/>
      <c r="BT2189" s="306"/>
      <c r="BU2189" s="306"/>
      <c r="BV2189" s="306"/>
      <c r="BW2189" s="307"/>
    </row>
    <row r="2190" spans="1:75" ht="10.5" customHeight="1" thickBot="1" x14ac:dyDescent="0.3">
      <c r="A2190" s="284"/>
      <c r="B2190" s="469"/>
      <c r="C2190" s="286"/>
      <c r="D2190" s="293"/>
      <c r="E2190" s="470"/>
      <c r="F2190" s="470"/>
      <c r="G2190" s="470"/>
      <c r="H2190" s="470"/>
      <c r="I2190" s="470"/>
      <c r="J2190" s="470"/>
      <c r="K2190" s="470"/>
      <c r="L2190" s="470"/>
      <c r="M2190" s="470"/>
      <c r="N2190" s="470"/>
      <c r="O2190" s="470"/>
      <c r="P2190" s="470"/>
      <c r="Q2190" s="470"/>
      <c r="R2190" s="470"/>
      <c r="S2190" s="470"/>
      <c r="T2190" s="470"/>
      <c r="U2190" s="470"/>
      <c r="V2190" s="295"/>
      <c r="W2190" s="299"/>
      <c r="X2190" s="300"/>
      <c r="Y2190" s="300"/>
      <c r="Z2190" s="301"/>
      <c r="AN2190" s="308"/>
      <c r="AO2190" s="309"/>
      <c r="AP2190" s="309"/>
      <c r="AQ2190" s="309"/>
      <c r="AR2190" s="309"/>
      <c r="AS2190" s="309"/>
      <c r="AT2190" s="309"/>
      <c r="AU2190" s="309"/>
      <c r="AV2190" s="309"/>
      <c r="AW2190" s="309"/>
      <c r="AX2190" s="309"/>
      <c r="AY2190" s="309"/>
      <c r="AZ2190" s="309"/>
      <c r="BA2190" s="309"/>
      <c r="BB2190" s="309"/>
      <c r="BC2190" s="309"/>
      <c r="BD2190" s="309"/>
      <c r="BE2190" s="309"/>
      <c r="BF2190" s="309"/>
      <c r="BG2190" s="309"/>
      <c r="BH2190" s="309"/>
      <c r="BI2190" s="309"/>
      <c r="BJ2190" s="309"/>
      <c r="BK2190" s="309"/>
      <c r="BL2190" s="309"/>
      <c r="BM2190" s="309"/>
      <c r="BN2190" s="309"/>
      <c r="BO2190" s="309"/>
      <c r="BP2190" s="309"/>
      <c r="BQ2190" s="309"/>
      <c r="BR2190" s="309"/>
      <c r="BS2190" s="309"/>
      <c r="BT2190" s="309"/>
      <c r="BU2190" s="309"/>
      <c r="BV2190" s="309"/>
      <c r="BW2190" s="310"/>
    </row>
    <row r="2191" spans="1:75" ht="10.5" customHeight="1" thickBot="1" x14ac:dyDescent="0.3">
      <c r="A2191" s="284"/>
      <c r="B2191" s="469"/>
      <c r="C2191" s="286"/>
      <c r="D2191" s="293"/>
      <c r="E2191" s="470"/>
      <c r="F2191" s="470"/>
      <c r="G2191" s="470"/>
      <c r="H2191" s="470"/>
      <c r="I2191" s="470"/>
      <c r="J2191" s="470"/>
      <c r="K2191" s="470"/>
      <c r="L2191" s="470"/>
      <c r="M2191" s="470"/>
      <c r="N2191" s="470"/>
      <c r="O2191" s="470"/>
      <c r="P2191" s="470"/>
      <c r="Q2191" s="470"/>
      <c r="R2191" s="470"/>
      <c r="S2191" s="470"/>
      <c r="T2191" s="470"/>
      <c r="U2191" s="470"/>
      <c r="V2191" s="295"/>
      <c r="W2191" s="302"/>
      <c r="X2191" s="303"/>
      <c r="Y2191" s="303"/>
      <c r="Z2191" s="304"/>
      <c r="AN2191" s="311"/>
      <c r="AO2191" s="312"/>
      <c r="AP2191" s="312"/>
      <c r="AQ2191" s="312"/>
      <c r="AR2191" s="312"/>
      <c r="AS2191" s="312"/>
      <c r="AT2191" s="312"/>
      <c r="AU2191" s="312"/>
      <c r="AV2191" s="312"/>
      <c r="AW2191" s="312"/>
      <c r="AX2191" s="312"/>
      <c r="AY2191" s="312"/>
      <c r="AZ2191" s="312"/>
      <c r="BA2191" s="312"/>
      <c r="BB2191" s="312"/>
      <c r="BC2191" s="312"/>
      <c r="BD2191" s="312"/>
      <c r="BE2191" s="312"/>
      <c r="BF2191" s="312"/>
      <c r="BG2191" s="312"/>
      <c r="BH2191" s="312"/>
      <c r="BI2191" s="312"/>
      <c r="BJ2191" s="312"/>
      <c r="BK2191" s="312"/>
      <c r="BL2191" s="312"/>
      <c r="BM2191" s="312"/>
      <c r="BN2191" s="312"/>
      <c r="BO2191" s="312"/>
      <c r="BP2191" s="312"/>
      <c r="BQ2191" s="312"/>
      <c r="BR2191" s="312"/>
      <c r="BS2191" s="312"/>
      <c r="BT2191" s="312"/>
      <c r="BU2191" s="312"/>
      <c r="BV2191" s="312"/>
      <c r="BW2191" s="313"/>
    </row>
    <row r="2192" spans="1:75" ht="10.5" customHeight="1" x14ac:dyDescent="0.25">
      <c r="A2192" s="284"/>
      <c r="B2192" s="469"/>
      <c r="C2192" s="286"/>
      <c r="D2192" s="320" t="s">
        <v>31</v>
      </c>
      <c r="E2192" s="321"/>
      <c r="F2192" s="321"/>
      <c r="G2192" s="321"/>
      <c r="H2192" s="321"/>
      <c r="I2192" s="321"/>
      <c r="J2192" s="321"/>
      <c r="K2192" s="321"/>
      <c r="L2192" s="321"/>
      <c r="M2192" s="321"/>
      <c r="N2192" s="321"/>
      <c r="O2192" s="321"/>
      <c r="P2192" s="321"/>
      <c r="Q2192" s="321"/>
      <c r="R2192" s="321"/>
      <c r="S2192" s="321"/>
      <c r="T2192" s="321"/>
      <c r="U2192" s="321"/>
      <c r="V2192" s="321"/>
      <c r="W2192" s="321"/>
      <c r="X2192" s="321"/>
      <c r="Y2192" s="321"/>
      <c r="Z2192" s="321"/>
      <c r="AA2192" s="321"/>
      <c r="AB2192" s="321"/>
      <c r="AC2192" s="321"/>
      <c r="AD2192" s="321"/>
      <c r="AE2192" s="321"/>
      <c r="AF2192" s="321"/>
      <c r="AG2192" s="321"/>
      <c r="AH2192" s="321"/>
      <c r="AI2192" s="321"/>
      <c r="AJ2192" s="321"/>
      <c r="AK2192" s="321"/>
      <c r="AL2192" s="321"/>
      <c r="AM2192" s="322"/>
      <c r="AN2192" s="314"/>
      <c r="AO2192" s="315"/>
      <c r="AP2192" s="315"/>
      <c r="AQ2192" s="315"/>
      <c r="AR2192" s="315"/>
      <c r="AS2192" s="315"/>
      <c r="AT2192" s="315"/>
      <c r="AU2192" s="315"/>
      <c r="AV2192" s="315"/>
      <c r="AW2192" s="315"/>
      <c r="AX2192" s="315"/>
      <c r="AY2192" s="315"/>
      <c r="AZ2192" s="315"/>
      <c r="BA2192" s="315"/>
      <c r="BB2192" s="315"/>
      <c r="BC2192" s="315"/>
      <c r="BD2192" s="315"/>
      <c r="BE2192" s="315"/>
      <c r="BF2192" s="315"/>
      <c r="BG2192" s="315"/>
      <c r="BH2192" s="315"/>
      <c r="BI2192" s="315"/>
      <c r="BJ2192" s="315"/>
      <c r="BK2192" s="315"/>
      <c r="BL2192" s="315"/>
      <c r="BM2192" s="315"/>
      <c r="BN2192" s="315"/>
      <c r="BO2192" s="315"/>
      <c r="BP2192" s="315"/>
      <c r="BQ2192" s="315"/>
      <c r="BR2192" s="315"/>
      <c r="BS2192" s="315"/>
      <c r="BT2192" s="315"/>
      <c r="BU2192" s="315"/>
      <c r="BV2192" s="315"/>
      <c r="BW2192" s="316"/>
    </row>
    <row r="2193" spans="1:75" ht="10.5" customHeight="1" x14ac:dyDescent="0.25">
      <c r="A2193" s="284"/>
      <c r="B2193" s="469"/>
      <c r="C2193" s="286"/>
      <c r="D2193" s="323"/>
      <c r="E2193" s="324"/>
      <c r="F2193" s="324"/>
      <c r="G2193" s="324"/>
      <c r="H2193" s="324"/>
      <c r="I2193" s="324"/>
      <c r="J2193" s="324"/>
      <c r="K2193" s="324"/>
      <c r="L2193" s="324"/>
      <c r="M2193" s="324"/>
      <c r="N2193" s="324"/>
      <c r="O2193" s="324"/>
      <c r="P2193" s="324"/>
      <c r="Q2193" s="324"/>
      <c r="R2193" s="324"/>
      <c r="S2193" s="324"/>
      <c r="T2193" s="324"/>
      <c r="U2193" s="324"/>
      <c r="V2193" s="324"/>
      <c r="W2193" s="324"/>
      <c r="X2193" s="324"/>
      <c r="Y2193" s="324"/>
      <c r="Z2193" s="324"/>
      <c r="AA2193" s="324"/>
      <c r="AB2193" s="324"/>
      <c r="AC2193" s="324"/>
      <c r="AD2193" s="324"/>
      <c r="AE2193" s="324"/>
      <c r="AF2193" s="324"/>
      <c r="AG2193" s="324"/>
      <c r="AH2193" s="324"/>
      <c r="AI2193" s="324"/>
      <c r="AJ2193" s="324"/>
      <c r="AK2193" s="324"/>
      <c r="AL2193" s="324"/>
      <c r="AM2193" s="325"/>
      <c r="AN2193" s="314"/>
      <c r="AO2193" s="315"/>
      <c r="AP2193" s="315"/>
      <c r="AQ2193" s="315"/>
      <c r="AR2193" s="315"/>
      <c r="AS2193" s="315"/>
      <c r="AT2193" s="315"/>
      <c r="AU2193" s="315"/>
      <c r="AV2193" s="315"/>
      <c r="AW2193" s="315"/>
      <c r="AX2193" s="315"/>
      <c r="AY2193" s="315"/>
      <c r="AZ2193" s="315"/>
      <c r="BA2193" s="315"/>
      <c r="BB2193" s="315"/>
      <c r="BC2193" s="315"/>
      <c r="BD2193" s="315"/>
      <c r="BE2193" s="315"/>
      <c r="BF2193" s="315"/>
      <c r="BG2193" s="315"/>
      <c r="BH2193" s="315"/>
      <c r="BI2193" s="315"/>
      <c r="BJ2193" s="315"/>
      <c r="BK2193" s="315"/>
      <c r="BL2193" s="315"/>
      <c r="BM2193" s="315"/>
      <c r="BN2193" s="315"/>
      <c r="BO2193" s="315"/>
      <c r="BP2193" s="315"/>
      <c r="BQ2193" s="315"/>
      <c r="BR2193" s="315"/>
      <c r="BS2193" s="315"/>
      <c r="BT2193" s="315"/>
      <c r="BU2193" s="315"/>
      <c r="BV2193" s="315"/>
      <c r="BW2193" s="316"/>
    </row>
    <row r="2194" spans="1:75" ht="10.5" customHeight="1" thickBot="1" x14ac:dyDescent="0.3">
      <c r="A2194" s="284"/>
      <c r="B2194" s="469"/>
      <c r="C2194" s="286"/>
      <c r="D2194" s="326"/>
      <c r="E2194" s="327"/>
      <c r="F2194" s="327"/>
      <c r="G2194" s="327"/>
      <c r="H2194" s="327"/>
      <c r="I2194" s="327"/>
      <c r="J2194" s="327"/>
      <c r="K2194" s="327"/>
      <c r="L2194" s="327"/>
      <c r="M2194" s="327"/>
      <c r="N2194" s="327"/>
      <c r="O2194" s="327"/>
      <c r="P2194" s="327"/>
      <c r="Q2194" s="327"/>
      <c r="R2194" s="327"/>
      <c r="S2194" s="327"/>
      <c r="T2194" s="327"/>
      <c r="U2194" s="327"/>
      <c r="V2194" s="327"/>
      <c r="W2194" s="327"/>
      <c r="X2194" s="327"/>
      <c r="Y2194" s="327"/>
      <c r="Z2194" s="327"/>
      <c r="AA2194" s="327"/>
      <c r="AB2194" s="327"/>
      <c r="AC2194" s="327"/>
      <c r="AD2194" s="327"/>
      <c r="AE2194" s="327"/>
      <c r="AF2194" s="327"/>
      <c r="AG2194" s="327"/>
      <c r="AH2194" s="327"/>
      <c r="AI2194" s="327"/>
      <c r="AJ2194" s="327"/>
      <c r="AK2194" s="327"/>
      <c r="AL2194" s="327"/>
      <c r="AM2194" s="328"/>
      <c r="AN2194" s="314"/>
      <c r="AO2194" s="315"/>
      <c r="AP2194" s="315"/>
      <c r="AQ2194" s="315"/>
      <c r="AR2194" s="315"/>
      <c r="AS2194" s="315"/>
      <c r="AT2194" s="315"/>
      <c r="AU2194" s="315"/>
      <c r="AV2194" s="315"/>
      <c r="AW2194" s="315"/>
      <c r="AX2194" s="315"/>
      <c r="AY2194" s="315"/>
      <c r="AZ2194" s="315"/>
      <c r="BA2194" s="315"/>
      <c r="BB2194" s="315"/>
      <c r="BC2194" s="315"/>
      <c r="BD2194" s="315"/>
      <c r="BE2194" s="315"/>
      <c r="BF2194" s="315"/>
      <c r="BG2194" s="315"/>
      <c r="BH2194" s="315"/>
      <c r="BI2194" s="315"/>
      <c r="BJ2194" s="315"/>
      <c r="BK2194" s="315"/>
      <c r="BL2194" s="315"/>
      <c r="BM2194" s="315"/>
      <c r="BN2194" s="315"/>
      <c r="BO2194" s="315"/>
      <c r="BP2194" s="315"/>
      <c r="BQ2194" s="315"/>
      <c r="BR2194" s="315"/>
      <c r="BS2194" s="315"/>
      <c r="BT2194" s="315"/>
      <c r="BU2194" s="315"/>
      <c r="BV2194" s="315"/>
      <c r="BW2194" s="316"/>
    </row>
    <row r="2195" spans="1:75" ht="10.5" customHeight="1" x14ac:dyDescent="0.25">
      <c r="A2195" s="284"/>
      <c r="B2195" s="469"/>
      <c r="C2195" s="286"/>
      <c r="D2195" s="329" t="s">
        <v>29</v>
      </c>
      <c r="E2195" s="330"/>
      <c r="F2195" s="330"/>
      <c r="G2195" s="330"/>
      <c r="H2195" s="330"/>
      <c r="I2195" s="330"/>
      <c r="J2195" s="330"/>
      <c r="K2195" s="330"/>
      <c r="L2195" s="330"/>
      <c r="M2195" s="330"/>
      <c r="N2195" s="330"/>
      <c r="O2195" s="330"/>
      <c r="P2195" s="330"/>
      <c r="Q2195" s="330"/>
      <c r="R2195" s="330"/>
      <c r="S2195" s="330"/>
      <c r="T2195" s="330"/>
      <c r="U2195" s="330"/>
      <c r="V2195" s="330"/>
      <c r="W2195" s="335"/>
      <c r="X2195" s="336"/>
      <c r="Y2195" s="336"/>
      <c r="Z2195" s="337"/>
      <c r="AA2195" s="344" t="s">
        <v>30</v>
      </c>
      <c r="AB2195" s="345"/>
      <c r="AC2195" s="345"/>
      <c r="AD2195" s="345"/>
      <c r="AE2195" s="345"/>
      <c r="AF2195" s="345"/>
      <c r="AG2195" s="345"/>
      <c r="AH2195" s="345"/>
      <c r="AI2195" s="345"/>
      <c r="AJ2195" s="345"/>
      <c r="AK2195" s="345"/>
      <c r="AL2195" s="345"/>
      <c r="AM2195" s="346"/>
      <c r="AN2195" s="314"/>
      <c r="AO2195" s="315"/>
      <c r="AP2195" s="315"/>
      <c r="AQ2195" s="315"/>
      <c r="AR2195" s="315"/>
      <c r="AS2195" s="315"/>
      <c r="AT2195" s="315"/>
      <c r="AU2195" s="315"/>
      <c r="AV2195" s="315"/>
      <c r="AW2195" s="315"/>
      <c r="AX2195" s="315"/>
      <c r="AY2195" s="315"/>
      <c r="AZ2195" s="315"/>
      <c r="BA2195" s="315"/>
      <c r="BB2195" s="315"/>
      <c r="BC2195" s="315"/>
      <c r="BD2195" s="315"/>
      <c r="BE2195" s="315"/>
      <c r="BF2195" s="315"/>
      <c r="BG2195" s="315"/>
      <c r="BH2195" s="315"/>
      <c r="BI2195" s="315"/>
      <c r="BJ2195" s="315"/>
      <c r="BK2195" s="315"/>
      <c r="BL2195" s="315"/>
      <c r="BM2195" s="315"/>
      <c r="BN2195" s="315"/>
      <c r="BO2195" s="315"/>
      <c r="BP2195" s="315"/>
      <c r="BQ2195" s="315"/>
      <c r="BR2195" s="315"/>
      <c r="BS2195" s="315"/>
      <c r="BT2195" s="315"/>
      <c r="BU2195" s="315"/>
      <c r="BV2195" s="315"/>
      <c r="BW2195" s="316"/>
    </row>
    <row r="2196" spans="1:75" ht="10.5" customHeight="1" x14ac:dyDescent="0.25">
      <c r="A2196" s="284"/>
      <c r="B2196" s="469"/>
      <c r="C2196" s="286"/>
      <c r="D2196" s="331"/>
      <c r="E2196" s="332"/>
      <c r="F2196" s="332"/>
      <c r="G2196" s="332"/>
      <c r="H2196" s="332"/>
      <c r="I2196" s="332"/>
      <c r="J2196" s="332"/>
      <c r="K2196" s="332"/>
      <c r="L2196" s="332"/>
      <c r="M2196" s="332"/>
      <c r="N2196" s="332"/>
      <c r="O2196" s="332"/>
      <c r="P2196" s="332"/>
      <c r="Q2196" s="332"/>
      <c r="R2196" s="332"/>
      <c r="S2196" s="332"/>
      <c r="T2196" s="332"/>
      <c r="U2196" s="332"/>
      <c r="V2196" s="332"/>
      <c r="W2196" s="338"/>
      <c r="X2196" s="339"/>
      <c r="Y2196" s="339"/>
      <c r="Z2196" s="340"/>
      <c r="AA2196" s="347"/>
      <c r="AB2196" s="347"/>
      <c r="AC2196" s="347"/>
      <c r="AD2196" s="347"/>
      <c r="AE2196" s="347"/>
      <c r="AF2196" s="347"/>
      <c r="AG2196" s="347"/>
      <c r="AH2196" s="347"/>
      <c r="AI2196" s="347"/>
      <c r="AJ2196" s="347"/>
      <c r="AK2196" s="347"/>
      <c r="AL2196" s="347"/>
      <c r="AM2196" s="348"/>
      <c r="AN2196" s="314"/>
      <c r="AO2196" s="315"/>
      <c r="AP2196" s="315"/>
      <c r="AQ2196" s="315"/>
      <c r="AR2196" s="315"/>
      <c r="AS2196" s="315"/>
      <c r="AT2196" s="315"/>
      <c r="AU2196" s="315"/>
      <c r="AV2196" s="315"/>
      <c r="AW2196" s="315"/>
      <c r="AX2196" s="315"/>
      <c r="AY2196" s="315"/>
      <c r="AZ2196" s="315"/>
      <c r="BA2196" s="315"/>
      <c r="BB2196" s="315"/>
      <c r="BC2196" s="315"/>
      <c r="BD2196" s="315"/>
      <c r="BE2196" s="315"/>
      <c r="BF2196" s="315"/>
      <c r="BG2196" s="315"/>
      <c r="BH2196" s="315"/>
      <c r="BI2196" s="315"/>
      <c r="BJ2196" s="315"/>
      <c r="BK2196" s="315"/>
      <c r="BL2196" s="315"/>
      <c r="BM2196" s="315"/>
      <c r="BN2196" s="315"/>
      <c r="BO2196" s="315"/>
      <c r="BP2196" s="315"/>
      <c r="BQ2196" s="315"/>
      <c r="BR2196" s="315"/>
      <c r="BS2196" s="315"/>
      <c r="BT2196" s="315"/>
      <c r="BU2196" s="315"/>
      <c r="BV2196" s="315"/>
      <c r="BW2196" s="316"/>
    </row>
    <row r="2197" spans="1:75" ht="10.5" customHeight="1" thickBot="1" x14ac:dyDescent="0.3">
      <c r="A2197" s="287"/>
      <c r="B2197" s="288"/>
      <c r="C2197" s="289"/>
      <c r="D2197" s="333"/>
      <c r="E2197" s="334"/>
      <c r="F2197" s="334"/>
      <c r="G2197" s="334"/>
      <c r="H2197" s="334"/>
      <c r="I2197" s="334"/>
      <c r="J2197" s="334"/>
      <c r="K2197" s="334"/>
      <c r="L2197" s="334"/>
      <c r="M2197" s="334"/>
      <c r="N2197" s="334"/>
      <c r="O2197" s="334"/>
      <c r="P2197" s="334"/>
      <c r="Q2197" s="334"/>
      <c r="R2197" s="334"/>
      <c r="S2197" s="334"/>
      <c r="T2197" s="334"/>
      <c r="U2197" s="334"/>
      <c r="V2197" s="334"/>
      <c r="W2197" s="341"/>
      <c r="X2197" s="342"/>
      <c r="Y2197" s="342"/>
      <c r="Z2197" s="343"/>
      <c r="AA2197" s="349"/>
      <c r="AB2197" s="349"/>
      <c r="AC2197" s="349"/>
      <c r="AD2197" s="349"/>
      <c r="AE2197" s="349"/>
      <c r="AF2197" s="349"/>
      <c r="AG2197" s="349"/>
      <c r="AH2197" s="349"/>
      <c r="AI2197" s="349"/>
      <c r="AJ2197" s="349"/>
      <c r="AK2197" s="349"/>
      <c r="AL2197" s="349"/>
      <c r="AM2197" s="350"/>
      <c r="AN2197" s="317"/>
      <c r="AO2197" s="318"/>
      <c r="AP2197" s="318"/>
      <c r="AQ2197" s="318"/>
      <c r="AR2197" s="318"/>
      <c r="AS2197" s="318"/>
      <c r="AT2197" s="318"/>
      <c r="AU2197" s="318"/>
      <c r="AV2197" s="318"/>
      <c r="AW2197" s="318"/>
      <c r="AX2197" s="318"/>
      <c r="AY2197" s="318"/>
      <c r="AZ2197" s="318"/>
      <c r="BA2197" s="318"/>
      <c r="BB2197" s="318"/>
      <c r="BC2197" s="318"/>
      <c r="BD2197" s="318"/>
      <c r="BE2197" s="318"/>
      <c r="BF2197" s="318"/>
      <c r="BG2197" s="318"/>
      <c r="BH2197" s="318"/>
      <c r="BI2197" s="318"/>
      <c r="BJ2197" s="318"/>
      <c r="BK2197" s="318"/>
      <c r="BL2197" s="318"/>
      <c r="BM2197" s="318"/>
      <c r="BN2197" s="318"/>
      <c r="BO2197" s="318"/>
      <c r="BP2197" s="318"/>
      <c r="BQ2197" s="318"/>
      <c r="BR2197" s="318"/>
      <c r="BS2197" s="318"/>
      <c r="BT2197" s="318"/>
      <c r="BU2197" s="318"/>
      <c r="BV2197" s="318"/>
      <c r="BW2197" s="319"/>
    </row>
    <row r="2198" spans="1:75" ht="10.5" customHeight="1" thickBot="1" x14ac:dyDescent="0.3"/>
    <row r="2199" spans="1:75" ht="10.5" customHeight="1" x14ac:dyDescent="0.25">
      <c r="A2199" s="124" t="s">
        <v>7</v>
      </c>
      <c r="B2199" s="125"/>
      <c r="C2199" s="126"/>
      <c r="D2199" s="133" t="s">
        <v>32</v>
      </c>
      <c r="E2199" s="134"/>
      <c r="F2199" s="134"/>
      <c r="G2199" s="134"/>
      <c r="H2199" s="134"/>
      <c r="I2199" s="134"/>
      <c r="J2199" s="134"/>
      <c r="K2199" s="134"/>
      <c r="L2199" s="134"/>
      <c r="M2199" s="134"/>
      <c r="N2199" s="134"/>
      <c r="O2199" s="134"/>
      <c r="P2199" s="134"/>
      <c r="Q2199" s="134"/>
      <c r="R2199" s="134"/>
      <c r="S2199" s="134"/>
      <c r="T2199" s="134"/>
      <c r="U2199" s="134"/>
      <c r="V2199" s="134"/>
      <c r="W2199" s="134"/>
      <c r="X2199" s="134"/>
      <c r="Y2199" s="134"/>
      <c r="Z2199" s="134"/>
      <c r="AA2199" s="134"/>
      <c r="AB2199" s="134"/>
      <c r="AC2199" s="134"/>
      <c r="AD2199" s="134"/>
      <c r="AE2199" s="134"/>
      <c r="AF2199" s="134"/>
      <c r="AG2199" s="134"/>
      <c r="AH2199" s="134"/>
      <c r="AI2199" s="134"/>
      <c r="AJ2199" s="134"/>
      <c r="AK2199" s="134"/>
      <c r="AL2199" s="134"/>
      <c r="AM2199" s="135"/>
      <c r="AN2199" s="133" t="s">
        <v>35</v>
      </c>
      <c r="AO2199" s="134"/>
      <c r="AP2199" s="134"/>
      <c r="AQ2199" s="134"/>
      <c r="AR2199" s="134"/>
      <c r="AS2199" s="134"/>
      <c r="AT2199" s="134"/>
      <c r="AU2199" s="134"/>
      <c r="AV2199" s="134"/>
      <c r="AW2199" s="134"/>
      <c r="AX2199" s="134"/>
      <c r="AY2199" s="134"/>
      <c r="AZ2199" s="134"/>
      <c r="BA2199" s="134"/>
      <c r="BB2199" s="134"/>
      <c r="BC2199" s="134"/>
      <c r="BD2199" s="134"/>
      <c r="BE2199" s="134"/>
      <c r="BF2199" s="134"/>
      <c r="BG2199" s="134"/>
      <c r="BH2199" s="134"/>
      <c r="BI2199" s="134"/>
      <c r="BJ2199" s="134"/>
      <c r="BK2199" s="134"/>
      <c r="BL2199" s="134"/>
      <c r="BM2199" s="134"/>
      <c r="BN2199" s="134"/>
      <c r="BO2199" s="134"/>
      <c r="BP2199" s="134"/>
      <c r="BQ2199" s="134"/>
      <c r="BR2199" s="134"/>
      <c r="BS2199" s="134"/>
      <c r="BT2199" s="134"/>
      <c r="BU2199" s="134"/>
      <c r="BV2199" s="134"/>
      <c r="BW2199" s="135"/>
    </row>
    <row r="2200" spans="1:75" ht="10.5" customHeight="1" thickBot="1" x14ac:dyDescent="0.3">
      <c r="A2200" s="127"/>
      <c r="B2200" s="448"/>
      <c r="C2200" s="129"/>
      <c r="D2200" s="136"/>
      <c r="E2200" s="137"/>
      <c r="F2200" s="137"/>
      <c r="G2200" s="137"/>
      <c r="H2200" s="137"/>
      <c r="I2200" s="137"/>
      <c r="J2200" s="137"/>
      <c r="K2200" s="137"/>
      <c r="L2200" s="137"/>
      <c r="M2200" s="137"/>
      <c r="N2200" s="137"/>
      <c r="O2200" s="137"/>
      <c r="P2200" s="137"/>
      <c r="Q2200" s="137"/>
      <c r="R2200" s="137"/>
      <c r="S2200" s="137"/>
      <c r="T2200" s="137"/>
      <c r="U2200" s="137"/>
      <c r="V2200" s="137"/>
      <c r="W2200" s="137"/>
      <c r="X2200" s="137"/>
      <c r="Y2200" s="137"/>
      <c r="Z2200" s="137"/>
      <c r="AA2200" s="137"/>
      <c r="AB2200" s="137"/>
      <c r="AC2200" s="137"/>
      <c r="AD2200" s="137"/>
      <c r="AE2200" s="137"/>
      <c r="AF2200" s="137"/>
      <c r="AG2200" s="137"/>
      <c r="AH2200" s="137"/>
      <c r="AI2200" s="137"/>
      <c r="AJ2200" s="137"/>
      <c r="AK2200" s="137"/>
      <c r="AL2200" s="137"/>
      <c r="AM2200" s="138"/>
      <c r="AN2200" s="136"/>
      <c r="AO2200" s="137"/>
      <c r="AP2200" s="137"/>
      <c r="AQ2200" s="137"/>
      <c r="AR2200" s="137"/>
      <c r="AS2200" s="137"/>
      <c r="AT2200" s="137"/>
      <c r="AU2200" s="137"/>
      <c r="AV2200" s="137"/>
      <c r="AW2200" s="137"/>
      <c r="AX2200" s="137"/>
      <c r="AY2200" s="137"/>
      <c r="AZ2200" s="137"/>
      <c r="BA2200" s="137"/>
      <c r="BB2200" s="137"/>
      <c r="BC2200" s="137"/>
      <c r="BD2200" s="137"/>
      <c r="BE2200" s="137"/>
      <c r="BF2200" s="137"/>
      <c r="BG2200" s="137"/>
      <c r="BH2200" s="137"/>
      <c r="BI2200" s="137"/>
      <c r="BJ2200" s="137"/>
      <c r="BK2200" s="137"/>
      <c r="BL2200" s="137"/>
      <c r="BM2200" s="137"/>
      <c r="BN2200" s="137"/>
      <c r="BO2200" s="137"/>
      <c r="BP2200" s="137"/>
      <c r="BQ2200" s="137"/>
      <c r="BR2200" s="137"/>
      <c r="BS2200" s="137"/>
      <c r="BT2200" s="137"/>
      <c r="BU2200" s="137"/>
      <c r="BV2200" s="137"/>
      <c r="BW2200" s="138"/>
    </row>
    <row r="2201" spans="1:75" ht="10.5" customHeight="1" x14ac:dyDescent="0.25">
      <c r="A2201" s="127"/>
      <c r="B2201" s="448"/>
      <c r="C2201" s="129"/>
      <c r="D2201" s="139" t="s">
        <v>415</v>
      </c>
      <c r="E2201" s="140"/>
      <c r="F2201" s="140"/>
      <c r="G2201" s="140"/>
      <c r="H2201" s="140"/>
      <c r="I2201" s="140"/>
      <c r="J2201" s="140"/>
      <c r="K2201" s="140"/>
      <c r="L2201" s="140"/>
      <c r="M2201" s="140"/>
      <c r="N2201" s="140"/>
      <c r="O2201" s="140"/>
      <c r="P2201" s="140"/>
      <c r="Q2201" s="140"/>
      <c r="R2201" s="140"/>
      <c r="S2201" s="140"/>
      <c r="T2201" s="140"/>
      <c r="U2201" s="140"/>
      <c r="V2201" s="140"/>
      <c r="W2201" s="140"/>
      <c r="X2201" s="140"/>
      <c r="Y2201" s="140"/>
      <c r="Z2201" s="140"/>
      <c r="AA2201" s="140"/>
      <c r="AB2201" s="140"/>
      <c r="AC2201" s="140"/>
      <c r="AD2201" s="140"/>
      <c r="AE2201" s="140"/>
      <c r="AF2201" s="140"/>
      <c r="AG2201" s="140"/>
      <c r="AH2201" s="140"/>
      <c r="AI2201" s="140"/>
      <c r="AJ2201" s="140"/>
      <c r="AK2201" s="140"/>
      <c r="AL2201" s="140"/>
      <c r="AM2201" s="141"/>
      <c r="AN2201" s="139" t="s">
        <v>416</v>
      </c>
      <c r="AO2201" s="140"/>
      <c r="AP2201" s="140"/>
      <c r="AQ2201" s="140"/>
      <c r="AR2201" s="140"/>
      <c r="AS2201" s="140"/>
      <c r="AT2201" s="140"/>
      <c r="AU2201" s="140"/>
      <c r="AV2201" s="140"/>
      <c r="AW2201" s="140"/>
      <c r="AX2201" s="140"/>
      <c r="AY2201" s="140"/>
      <c r="AZ2201" s="140"/>
      <c r="BA2201" s="140"/>
      <c r="BB2201" s="140"/>
      <c r="BC2201" s="140"/>
      <c r="BD2201" s="140"/>
      <c r="BE2201" s="140"/>
      <c r="BF2201" s="140"/>
      <c r="BG2201" s="140"/>
      <c r="BH2201" s="140"/>
      <c r="BI2201" s="140"/>
      <c r="BJ2201" s="140"/>
      <c r="BK2201" s="140"/>
      <c r="BL2201" s="140"/>
      <c r="BM2201" s="140"/>
      <c r="BN2201" s="140"/>
      <c r="BO2201" s="140"/>
      <c r="BP2201" s="140"/>
      <c r="BQ2201" s="140"/>
      <c r="BR2201" s="140"/>
      <c r="BS2201" s="140"/>
      <c r="BT2201" s="140"/>
      <c r="BU2201" s="140"/>
      <c r="BV2201" s="140"/>
      <c r="BW2201" s="141"/>
    </row>
    <row r="2202" spans="1:75" ht="10.5" customHeight="1" x14ac:dyDescent="0.25">
      <c r="A2202" s="127"/>
      <c r="B2202" s="448"/>
      <c r="C2202" s="448"/>
      <c r="D2202" s="142"/>
      <c r="E2202" s="459"/>
      <c r="F2202" s="459"/>
      <c r="G2202" s="459"/>
      <c r="H2202" s="459"/>
      <c r="I2202" s="459"/>
      <c r="J2202" s="459"/>
      <c r="K2202" s="459"/>
      <c r="L2202" s="459"/>
      <c r="M2202" s="459"/>
      <c r="N2202" s="459"/>
      <c r="O2202" s="459"/>
      <c r="P2202" s="459"/>
      <c r="Q2202" s="459"/>
      <c r="R2202" s="459"/>
      <c r="S2202" s="459"/>
      <c r="T2202" s="459"/>
      <c r="U2202" s="459"/>
      <c r="V2202" s="459"/>
      <c r="W2202" s="459"/>
      <c r="X2202" s="459"/>
      <c r="Y2202" s="459"/>
      <c r="Z2202" s="459"/>
      <c r="AA2202" s="459"/>
      <c r="AB2202" s="459"/>
      <c r="AC2202" s="459"/>
      <c r="AD2202" s="459"/>
      <c r="AE2202" s="459"/>
      <c r="AF2202" s="459"/>
      <c r="AG2202" s="459"/>
      <c r="AH2202" s="459"/>
      <c r="AI2202" s="459"/>
      <c r="AJ2202" s="459"/>
      <c r="AK2202" s="459"/>
      <c r="AL2202" s="459"/>
      <c r="AM2202" s="144"/>
      <c r="AN2202" s="142"/>
      <c r="AO2202" s="459"/>
      <c r="AP2202" s="459"/>
      <c r="AQ2202" s="459"/>
      <c r="AR2202" s="459"/>
      <c r="AS2202" s="459"/>
      <c r="AT2202" s="459"/>
      <c r="AU2202" s="459"/>
      <c r="AV2202" s="459"/>
      <c r="AW2202" s="459"/>
      <c r="AX2202" s="459"/>
      <c r="AY2202" s="459"/>
      <c r="AZ2202" s="459"/>
      <c r="BA2202" s="459"/>
      <c r="BB2202" s="459"/>
      <c r="BC2202" s="459"/>
      <c r="BD2202" s="459"/>
      <c r="BE2202" s="459"/>
      <c r="BF2202" s="459"/>
      <c r="BG2202" s="459"/>
      <c r="BH2202" s="459"/>
      <c r="BI2202" s="459"/>
      <c r="BJ2202" s="459"/>
      <c r="BK2202" s="459"/>
      <c r="BL2202" s="459"/>
      <c r="BM2202" s="459"/>
      <c r="BN2202" s="459"/>
      <c r="BO2202" s="459"/>
      <c r="BP2202" s="459"/>
      <c r="BQ2202" s="459"/>
      <c r="BR2202" s="459"/>
      <c r="BS2202" s="459"/>
      <c r="BT2202" s="459"/>
      <c r="BU2202" s="459"/>
      <c r="BV2202" s="459"/>
      <c r="BW2202" s="144"/>
    </row>
    <row r="2203" spans="1:75" ht="10.5" customHeight="1" x14ac:dyDescent="0.25">
      <c r="A2203" s="127"/>
      <c r="B2203" s="448"/>
      <c r="C2203" s="448"/>
      <c r="D2203" s="142"/>
      <c r="E2203" s="459"/>
      <c r="F2203" s="459"/>
      <c r="G2203" s="459"/>
      <c r="H2203" s="459"/>
      <c r="I2203" s="459"/>
      <c r="J2203" s="459"/>
      <c r="K2203" s="459"/>
      <c r="L2203" s="459"/>
      <c r="M2203" s="459"/>
      <c r="N2203" s="459"/>
      <c r="O2203" s="459"/>
      <c r="P2203" s="459"/>
      <c r="Q2203" s="459"/>
      <c r="R2203" s="459"/>
      <c r="S2203" s="459"/>
      <c r="T2203" s="459"/>
      <c r="U2203" s="459"/>
      <c r="V2203" s="459"/>
      <c r="W2203" s="459"/>
      <c r="X2203" s="459"/>
      <c r="Y2203" s="459"/>
      <c r="Z2203" s="459"/>
      <c r="AA2203" s="459"/>
      <c r="AB2203" s="459"/>
      <c r="AC2203" s="459"/>
      <c r="AD2203" s="459"/>
      <c r="AE2203" s="459"/>
      <c r="AF2203" s="459"/>
      <c r="AG2203" s="459"/>
      <c r="AH2203" s="459"/>
      <c r="AI2203" s="459"/>
      <c r="AJ2203" s="459"/>
      <c r="AK2203" s="459"/>
      <c r="AL2203" s="459"/>
      <c r="AM2203" s="144"/>
      <c r="AN2203" s="142"/>
      <c r="AO2203" s="459"/>
      <c r="AP2203" s="459"/>
      <c r="AQ2203" s="459"/>
      <c r="AR2203" s="459"/>
      <c r="AS2203" s="459"/>
      <c r="AT2203" s="459"/>
      <c r="AU2203" s="459"/>
      <c r="AV2203" s="459"/>
      <c r="AW2203" s="459"/>
      <c r="AX2203" s="459"/>
      <c r="AY2203" s="459"/>
      <c r="AZ2203" s="459"/>
      <c r="BA2203" s="459"/>
      <c r="BB2203" s="459"/>
      <c r="BC2203" s="459"/>
      <c r="BD2203" s="459"/>
      <c r="BE2203" s="459"/>
      <c r="BF2203" s="459"/>
      <c r="BG2203" s="459"/>
      <c r="BH2203" s="459"/>
      <c r="BI2203" s="459"/>
      <c r="BJ2203" s="459"/>
      <c r="BK2203" s="459"/>
      <c r="BL2203" s="459"/>
      <c r="BM2203" s="459"/>
      <c r="BN2203" s="459"/>
      <c r="BO2203" s="459"/>
      <c r="BP2203" s="459"/>
      <c r="BQ2203" s="459"/>
      <c r="BR2203" s="459"/>
      <c r="BS2203" s="459"/>
      <c r="BT2203" s="459"/>
      <c r="BU2203" s="459"/>
      <c r="BV2203" s="459"/>
      <c r="BW2203" s="144"/>
    </row>
    <row r="2204" spans="1:75" ht="10.5" customHeight="1" x14ac:dyDescent="0.25">
      <c r="A2204" s="127"/>
      <c r="B2204" s="448"/>
      <c r="C2204" s="448"/>
      <c r="D2204" s="142"/>
      <c r="E2204" s="459"/>
      <c r="F2204" s="459"/>
      <c r="G2204" s="459"/>
      <c r="H2204" s="459"/>
      <c r="I2204" s="459"/>
      <c r="J2204" s="459"/>
      <c r="K2204" s="459"/>
      <c r="L2204" s="459"/>
      <c r="M2204" s="459"/>
      <c r="N2204" s="459"/>
      <c r="O2204" s="459"/>
      <c r="P2204" s="459"/>
      <c r="Q2204" s="459"/>
      <c r="R2204" s="459"/>
      <c r="S2204" s="459"/>
      <c r="T2204" s="459"/>
      <c r="U2204" s="459"/>
      <c r="V2204" s="459"/>
      <c r="W2204" s="459"/>
      <c r="X2204" s="459"/>
      <c r="Y2204" s="459"/>
      <c r="Z2204" s="459"/>
      <c r="AA2204" s="459"/>
      <c r="AB2204" s="459"/>
      <c r="AC2204" s="459"/>
      <c r="AD2204" s="459"/>
      <c r="AE2204" s="459"/>
      <c r="AF2204" s="459"/>
      <c r="AG2204" s="459"/>
      <c r="AH2204" s="459"/>
      <c r="AI2204" s="459"/>
      <c r="AJ2204" s="459"/>
      <c r="AK2204" s="459"/>
      <c r="AL2204" s="459"/>
      <c r="AM2204" s="144"/>
      <c r="AN2204" s="142"/>
      <c r="AO2204" s="459"/>
      <c r="AP2204" s="459"/>
      <c r="AQ2204" s="459"/>
      <c r="AR2204" s="459"/>
      <c r="AS2204" s="459"/>
      <c r="AT2204" s="459"/>
      <c r="AU2204" s="459"/>
      <c r="AV2204" s="459"/>
      <c r="AW2204" s="459"/>
      <c r="AX2204" s="459"/>
      <c r="AY2204" s="459"/>
      <c r="AZ2204" s="459"/>
      <c r="BA2204" s="459"/>
      <c r="BB2204" s="459"/>
      <c r="BC2204" s="459"/>
      <c r="BD2204" s="459"/>
      <c r="BE2204" s="459"/>
      <c r="BF2204" s="459"/>
      <c r="BG2204" s="459"/>
      <c r="BH2204" s="459"/>
      <c r="BI2204" s="459"/>
      <c r="BJ2204" s="459"/>
      <c r="BK2204" s="459"/>
      <c r="BL2204" s="459"/>
      <c r="BM2204" s="459"/>
      <c r="BN2204" s="459"/>
      <c r="BO2204" s="459"/>
      <c r="BP2204" s="459"/>
      <c r="BQ2204" s="459"/>
      <c r="BR2204" s="459"/>
      <c r="BS2204" s="459"/>
      <c r="BT2204" s="459"/>
      <c r="BU2204" s="459"/>
      <c r="BV2204" s="459"/>
      <c r="BW2204" s="144"/>
    </row>
    <row r="2205" spans="1:75" ht="10.5" customHeight="1" x14ac:dyDescent="0.25">
      <c r="A2205" s="127"/>
      <c r="B2205" s="448"/>
      <c r="C2205" s="448"/>
      <c r="D2205" s="142"/>
      <c r="E2205" s="459"/>
      <c r="F2205" s="459"/>
      <c r="G2205" s="459"/>
      <c r="H2205" s="459"/>
      <c r="I2205" s="459"/>
      <c r="J2205" s="459"/>
      <c r="K2205" s="459"/>
      <c r="L2205" s="459"/>
      <c r="M2205" s="459"/>
      <c r="N2205" s="459"/>
      <c r="O2205" s="459"/>
      <c r="P2205" s="459"/>
      <c r="Q2205" s="459"/>
      <c r="R2205" s="459"/>
      <c r="S2205" s="459"/>
      <c r="T2205" s="459"/>
      <c r="U2205" s="459"/>
      <c r="V2205" s="459"/>
      <c r="W2205" s="459"/>
      <c r="X2205" s="459"/>
      <c r="Y2205" s="459"/>
      <c r="Z2205" s="459"/>
      <c r="AA2205" s="459"/>
      <c r="AB2205" s="459"/>
      <c r="AC2205" s="459"/>
      <c r="AD2205" s="459"/>
      <c r="AE2205" s="459"/>
      <c r="AF2205" s="459"/>
      <c r="AG2205" s="459"/>
      <c r="AH2205" s="459"/>
      <c r="AI2205" s="459"/>
      <c r="AJ2205" s="459"/>
      <c r="AK2205" s="459"/>
      <c r="AL2205" s="459"/>
      <c r="AM2205" s="144"/>
      <c r="AN2205" s="142"/>
      <c r="AO2205" s="459"/>
      <c r="AP2205" s="459"/>
      <c r="AQ2205" s="459"/>
      <c r="AR2205" s="459"/>
      <c r="AS2205" s="459"/>
      <c r="AT2205" s="459"/>
      <c r="AU2205" s="459"/>
      <c r="AV2205" s="459"/>
      <c r="AW2205" s="459"/>
      <c r="AX2205" s="459"/>
      <c r="AY2205" s="459"/>
      <c r="AZ2205" s="459"/>
      <c r="BA2205" s="459"/>
      <c r="BB2205" s="459"/>
      <c r="BC2205" s="459"/>
      <c r="BD2205" s="459"/>
      <c r="BE2205" s="459"/>
      <c r="BF2205" s="459"/>
      <c r="BG2205" s="459"/>
      <c r="BH2205" s="459"/>
      <c r="BI2205" s="459"/>
      <c r="BJ2205" s="459"/>
      <c r="BK2205" s="459"/>
      <c r="BL2205" s="459"/>
      <c r="BM2205" s="459"/>
      <c r="BN2205" s="459"/>
      <c r="BO2205" s="459"/>
      <c r="BP2205" s="459"/>
      <c r="BQ2205" s="459"/>
      <c r="BR2205" s="459"/>
      <c r="BS2205" s="459"/>
      <c r="BT2205" s="459"/>
      <c r="BU2205" s="459"/>
      <c r="BV2205" s="459"/>
      <c r="BW2205" s="144"/>
    </row>
    <row r="2206" spans="1:75" ht="10.5" customHeight="1" x14ac:dyDescent="0.25">
      <c r="A2206" s="127"/>
      <c r="B2206" s="448"/>
      <c r="C2206" s="448"/>
      <c r="D2206" s="142"/>
      <c r="E2206" s="459"/>
      <c r="F2206" s="459"/>
      <c r="G2206" s="459"/>
      <c r="H2206" s="459"/>
      <c r="I2206" s="459"/>
      <c r="J2206" s="459"/>
      <c r="K2206" s="459"/>
      <c r="L2206" s="459"/>
      <c r="M2206" s="459"/>
      <c r="N2206" s="459"/>
      <c r="O2206" s="459"/>
      <c r="P2206" s="459"/>
      <c r="Q2206" s="459"/>
      <c r="R2206" s="459"/>
      <c r="S2206" s="459"/>
      <c r="T2206" s="459"/>
      <c r="U2206" s="459"/>
      <c r="V2206" s="459"/>
      <c r="W2206" s="459"/>
      <c r="X2206" s="459"/>
      <c r="Y2206" s="459"/>
      <c r="Z2206" s="459"/>
      <c r="AA2206" s="459"/>
      <c r="AB2206" s="459"/>
      <c r="AC2206" s="459"/>
      <c r="AD2206" s="459"/>
      <c r="AE2206" s="459"/>
      <c r="AF2206" s="459"/>
      <c r="AG2206" s="459"/>
      <c r="AH2206" s="459"/>
      <c r="AI2206" s="459"/>
      <c r="AJ2206" s="459"/>
      <c r="AK2206" s="459"/>
      <c r="AL2206" s="459"/>
      <c r="AM2206" s="144"/>
      <c r="AN2206" s="142"/>
      <c r="AO2206" s="459"/>
      <c r="AP2206" s="459"/>
      <c r="AQ2206" s="459"/>
      <c r="AR2206" s="459"/>
      <c r="AS2206" s="459"/>
      <c r="AT2206" s="459"/>
      <c r="AU2206" s="459"/>
      <c r="AV2206" s="459"/>
      <c r="AW2206" s="459"/>
      <c r="AX2206" s="459"/>
      <c r="AY2206" s="459"/>
      <c r="AZ2206" s="459"/>
      <c r="BA2206" s="459"/>
      <c r="BB2206" s="459"/>
      <c r="BC2206" s="459"/>
      <c r="BD2206" s="459"/>
      <c r="BE2206" s="459"/>
      <c r="BF2206" s="459"/>
      <c r="BG2206" s="459"/>
      <c r="BH2206" s="459"/>
      <c r="BI2206" s="459"/>
      <c r="BJ2206" s="459"/>
      <c r="BK2206" s="459"/>
      <c r="BL2206" s="459"/>
      <c r="BM2206" s="459"/>
      <c r="BN2206" s="459"/>
      <c r="BO2206" s="459"/>
      <c r="BP2206" s="459"/>
      <c r="BQ2206" s="459"/>
      <c r="BR2206" s="459"/>
      <c r="BS2206" s="459"/>
      <c r="BT2206" s="459"/>
      <c r="BU2206" s="459"/>
      <c r="BV2206" s="459"/>
      <c r="BW2206" s="144"/>
    </row>
    <row r="2207" spans="1:75" ht="10.5" customHeight="1" thickBot="1" x14ac:dyDescent="0.3">
      <c r="A2207" s="127"/>
      <c r="B2207" s="448"/>
      <c r="C2207" s="448"/>
      <c r="D2207" s="145"/>
      <c r="E2207" s="146"/>
      <c r="F2207" s="146"/>
      <c r="G2207" s="146"/>
      <c r="H2207" s="146"/>
      <c r="I2207" s="146"/>
      <c r="J2207" s="146"/>
      <c r="K2207" s="146"/>
      <c r="L2207" s="146"/>
      <c r="M2207" s="146"/>
      <c r="N2207" s="146"/>
      <c r="O2207" s="146"/>
      <c r="P2207" s="146"/>
      <c r="Q2207" s="146"/>
      <c r="R2207" s="146"/>
      <c r="S2207" s="146"/>
      <c r="T2207" s="146"/>
      <c r="U2207" s="146"/>
      <c r="V2207" s="146"/>
      <c r="W2207" s="146"/>
      <c r="X2207" s="146"/>
      <c r="Y2207" s="146"/>
      <c r="Z2207" s="146"/>
      <c r="AA2207" s="146"/>
      <c r="AB2207" s="146"/>
      <c r="AC2207" s="146"/>
      <c r="AD2207" s="146"/>
      <c r="AE2207" s="146"/>
      <c r="AF2207" s="146"/>
      <c r="AG2207" s="146"/>
      <c r="AH2207" s="146"/>
      <c r="AI2207" s="146"/>
      <c r="AJ2207" s="146"/>
      <c r="AK2207" s="146"/>
      <c r="AL2207" s="146"/>
      <c r="AM2207" s="147"/>
      <c r="AN2207" s="145"/>
      <c r="AO2207" s="146"/>
      <c r="AP2207" s="146"/>
      <c r="AQ2207" s="146"/>
      <c r="AR2207" s="146"/>
      <c r="AS2207" s="146"/>
      <c r="AT2207" s="146"/>
      <c r="AU2207" s="146"/>
      <c r="AV2207" s="146"/>
      <c r="AW2207" s="146"/>
      <c r="AX2207" s="146"/>
      <c r="AY2207" s="146"/>
      <c r="AZ2207" s="146"/>
      <c r="BA2207" s="146"/>
      <c r="BB2207" s="146"/>
      <c r="BC2207" s="146"/>
      <c r="BD2207" s="146"/>
      <c r="BE2207" s="146"/>
      <c r="BF2207" s="146"/>
      <c r="BG2207" s="146"/>
      <c r="BH2207" s="146"/>
      <c r="BI2207" s="146"/>
      <c r="BJ2207" s="146"/>
      <c r="BK2207" s="146"/>
      <c r="BL2207" s="146"/>
      <c r="BM2207" s="146"/>
      <c r="BN2207" s="146"/>
      <c r="BO2207" s="146"/>
      <c r="BP2207" s="146"/>
      <c r="BQ2207" s="146"/>
      <c r="BR2207" s="146"/>
      <c r="BS2207" s="146"/>
      <c r="BT2207" s="146"/>
      <c r="BU2207" s="146"/>
      <c r="BV2207" s="146"/>
      <c r="BW2207" s="147"/>
    </row>
    <row r="2208" spans="1:75" ht="10.5" customHeight="1" x14ac:dyDescent="0.25">
      <c r="A2208" s="127"/>
      <c r="B2208" s="448"/>
      <c r="C2208" s="448"/>
      <c r="D2208" s="133" t="s">
        <v>417</v>
      </c>
      <c r="E2208" s="134"/>
      <c r="F2208" s="134"/>
      <c r="G2208" s="134"/>
      <c r="H2208" s="134"/>
      <c r="I2208" s="134"/>
      <c r="J2208" s="134"/>
      <c r="K2208" s="134"/>
      <c r="L2208" s="134"/>
      <c r="M2208" s="134"/>
      <c r="N2208" s="134"/>
      <c r="O2208" s="134"/>
      <c r="P2208" s="134"/>
      <c r="Q2208" s="134"/>
      <c r="R2208" s="134"/>
      <c r="S2208" s="134"/>
      <c r="T2208" s="134"/>
      <c r="U2208" s="134"/>
      <c r="V2208" s="134"/>
      <c r="W2208" s="134"/>
      <c r="X2208" s="134"/>
      <c r="Y2208" s="134"/>
      <c r="Z2208" s="134"/>
      <c r="AA2208" s="134"/>
      <c r="AB2208" s="134"/>
      <c r="AC2208" s="134"/>
      <c r="AD2208" s="134"/>
      <c r="AE2208" s="134"/>
      <c r="AF2208" s="134"/>
      <c r="AG2208" s="134"/>
      <c r="AH2208" s="134"/>
      <c r="AI2208" s="134"/>
      <c r="AJ2208" s="134"/>
      <c r="AK2208" s="134"/>
      <c r="AL2208" s="134"/>
      <c r="AM2208" s="135"/>
      <c r="AN2208" s="133" t="s">
        <v>36</v>
      </c>
      <c r="AO2208" s="134"/>
      <c r="AP2208" s="134"/>
      <c r="AQ2208" s="134"/>
      <c r="AR2208" s="134"/>
      <c r="AS2208" s="134"/>
      <c r="AT2208" s="134"/>
      <c r="AU2208" s="134"/>
      <c r="AV2208" s="134"/>
      <c r="AW2208" s="134"/>
      <c r="AX2208" s="134"/>
      <c r="AY2208" s="134"/>
      <c r="AZ2208" s="134"/>
      <c r="BA2208" s="134"/>
      <c r="BB2208" s="134"/>
      <c r="BC2208" s="134"/>
      <c r="BD2208" s="134"/>
      <c r="BE2208" s="134"/>
      <c r="BF2208" s="134"/>
      <c r="BG2208" s="134"/>
      <c r="BH2208" s="134"/>
      <c r="BI2208" s="134"/>
      <c r="BJ2208" s="134"/>
      <c r="BK2208" s="134"/>
      <c r="BL2208" s="134"/>
      <c r="BM2208" s="134"/>
      <c r="BN2208" s="134"/>
      <c r="BO2208" s="134"/>
      <c r="BP2208" s="134"/>
      <c r="BQ2208" s="134"/>
      <c r="BR2208" s="134"/>
      <c r="BS2208" s="134"/>
      <c r="BT2208" s="134"/>
      <c r="BU2208" s="134"/>
      <c r="BV2208" s="134"/>
      <c r="BW2208" s="135"/>
    </row>
    <row r="2209" spans="1:75" ht="10.5" customHeight="1" thickBot="1" x14ac:dyDescent="0.3">
      <c r="A2209" s="127"/>
      <c r="B2209" s="448"/>
      <c r="C2209" s="448"/>
      <c r="D2209" s="136"/>
      <c r="E2209" s="137"/>
      <c r="F2209" s="137"/>
      <c r="G2209" s="137"/>
      <c r="H2209" s="137"/>
      <c r="I2209" s="137"/>
      <c r="J2209" s="137"/>
      <c r="K2209" s="137"/>
      <c r="L2209" s="137"/>
      <c r="M2209" s="137"/>
      <c r="N2209" s="137"/>
      <c r="O2209" s="137"/>
      <c r="P2209" s="137"/>
      <c r="Q2209" s="137"/>
      <c r="R2209" s="137"/>
      <c r="S2209" s="137"/>
      <c r="T2209" s="137"/>
      <c r="U2209" s="137"/>
      <c r="V2209" s="137"/>
      <c r="W2209" s="137"/>
      <c r="X2209" s="137"/>
      <c r="Y2209" s="137"/>
      <c r="Z2209" s="137"/>
      <c r="AA2209" s="137"/>
      <c r="AB2209" s="137"/>
      <c r="AC2209" s="137"/>
      <c r="AD2209" s="137"/>
      <c r="AE2209" s="137"/>
      <c r="AF2209" s="137"/>
      <c r="AG2209" s="137"/>
      <c r="AH2209" s="137"/>
      <c r="AI2209" s="137"/>
      <c r="AJ2209" s="137"/>
      <c r="AK2209" s="137"/>
      <c r="AL2209" s="137"/>
      <c r="AM2209" s="138"/>
      <c r="AN2209" s="136"/>
      <c r="AO2209" s="137"/>
      <c r="AP2209" s="137"/>
      <c r="AQ2209" s="137"/>
      <c r="AR2209" s="137"/>
      <c r="AS2209" s="137"/>
      <c r="AT2209" s="137"/>
      <c r="AU2209" s="137"/>
      <c r="AV2209" s="137"/>
      <c r="AW2209" s="137"/>
      <c r="AX2209" s="137"/>
      <c r="AY2209" s="137"/>
      <c r="AZ2209" s="137"/>
      <c r="BA2209" s="137"/>
      <c r="BB2209" s="137"/>
      <c r="BC2209" s="137"/>
      <c r="BD2209" s="137"/>
      <c r="BE2209" s="137"/>
      <c r="BF2209" s="137"/>
      <c r="BG2209" s="137"/>
      <c r="BH2209" s="137"/>
      <c r="BI2209" s="137"/>
      <c r="BJ2209" s="137"/>
      <c r="BK2209" s="137"/>
      <c r="BL2209" s="137"/>
      <c r="BM2209" s="137"/>
      <c r="BN2209" s="137"/>
      <c r="BO2209" s="137"/>
      <c r="BP2209" s="137"/>
      <c r="BQ2209" s="137"/>
      <c r="BR2209" s="137"/>
      <c r="BS2209" s="137"/>
      <c r="BT2209" s="137"/>
      <c r="BU2209" s="137"/>
      <c r="BV2209" s="137"/>
      <c r="BW2209" s="138"/>
    </row>
    <row r="2210" spans="1:75" ht="10.5" customHeight="1" x14ac:dyDescent="0.25">
      <c r="A2210" s="127"/>
      <c r="B2210" s="448"/>
      <c r="C2210" s="448"/>
      <c r="D2210" s="148" t="s">
        <v>418</v>
      </c>
      <c r="E2210" s="149"/>
      <c r="F2210" s="149"/>
      <c r="G2210" s="149"/>
      <c r="H2210" s="149"/>
      <c r="I2210" s="149"/>
      <c r="J2210" s="149"/>
      <c r="K2210" s="149"/>
      <c r="L2210" s="149"/>
      <c r="M2210" s="149"/>
      <c r="N2210" s="149"/>
      <c r="O2210" s="149"/>
      <c r="P2210" s="149"/>
      <c r="Q2210" s="149"/>
      <c r="R2210" s="149"/>
      <c r="S2210" s="149"/>
      <c r="T2210" s="149"/>
      <c r="U2210" s="149"/>
      <c r="V2210" s="149"/>
      <c r="W2210" s="149"/>
      <c r="X2210" s="149"/>
      <c r="Y2210" s="149"/>
      <c r="Z2210" s="149"/>
      <c r="AA2210" s="149"/>
      <c r="AB2210" s="149"/>
      <c r="AC2210" s="149"/>
      <c r="AD2210" s="149"/>
      <c r="AE2210" s="149"/>
      <c r="AF2210" s="149"/>
      <c r="AG2210" s="149"/>
      <c r="AH2210" s="149"/>
      <c r="AI2210" s="150"/>
      <c r="AJ2210" s="367" t="s">
        <v>177</v>
      </c>
      <c r="AK2210" s="393"/>
      <c r="AL2210" s="393"/>
      <c r="AM2210" s="426"/>
      <c r="AN2210" s="139" t="s">
        <v>419</v>
      </c>
      <c r="AO2210" s="140"/>
      <c r="AP2210" s="140"/>
      <c r="AQ2210" s="140"/>
      <c r="AR2210" s="140"/>
      <c r="AS2210" s="140"/>
      <c r="AT2210" s="140"/>
      <c r="AU2210" s="140"/>
      <c r="AV2210" s="140"/>
      <c r="AW2210" s="140"/>
      <c r="AX2210" s="140"/>
      <c r="AY2210" s="140"/>
      <c r="AZ2210" s="140"/>
      <c r="BA2210" s="140"/>
      <c r="BB2210" s="140"/>
      <c r="BC2210" s="140"/>
      <c r="BD2210" s="140"/>
      <c r="BE2210" s="140"/>
      <c r="BF2210" s="140"/>
      <c r="BG2210" s="140"/>
      <c r="BH2210" s="140"/>
      <c r="BI2210" s="140"/>
      <c r="BJ2210" s="140"/>
      <c r="BK2210" s="140"/>
      <c r="BL2210" s="140"/>
      <c r="BM2210" s="140"/>
      <c r="BN2210" s="140"/>
      <c r="BO2210" s="140"/>
      <c r="BP2210" s="140"/>
      <c r="BQ2210" s="140"/>
      <c r="BR2210" s="140"/>
      <c r="BS2210" s="140"/>
      <c r="BT2210" s="140"/>
      <c r="BU2210" s="140"/>
      <c r="BV2210" s="140"/>
      <c r="BW2210" s="141"/>
    </row>
    <row r="2211" spans="1:75" ht="10.5" customHeight="1" x14ac:dyDescent="0.25">
      <c r="A2211" s="127"/>
      <c r="B2211" s="448"/>
      <c r="C2211" s="448"/>
      <c r="D2211" s="151"/>
      <c r="E2211" s="447"/>
      <c r="F2211" s="447"/>
      <c r="G2211" s="447"/>
      <c r="H2211" s="447"/>
      <c r="I2211" s="447"/>
      <c r="J2211" s="447"/>
      <c r="K2211" s="447"/>
      <c r="L2211" s="447"/>
      <c r="M2211" s="447"/>
      <c r="N2211" s="447"/>
      <c r="O2211" s="447"/>
      <c r="P2211" s="447"/>
      <c r="Q2211" s="447"/>
      <c r="R2211" s="447"/>
      <c r="S2211" s="447"/>
      <c r="T2211" s="447"/>
      <c r="U2211" s="447"/>
      <c r="V2211" s="447"/>
      <c r="W2211" s="447"/>
      <c r="X2211" s="447"/>
      <c r="Y2211" s="447"/>
      <c r="Z2211" s="447"/>
      <c r="AA2211" s="447"/>
      <c r="AB2211" s="447"/>
      <c r="AC2211" s="447"/>
      <c r="AD2211" s="447"/>
      <c r="AE2211" s="447"/>
      <c r="AF2211" s="447"/>
      <c r="AG2211" s="447"/>
      <c r="AH2211" s="447"/>
      <c r="AI2211" s="153"/>
      <c r="AJ2211" s="427"/>
      <c r="AK2211" s="476"/>
      <c r="AL2211" s="476"/>
      <c r="AM2211" s="428"/>
      <c r="AN2211" s="142"/>
      <c r="AO2211" s="459"/>
      <c r="AP2211" s="459"/>
      <c r="AQ2211" s="459"/>
      <c r="AR2211" s="459"/>
      <c r="AS2211" s="459"/>
      <c r="AT2211" s="459"/>
      <c r="AU2211" s="459"/>
      <c r="AV2211" s="459"/>
      <c r="AW2211" s="459"/>
      <c r="AX2211" s="459"/>
      <c r="AY2211" s="459"/>
      <c r="AZ2211" s="459"/>
      <c r="BA2211" s="459"/>
      <c r="BB2211" s="459"/>
      <c r="BC2211" s="459"/>
      <c r="BD2211" s="459"/>
      <c r="BE2211" s="459"/>
      <c r="BF2211" s="459"/>
      <c r="BG2211" s="459"/>
      <c r="BH2211" s="459"/>
      <c r="BI2211" s="459"/>
      <c r="BJ2211" s="459"/>
      <c r="BK2211" s="459"/>
      <c r="BL2211" s="459"/>
      <c r="BM2211" s="459"/>
      <c r="BN2211" s="459"/>
      <c r="BO2211" s="459"/>
      <c r="BP2211" s="459"/>
      <c r="BQ2211" s="459"/>
      <c r="BR2211" s="459"/>
      <c r="BS2211" s="459"/>
      <c r="BT2211" s="459"/>
      <c r="BU2211" s="459"/>
      <c r="BV2211" s="459"/>
      <c r="BW2211" s="144"/>
    </row>
    <row r="2212" spans="1:75" ht="10.5" customHeight="1" x14ac:dyDescent="0.25">
      <c r="A2212" s="127"/>
      <c r="B2212" s="448"/>
      <c r="C2212" s="448"/>
      <c r="D2212" s="154"/>
      <c r="E2212" s="155"/>
      <c r="F2212" s="155"/>
      <c r="G2212" s="155"/>
      <c r="H2212" s="155"/>
      <c r="I2212" s="155"/>
      <c r="J2212" s="155"/>
      <c r="K2212" s="155"/>
      <c r="L2212" s="155"/>
      <c r="M2212" s="155"/>
      <c r="N2212" s="155"/>
      <c r="O2212" s="155"/>
      <c r="P2212" s="155"/>
      <c r="Q2212" s="155"/>
      <c r="R2212" s="155"/>
      <c r="S2212" s="155"/>
      <c r="T2212" s="155"/>
      <c r="U2212" s="155"/>
      <c r="V2212" s="155"/>
      <c r="W2212" s="155"/>
      <c r="X2212" s="155"/>
      <c r="Y2212" s="155"/>
      <c r="Z2212" s="155"/>
      <c r="AA2212" s="155"/>
      <c r="AB2212" s="155"/>
      <c r="AC2212" s="155"/>
      <c r="AD2212" s="155"/>
      <c r="AE2212" s="155"/>
      <c r="AF2212" s="155"/>
      <c r="AG2212" s="155"/>
      <c r="AH2212" s="155"/>
      <c r="AI2212" s="156"/>
      <c r="AJ2212" s="429"/>
      <c r="AK2212" s="430"/>
      <c r="AL2212" s="430"/>
      <c r="AM2212" s="431"/>
      <c r="AN2212" s="142"/>
      <c r="AO2212" s="459"/>
      <c r="AP2212" s="459"/>
      <c r="AQ2212" s="459"/>
      <c r="AR2212" s="459"/>
      <c r="AS2212" s="459"/>
      <c r="AT2212" s="459"/>
      <c r="AU2212" s="459"/>
      <c r="AV2212" s="459"/>
      <c r="AW2212" s="459"/>
      <c r="AX2212" s="459"/>
      <c r="AY2212" s="459"/>
      <c r="AZ2212" s="459"/>
      <c r="BA2212" s="459"/>
      <c r="BB2212" s="459"/>
      <c r="BC2212" s="459"/>
      <c r="BD2212" s="459"/>
      <c r="BE2212" s="459"/>
      <c r="BF2212" s="459"/>
      <c r="BG2212" s="459"/>
      <c r="BH2212" s="459"/>
      <c r="BI2212" s="459"/>
      <c r="BJ2212" s="459"/>
      <c r="BK2212" s="459"/>
      <c r="BL2212" s="459"/>
      <c r="BM2212" s="459"/>
      <c r="BN2212" s="459"/>
      <c r="BO2212" s="459"/>
      <c r="BP2212" s="459"/>
      <c r="BQ2212" s="459"/>
      <c r="BR2212" s="459"/>
      <c r="BS2212" s="459"/>
      <c r="BT2212" s="459"/>
      <c r="BU2212" s="459"/>
      <c r="BV2212" s="459"/>
      <c r="BW2212" s="144"/>
    </row>
    <row r="2213" spans="1:75" ht="10.5" customHeight="1" x14ac:dyDescent="0.25">
      <c r="A2213" s="127"/>
      <c r="B2213" s="448"/>
      <c r="C2213" s="448"/>
      <c r="D2213" s="242" t="s">
        <v>33</v>
      </c>
      <c r="E2213" s="243"/>
      <c r="F2213" s="243"/>
      <c r="G2213" s="243"/>
      <c r="H2213" s="243"/>
      <c r="I2213" s="243"/>
      <c r="J2213" s="243"/>
      <c r="K2213" s="243"/>
      <c r="L2213" s="243"/>
      <c r="M2213" s="243"/>
      <c r="N2213" s="243"/>
      <c r="O2213" s="243"/>
      <c r="P2213" s="243"/>
      <c r="Q2213" s="243"/>
      <c r="R2213" s="243"/>
      <c r="S2213" s="243"/>
      <c r="T2213" s="243"/>
      <c r="U2213" s="243"/>
      <c r="V2213" s="243"/>
      <c r="W2213" s="243"/>
      <c r="X2213" s="243"/>
      <c r="Y2213" s="243"/>
      <c r="Z2213" s="243"/>
      <c r="AA2213" s="243"/>
      <c r="AB2213" s="243"/>
      <c r="AC2213" s="243"/>
      <c r="AD2213" s="243"/>
      <c r="AE2213" s="243"/>
      <c r="AF2213" s="243"/>
      <c r="AG2213" s="243"/>
      <c r="AH2213" s="243"/>
      <c r="AI2213" s="243"/>
      <c r="AJ2213" s="243"/>
      <c r="AK2213" s="243"/>
      <c r="AL2213" s="243"/>
      <c r="AM2213" s="244"/>
      <c r="AN2213" s="142"/>
      <c r="AO2213" s="459"/>
      <c r="AP2213" s="459"/>
      <c r="AQ2213" s="459"/>
      <c r="AR2213" s="459"/>
      <c r="AS2213" s="459"/>
      <c r="AT2213" s="459"/>
      <c r="AU2213" s="459"/>
      <c r="AV2213" s="459"/>
      <c r="AW2213" s="459"/>
      <c r="AX2213" s="459"/>
      <c r="AY2213" s="459"/>
      <c r="AZ2213" s="459"/>
      <c r="BA2213" s="459"/>
      <c r="BB2213" s="459"/>
      <c r="BC2213" s="459"/>
      <c r="BD2213" s="459"/>
      <c r="BE2213" s="459"/>
      <c r="BF2213" s="459"/>
      <c r="BG2213" s="459"/>
      <c r="BH2213" s="459"/>
      <c r="BI2213" s="459"/>
      <c r="BJ2213" s="459"/>
      <c r="BK2213" s="459"/>
      <c r="BL2213" s="459"/>
      <c r="BM2213" s="459"/>
      <c r="BN2213" s="459"/>
      <c r="BO2213" s="459"/>
      <c r="BP2213" s="459"/>
      <c r="BQ2213" s="459"/>
      <c r="BR2213" s="459"/>
      <c r="BS2213" s="459"/>
      <c r="BT2213" s="459"/>
      <c r="BU2213" s="459"/>
      <c r="BV2213" s="459"/>
      <c r="BW2213" s="144"/>
    </row>
    <row r="2214" spans="1:75" ht="10.5" customHeight="1" x14ac:dyDescent="0.25">
      <c r="A2214" s="127"/>
      <c r="B2214" s="448"/>
      <c r="C2214" s="448"/>
      <c r="D2214" s="245"/>
      <c r="E2214" s="458"/>
      <c r="F2214" s="458"/>
      <c r="G2214" s="458"/>
      <c r="H2214" s="458"/>
      <c r="I2214" s="458"/>
      <c r="J2214" s="458"/>
      <c r="K2214" s="458"/>
      <c r="L2214" s="458"/>
      <c r="M2214" s="458"/>
      <c r="N2214" s="458"/>
      <c r="O2214" s="458"/>
      <c r="P2214" s="458"/>
      <c r="Q2214" s="458"/>
      <c r="R2214" s="458"/>
      <c r="S2214" s="458"/>
      <c r="T2214" s="458"/>
      <c r="U2214" s="458"/>
      <c r="V2214" s="458"/>
      <c r="W2214" s="458"/>
      <c r="X2214" s="458"/>
      <c r="Y2214" s="458"/>
      <c r="Z2214" s="458"/>
      <c r="AA2214" s="458"/>
      <c r="AB2214" s="458"/>
      <c r="AC2214" s="458"/>
      <c r="AD2214" s="458"/>
      <c r="AE2214" s="458"/>
      <c r="AF2214" s="458"/>
      <c r="AG2214" s="458"/>
      <c r="AH2214" s="458"/>
      <c r="AI2214" s="458"/>
      <c r="AJ2214" s="458"/>
      <c r="AK2214" s="458"/>
      <c r="AL2214" s="458"/>
      <c r="AM2214" s="246"/>
      <c r="AN2214" s="142"/>
      <c r="AO2214" s="459"/>
      <c r="AP2214" s="459"/>
      <c r="AQ2214" s="459"/>
      <c r="AR2214" s="459"/>
      <c r="AS2214" s="459"/>
      <c r="AT2214" s="459"/>
      <c r="AU2214" s="459"/>
      <c r="AV2214" s="459"/>
      <c r="AW2214" s="459"/>
      <c r="AX2214" s="459"/>
      <c r="AY2214" s="459"/>
      <c r="AZ2214" s="459"/>
      <c r="BA2214" s="459"/>
      <c r="BB2214" s="459"/>
      <c r="BC2214" s="459"/>
      <c r="BD2214" s="459"/>
      <c r="BE2214" s="459"/>
      <c r="BF2214" s="459"/>
      <c r="BG2214" s="459"/>
      <c r="BH2214" s="459"/>
      <c r="BI2214" s="459"/>
      <c r="BJ2214" s="459"/>
      <c r="BK2214" s="459"/>
      <c r="BL2214" s="459"/>
      <c r="BM2214" s="459"/>
      <c r="BN2214" s="459"/>
      <c r="BO2214" s="459"/>
      <c r="BP2214" s="459"/>
      <c r="BQ2214" s="459"/>
      <c r="BR2214" s="459"/>
      <c r="BS2214" s="459"/>
      <c r="BT2214" s="459"/>
      <c r="BU2214" s="459"/>
      <c r="BV2214" s="459"/>
      <c r="BW2214" s="144"/>
    </row>
    <row r="2215" spans="1:75" ht="10.5" customHeight="1" thickBot="1" x14ac:dyDescent="0.3">
      <c r="A2215" s="127"/>
      <c r="B2215" s="448"/>
      <c r="C2215" s="448"/>
      <c r="D2215" s="245"/>
      <c r="E2215" s="458"/>
      <c r="F2215" s="458"/>
      <c r="G2215" s="458"/>
      <c r="H2215" s="458"/>
      <c r="I2215" s="458"/>
      <c r="J2215" s="458"/>
      <c r="K2215" s="458"/>
      <c r="L2215" s="458"/>
      <c r="M2215" s="458"/>
      <c r="N2215" s="458"/>
      <c r="O2215" s="458"/>
      <c r="P2215" s="458"/>
      <c r="Q2215" s="458"/>
      <c r="R2215" s="458"/>
      <c r="S2215" s="458"/>
      <c r="T2215" s="458"/>
      <c r="U2215" s="458"/>
      <c r="V2215" s="458"/>
      <c r="W2215" s="458"/>
      <c r="X2215" s="458"/>
      <c r="Y2215" s="458"/>
      <c r="Z2215" s="458"/>
      <c r="AA2215" s="458"/>
      <c r="AB2215" s="458"/>
      <c r="AC2215" s="458"/>
      <c r="AD2215" s="458"/>
      <c r="AE2215" s="458"/>
      <c r="AF2215" s="458"/>
      <c r="AG2215" s="458"/>
      <c r="AH2215" s="458"/>
      <c r="AI2215" s="458"/>
      <c r="AJ2215" s="458"/>
      <c r="AK2215" s="458"/>
      <c r="AL2215" s="458"/>
      <c r="AM2215" s="246"/>
      <c r="AN2215" s="142"/>
      <c r="AO2215" s="459"/>
      <c r="AP2215" s="459"/>
      <c r="AQ2215" s="459"/>
      <c r="AR2215" s="459"/>
      <c r="AS2215" s="459"/>
      <c r="AT2215" s="459"/>
      <c r="AU2215" s="459"/>
      <c r="AV2215" s="459"/>
      <c r="AW2215" s="459"/>
      <c r="AX2215" s="459"/>
      <c r="AY2215" s="459"/>
      <c r="AZ2215" s="459"/>
      <c r="BA2215" s="459"/>
      <c r="BB2215" s="459"/>
      <c r="BC2215" s="459"/>
      <c r="BD2215" s="459"/>
      <c r="BE2215" s="459"/>
      <c r="BF2215" s="459"/>
      <c r="BG2215" s="459"/>
      <c r="BH2215" s="459"/>
      <c r="BI2215" s="459"/>
      <c r="BJ2215" s="459"/>
      <c r="BK2215" s="459"/>
      <c r="BL2215" s="459"/>
      <c r="BM2215" s="459"/>
      <c r="BN2215" s="459"/>
      <c r="BO2215" s="459"/>
      <c r="BP2215" s="459"/>
      <c r="BQ2215" s="459"/>
      <c r="BR2215" s="459"/>
      <c r="BS2215" s="459"/>
      <c r="BT2215" s="459"/>
      <c r="BU2215" s="459"/>
      <c r="BV2215" s="459"/>
      <c r="BW2215" s="144"/>
    </row>
    <row r="2216" spans="1:75" ht="10.5" customHeight="1" x14ac:dyDescent="0.25">
      <c r="A2216" s="127"/>
      <c r="B2216" s="448"/>
      <c r="C2216" s="129"/>
      <c r="D2216" s="179" t="s">
        <v>34</v>
      </c>
      <c r="E2216" s="180"/>
      <c r="F2216" s="180"/>
      <c r="G2216" s="180"/>
      <c r="H2216" s="180"/>
      <c r="I2216" s="180"/>
      <c r="J2216" s="180"/>
      <c r="K2216" s="180"/>
      <c r="L2216" s="180"/>
      <c r="M2216" s="180"/>
      <c r="N2216" s="180"/>
      <c r="O2216" s="180"/>
      <c r="P2216" s="180"/>
      <c r="Q2216" s="180"/>
      <c r="R2216" s="180"/>
      <c r="S2216" s="180"/>
      <c r="T2216" s="180"/>
      <c r="U2216" s="180"/>
      <c r="V2216" s="181"/>
      <c r="W2216" s="185" t="s">
        <v>170</v>
      </c>
      <c r="X2216" s="186"/>
      <c r="Y2216" s="186"/>
      <c r="Z2216" s="187"/>
      <c r="AA2216" s="247" t="s">
        <v>30</v>
      </c>
      <c r="AB2216" s="248"/>
      <c r="AC2216" s="248"/>
      <c r="AD2216" s="248"/>
      <c r="AE2216" s="248"/>
      <c r="AF2216" s="248"/>
      <c r="AG2216" s="248"/>
      <c r="AH2216" s="248"/>
      <c r="AI2216" s="248"/>
      <c r="AJ2216" s="248"/>
      <c r="AK2216" s="248"/>
      <c r="AL2216" s="248"/>
      <c r="AM2216" s="249"/>
      <c r="AN2216" s="142"/>
      <c r="AO2216" s="459"/>
      <c r="AP2216" s="459"/>
      <c r="AQ2216" s="459"/>
      <c r="AR2216" s="459"/>
      <c r="AS2216" s="459"/>
      <c r="AT2216" s="459"/>
      <c r="AU2216" s="459"/>
      <c r="AV2216" s="459"/>
      <c r="AW2216" s="459"/>
      <c r="AX2216" s="459"/>
      <c r="AY2216" s="459"/>
      <c r="AZ2216" s="459"/>
      <c r="BA2216" s="459"/>
      <c r="BB2216" s="459"/>
      <c r="BC2216" s="459"/>
      <c r="BD2216" s="459"/>
      <c r="BE2216" s="459"/>
      <c r="BF2216" s="459"/>
      <c r="BG2216" s="459"/>
      <c r="BH2216" s="459"/>
      <c r="BI2216" s="459"/>
      <c r="BJ2216" s="459"/>
      <c r="BK2216" s="459"/>
      <c r="BL2216" s="459"/>
      <c r="BM2216" s="459"/>
      <c r="BN2216" s="459"/>
      <c r="BO2216" s="459"/>
      <c r="BP2216" s="459"/>
      <c r="BQ2216" s="459"/>
      <c r="BR2216" s="459"/>
      <c r="BS2216" s="459"/>
      <c r="BT2216" s="459"/>
      <c r="BU2216" s="459"/>
      <c r="BV2216" s="459"/>
      <c r="BW2216" s="144"/>
    </row>
    <row r="2217" spans="1:75" ht="10.5" customHeight="1" x14ac:dyDescent="0.25">
      <c r="A2217" s="127"/>
      <c r="B2217" s="448"/>
      <c r="C2217" s="129"/>
      <c r="D2217" s="182"/>
      <c r="E2217" s="449"/>
      <c r="F2217" s="449"/>
      <c r="G2217" s="449"/>
      <c r="H2217" s="449"/>
      <c r="I2217" s="449"/>
      <c r="J2217" s="449"/>
      <c r="K2217" s="449"/>
      <c r="L2217" s="449"/>
      <c r="M2217" s="449"/>
      <c r="N2217" s="449"/>
      <c r="O2217" s="449"/>
      <c r="P2217" s="449"/>
      <c r="Q2217" s="449"/>
      <c r="R2217" s="449"/>
      <c r="S2217" s="449"/>
      <c r="T2217" s="449"/>
      <c r="U2217" s="449"/>
      <c r="V2217" s="184"/>
      <c r="W2217" s="188"/>
      <c r="X2217" s="450"/>
      <c r="Y2217" s="450"/>
      <c r="Z2217" s="190"/>
      <c r="AA2217" s="250"/>
      <c r="AB2217" s="452"/>
      <c r="AC2217" s="452"/>
      <c r="AD2217" s="452"/>
      <c r="AE2217" s="452"/>
      <c r="AF2217" s="452"/>
      <c r="AG2217" s="452"/>
      <c r="AH2217" s="452"/>
      <c r="AI2217" s="452"/>
      <c r="AJ2217" s="452"/>
      <c r="AK2217" s="452"/>
      <c r="AL2217" s="452"/>
      <c r="AM2217" s="252"/>
      <c r="AN2217" s="142"/>
      <c r="AO2217" s="459"/>
      <c r="AP2217" s="459"/>
      <c r="AQ2217" s="459"/>
      <c r="AR2217" s="459"/>
      <c r="AS2217" s="459"/>
      <c r="AT2217" s="459"/>
      <c r="AU2217" s="459"/>
      <c r="AV2217" s="459"/>
      <c r="AW2217" s="459"/>
      <c r="AX2217" s="459"/>
      <c r="AY2217" s="459"/>
      <c r="AZ2217" s="459"/>
      <c r="BA2217" s="459"/>
      <c r="BB2217" s="459"/>
      <c r="BC2217" s="459"/>
      <c r="BD2217" s="459"/>
      <c r="BE2217" s="459"/>
      <c r="BF2217" s="459"/>
      <c r="BG2217" s="459"/>
      <c r="BH2217" s="459"/>
      <c r="BI2217" s="459"/>
      <c r="BJ2217" s="459"/>
      <c r="BK2217" s="459"/>
      <c r="BL2217" s="459"/>
      <c r="BM2217" s="459"/>
      <c r="BN2217" s="459"/>
      <c r="BO2217" s="459"/>
      <c r="BP2217" s="459"/>
      <c r="BQ2217" s="459"/>
      <c r="BR2217" s="459"/>
      <c r="BS2217" s="459"/>
      <c r="BT2217" s="459"/>
      <c r="BU2217" s="459"/>
      <c r="BV2217" s="459"/>
      <c r="BW2217" s="144"/>
    </row>
    <row r="2218" spans="1:75" ht="10.5" customHeight="1" thickBot="1" x14ac:dyDescent="0.3">
      <c r="A2218" s="130"/>
      <c r="B2218" s="131"/>
      <c r="C2218" s="132"/>
      <c r="D2218" s="230"/>
      <c r="E2218" s="231"/>
      <c r="F2218" s="231"/>
      <c r="G2218" s="231"/>
      <c r="H2218" s="231"/>
      <c r="I2218" s="231"/>
      <c r="J2218" s="231"/>
      <c r="K2218" s="231"/>
      <c r="L2218" s="231"/>
      <c r="M2218" s="231"/>
      <c r="N2218" s="231"/>
      <c r="O2218" s="231"/>
      <c r="P2218" s="231"/>
      <c r="Q2218" s="231"/>
      <c r="R2218" s="231"/>
      <c r="S2218" s="231"/>
      <c r="T2218" s="231"/>
      <c r="U2218" s="231"/>
      <c r="V2218" s="232"/>
      <c r="W2218" s="191"/>
      <c r="X2218" s="192"/>
      <c r="Y2218" s="192"/>
      <c r="Z2218" s="193"/>
      <c r="AA2218" s="253"/>
      <c r="AB2218" s="254"/>
      <c r="AC2218" s="254"/>
      <c r="AD2218" s="254"/>
      <c r="AE2218" s="254"/>
      <c r="AF2218" s="254"/>
      <c r="AG2218" s="254"/>
      <c r="AH2218" s="254"/>
      <c r="AI2218" s="254"/>
      <c r="AJ2218" s="254"/>
      <c r="AK2218" s="254"/>
      <c r="AL2218" s="254"/>
      <c r="AM2218" s="255"/>
      <c r="AN2218" s="145"/>
      <c r="AO2218" s="146"/>
      <c r="AP2218" s="146"/>
      <c r="AQ2218" s="146"/>
      <c r="AR2218" s="146"/>
      <c r="AS2218" s="146"/>
      <c r="AT2218" s="146"/>
      <c r="AU2218" s="146"/>
      <c r="AV2218" s="146"/>
      <c r="AW2218" s="146"/>
      <c r="AX2218" s="146"/>
      <c r="AY2218" s="146"/>
      <c r="AZ2218" s="146"/>
      <c r="BA2218" s="146"/>
      <c r="BB2218" s="146"/>
      <c r="BC2218" s="146"/>
      <c r="BD2218" s="146"/>
      <c r="BE2218" s="146"/>
      <c r="BF2218" s="146"/>
      <c r="BG2218" s="146"/>
      <c r="BH2218" s="146"/>
      <c r="BI2218" s="146"/>
      <c r="BJ2218" s="146"/>
      <c r="BK2218" s="146"/>
      <c r="BL2218" s="146"/>
      <c r="BM2218" s="146"/>
      <c r="BN2218" s="146"/>
      <c r="BO2218" s="146"/>
      <c r="BP2218" s="146"/>
      <c r="BQ2218" s="146"/>
      <c r="BR2218" s="146"/>
      <c r="BS2218" s="146"/>
      <c r="BT2218" s="146"/>
      <c r="BU2218" s="146"/>
      <c r="BV2218" s="146"/>
      <c r="BW2218" s="147"/>
    </row>
    <row r="2221" spans="1:75" ht="10.5" customHeight="1" x14ac:dyDescent="0.25">
      <c r="A2221" s="98" t="s">
        <v>51</v>
      </c>
      <c r="B2221" s="98"/>
      <c r="C2221" s="98"/>
      <c r="D2221" s="98"/>
      <c r="E2221" s="98"/>
      <c r="F2221" s="98"/>
      <c r="G2221" s="98"/>
      <c r="H2221" s="98"/>
      <c r="I2221" s="98"/>
      <c r="J2221" s="98"/>
      <c r="K2221" s="98"/>
      <c r="L2221" s="98"/>
      <c r="M2221" s="98"/>
      <c r="N2221" s="98"/>
      <c r="O2221" s="98"/>
      <c r="P2221" s="98"/>
      <c r="Q2221" s="98"/>
      <c r="R2221" s="98"/>
      <c r="S2221" s="98"/>
      <c r="T2221" s="98"/>
      <c r="U2221" s="98"/>
      <c r="V2221" s="217" t="s">
        <v>50</v>
      </c>
      <c r="W2221" s="217"/>
      <c r="X2221" s="217"/>
      <c r="Y2221" s="217"/>
      <c r="Z2221" s="217"/>
      <c r="AA2221" s="217"/>
      <c r="AB2221" s="217"/>
      <c r="AC2221" s="217"/>
      <c r="AD2221" s="217"/>
      <c r="AE2221" s="217"/>
      <c r="AF2221" s="217"/>
      <c r="AG2221" s="217"/>
      <c r="AH2221" s="217"/>
      <c r="AI2221" s="217"/>
      <c r="AJ2221" s="217"/>
      <c r="AK2221" s="217"/>
      <c r="AL2221" s="217"/>
      <c r="AM2221" s="217"/>
      <c r="AN2221" s="217"/>
      <c r="AO2221" s="217"/>
      <c r="AP2221" s="217"/>
      <c r="AQ2221" s="217"/>
      <c r="AR2221" s="217"/>
      <c r="AS2221" s="217"/>
      <c r="AT2221" s="217"/>
      <c r="AU2221" s="217"/>
      <c r="AV2221" s="217"/>
      <c r="AW2221" s="217"/>
      <c r="AX2221" s="217"/>
      <c r="AY2221" s="217"/>
      <c r="AZ2221" s="217"/>
      <c r="BA2221" s="217"/>
      <c r="BB2221" s="217"/>
      <c r="BC2221" s="217"/>
      <c r="BD2221" s="217"/>
      <c r="BE2221" s="217"/>
      <c r="BF2221" s="217"/>
      <c r="BG2221" s="217"/>
      <c r="BH2221" s="217"/>
      <c r="BI2221" s="217"/>
      <c r="BJ2221" s="217"/>
      <c r="BK2221" s="217"/>
      <c r="BL2221" s="217"/>
      <c r="BM2221" s="217"/>
      <c r="BN2221" s="217"/>
      <c r="BO2221" s="217"/>
      <c r="BP2221" s="217"/>
      <c r="BQ2221" s="217"/>
      <c r="BR2221" s="217"/>
      <c r="BS2221" s="217"/>
      <c r="BT2221" s="217"/>
      <c r="BU2221" s="217"/>
      <c r="BV2221" s="217"/>
      <c r="BW2221" s="217"/>
    </row>
    <row r="2222" spans="1:75" ht="10.5" customHeight="1" x14ac:dyDescent="0.25">
      <c r="A2222" s="98"/>
      <c r="B2222" s="98"/>
      <c r="C2222" s="98"/>
      <c r="D2222" s="98"/>
      <c r="E2222" s="98"/>
      <c r="F2222" s="98"/>
      <c r="G2222" s="98"/>
      <c r="H2222" s="98"/>
      <c r="I2222" s="98"/>
      <c r="J2222" s="98"/>
      <c r="K2222" s="98"/>
      <c r="L2222" s="98"/>
      <c r="M2222" s="98"/>
      <c r="N2222" s="98"/>
      <c r="O2222" s="98"/>
      <c r="P2222" s="98"/>
      <c r="Q2222" s="98"/>
      <c r="R2222" s="98"/>
      <c r="S2222" s="98"/>
      <c r="T2222" s="98"/>
      <c r="U2222" s="98"/>
      <c r="V2222" s="217"/>
      <c r="W2222" s="217"/>
      <c r="X2222" s="217"/>
      <c r="Y2222" s="217"/>
      <c r="Z2222" s="217"/>
      <c r="AA2222" s="217"/>
      <c r="AB2222" s="217"/>
      <c r="AC2222" s="217"/>
      <c r="AD2222" s="217"/>
      <c r="AE2222" s="217"/>
      <c r="AF2222" s="217"/>
      <c r="AG2222" s="217"/>
      <c r="AH2222" s="217"/>
      <c r="AI2222" s="217"/>
      <c r="AJ2222" s="217"/>
      <c r="AK2222" s="217"/>
      <c r="AL2222" s="217"/>
      <c r="AM2222" s="217"/>
      <c r="AN2222" s="217"/>
      <c r="AO2222" s="217"/>
      <c r="AP2222" s="217"/>
      <c r="AQ2222" s="217"/>
      <c r="AR2222" s="217"/>
      <c r="AS2222" s="217"/>
      <c r="AT2222" s="217"/>
      <c r="AU2222" s="217"/>
      <c r="AV2222" s="217"/>
      <c r="AW2222" s="217"/>
      <c r="AX2222" s="217"/>
      <c r="AY2222" s="217"/>
      <c r="AZ2222" s="217"/>
      <c r="BA2222" s="217"/>
      <c r="BB2222" s="217"/>
      <c r="BC2222" s="217"/>
      <c r="BD2222" s="217"/>
      <c r="BE2222" s="217"/>
      <c r="BF2222" s="217"/>
      <c r="BG2222" s="217"/>
      <c r="BH2222" s="217"/>
      <c r="BI2222" s="217"/>
      <c r="BJ2222" s="217"/>
      <c r="BK2222" s="217"/>
      <c r="BL2222" s="217"/>
      <c r="BM2222" s="217"/>
      <c r="BN2222" s="217"/>
      <c r="BO2222" s="217"/>
      <c r="BP2222" s="217"/>
      <c r="BQ2222" s="217"/>
      <c r="BR2222" s="217"/>
      <c r="BS2222" s="217"/>
      <c r="BT2222" s="217"/>
      <c r="BU2222" s="217"/>
      <c r="BV2222" s="217"/>
      <c r="BW2222" s="217"/>
    </row>
    <row r="2223" spans="1:75" ht="10.5" customHeight="1" thickBot="1" x14ac:dyDescent="0.3"/>
    <row r="2224" spans="1:75" ht="10.5" customHeight="1" x14ac:dyDescent="0.25">
      <c r="A2224" s="100" t="s">
        <v>12</v>
      </c>
      <c r="B2224" s="101"/>
      <c r="C2224" s="102"/>
      <c r="D2224" s="84" t="s">
        <v>8</v>
      </c>
      <c r="E2224" s="85"/>
      <c r="F2224" s="85"/>
      <c r="G2224" s="85"/>
      <c r="H2224" s="85"/>
      <c r="I2224" s="85"/>
      <c r="J2224" s="85"/>
      <c r="K2224" s="85"/>
      <c r="L2224" s="85"/>
      <c r="M2224" s="85"/>
      <c r="N2224" s="85"/>
      <c r="O2224" s="85"/>
      <c r="P2224" s="85"/>
      <c r="Q2224" s="85"/>
      <c r="R2224" s="85"/>
      <c r="S2224" s="85"/>
      <c r="T2224" s="85"/>
      <c r="U2224" s="85"/>
      <c r="V2224" s="85"/>
      <c r="W2224" s="85"/>
      <c r="X2224" s="85"/>
      <c r="Y2224" s="85"/>
      <c r="Z2224" s="85"/>
      <c r="AA2224" s="85"/>
      <c r="AB2224" s="85"/>
      <c r="AC2224" s="85"/>
      <c r="AD2224" s="85"/>
      <c r="AE2224" s="85"/>
      <c r="AF2224" s="85"/>
      <c r="AG2224" s="85"/>
      <c r="AH2224" s="85"/>
      <c r="AI2224" s="85"/>
      <c r="AJ2224" s="85"/>
      <c r="AK2224" s="85"/>
      <c r="AL2224" s="85"/>
      <c r="AM2224" s="86"/>
      <c r="AN2224" s="84" t="s">
        <v>10</v>
      </c>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6"/>
    </row>
    <row r="2225" spans="1:75" ht="10.5" customHeight="1" thickBot="1" x14ac:dyDescent="0.3">
      <c r="A2225" s="103"/>
      <c r="B2225" s="104"/>
      <c r="C2225" s="105"/>
      <c r="D2225" s="87"/>
      <c r="E2225" s="88"/>
      <c r="F2225" s="88"/>
      <c r="G2225" s="88"/>
      <c r="H2225" s="88"/>
      <c r="I2225" s="88"/>
      <c r="J2225" s="88"/>
      <c r="K2225" s="88"/>
      <c r="L2225" s="88"/>
      <c r="M2225" s="88"/>
      <c r="N2225" s="88"/>
      <c r="O2225" s="88"/>
      <c r="P2225" s="88"/>
      <c r="Q2225" s="88"/>
      <c r="R2225" s="88"/>
      <c r="S2225" s="88"/>
      <c r="T2225" s="88"/>
      <c r="U2225" s="88"/>
      <c r="V2225" s="88"/>
      <c r="W2225" s="88"/>
      <c r="X2225" s="88"/>
      <c r="Y2225" s="88"/>
      <c r="Z2225" s="88"/>
      <c r="AA2225" s="88"/>
      <c r="AB2225" s="88"/>
      <c r="AC2225" s="88"/>
      <c r="AD2225" s="88"/>
      <c r="AE2225" s="88"/>
      <c r="AF2225" s="88"/>
      <c r="AG2225" s="88"/>
      <c r="AH2225" s="88"/>
      <c r="AI2225" s="88"/>
      <c r="AJ2225" s="88"/>
      <c r="AK2225" s="88"/>
      <c r="AL2225" s="88"/>
      <c r="AM2225" s="89"/>
      <c r="AN2225" s="87"/>
      <c r="AO2225" s="88"/>
      <c r="AP2225" s="88"/>
      <c r="AQ2225" s="88"/>
      <c r="AR2225" s="88"/>
      <c r="AS2225" s="88"/>
      <c r="AT2225" s="88"/>
      <c r="AU2225" s="88"/>
      <c r="AV2225" s="88"/>
      <c r="AW2225" s="88"/>
      <c r="AX2225" s="88"/>
      <c r="AY2225" s="88"/>
      <c r="AZ2225" s="88"/>
      <c r="BA2225" s="88"/>
      <c r="BB2225" s="88"/>
      <c r="BC2225" s="88"/>
      <c r="BD2225" s="88"/>
      <c r="BE2225" s="88"/>
      <c r="BF2225" s="88"/>
      <c r="BG2225" s="88"/>
      <c r="BH2225" s="88"/>
      <c r="BI2225" s="88"/>
      <c r="BJ2225" s="88"/>
      <c r="BK2225" s="88"/>
      <c r="BL2225" s="88"/>
      <c r="BM2225" s="88"/>
      <c r="BN2225" s="88"/>
      <c r="BO2225" s="88"/>
      <c r="BP2225" s="88"/>
      <c r="BQ2225" s="88"/>
      <c r="BR2225" s="88"/>
      <c r="BS2225" s="88"/>
      <c r="BT2225" s="88"/>
      <c r="BU2225" s="88"/>
      <c r="BV2225" s="88"/>
      <c r="BW2225" s="89"/>
    </row>
    <row r="2226" spans="1:75" ht="10.5" customHeight="1" x14ac:dyDescent="0.25">
      <c r="A2226" s="103"/>
      <c r="B2226" s="104"/>
      <c r="C2226" s="105"/>
      <c r="D2226" s="109" t="s">
        <v>128</v>
      </c>
      <c r="E2226" s="119"/>
      <c r="F2226" s="119"/>
      <c r="G2226" s="119"/>
      <c r="H2226" s="119"/>
      <c r="I2226" s="119"/>
      <c r="J2226" s="119"/>
      <c r="K2226" s="119"/>
      <c r="L2226" s="119"/>
      <c r="M2226" s="119"/>
      <c r="N2226" s="119"/>
      <c r="O2226" s="119"/>
      <c r="P2226" s="119"/>
      <c r="Q2226" s="119"/>
      <c r="R2226" s="119"/>
      <c r="S2226" s="119"/>
      <c r="T2226" s="119"/>
      <c r="U2226" s="119"/>
      <c r="V2226" s="119"/>
      <c r="W2226" s="119"/>
      <c r="X2226" s="119"/>
      <c r="Y2226" s="119"/>
      <c r="Z2226" s="119"/>
      <c r="AA2226" s="119"/>
      <c r="AB2226" s="119"/>
      <c r="AC2226" s="119"/>
      <c r="AD2226" s="119"/>
      <c r="AE2226" s="119"/>
      <c r="AF2226" s="119"/>
      <c r="AG2226" s="119"/>
      <c r="AH2226" s="119"/>
      <c r="AI2226" s="119"/>
      <c r="AJ2226" s="119"/>
      <c r="AK2226" s="119"/>
      <c r="AL2226" s="119"/>
      <c r="AM2226" s="120"/>
      <c r="AN2226" s="109" t="s">
        <v>52</v>
      </c>
      <c r="AO2226" s="110"/>
      <c r="AP2226" s="110"/>
      <c r="AQ2226" s="110"/>
      <c r="AR2226" s="110"/>
      <c r="AS2226" s="110"/>
      <c r="AT2226" s="110"/>
      <c r="AU2226" s="110"/>
      <c r="AV2226" s="110"/>
      <c r="AW2226" s="110"/>
      <c r="AX2226" s="110"/>
      <c r="AY2226" s="110"/>
      <c r="AZ2226" s="110"/>
      <c r="BA2226" s="110"/>
      <c r="BB2226" s="110"/>
      <c r="BC2226" s="110"/>
      <c r="BD2226" s="110"/>
      <c r="BE2226" s="110"/>
      <c r="BF2226" s="110"/>
      <c r="BG2226" s="110"/>
      <c r="BH2226" s="110"/>
      <c r="BI2226" s="110"/>
      <c r="BJ2226" s="110"/>
      <c r="BK2226" s="110"/>
      <c r="BL2226" s="110"/>
      <c r="BM2226" s="110"/>
      <c r="BN2226" s="110"/>
      <c r="BO2226" s="110"/>
      <c r="BP2226" s="110"/>
      <c r="BQ2226" s="110"/>
      <c r="BR2226" s="110"/>
      <c r="BS2226" s="110"/>
      <c r="BT2226" s="110"/>
      <c r="BU2226" s="110"/>
      <c r="BV2226" s="110"/>
      <c r="BW2226" s="111"/>
    </row>
    <row r="2227" spans="1:75" ht="10.5" customHeight="1" x14ac:dyDescent="0.25">
      <c r="A2227" s="103"/>
      <c r="B2227" s="104"/>
      <c r="C2227" s="105"/>
      <c r="D2227" s="112"/>
      <c r="E2227" s="66"/>
      <c r="F2227" s="66"/>
      <c r="G2227" s="66"/>
      <c r="H2227" s="66"/>
      <c r="I2227" s="66"/>
      <c r="J2227" s="66"/>
      <c r="K2227" s="66"/>
      <c r="L2227" s="66"/>
      <c r="M2227" s="66"/>
      <c r="N2227" s="66"/>
      <c r="O2227" s="66"/>
      <c r="P2227" s="66"/>
      <c r="Q2227" s="66"/>
      <c r="R2227" s="66"/>
      <c r="S2227" s="66"/>
      <c r="T2227" s="66"/>
      <c r="U2227" s="66"/>
      <c r="V2227" s="66"/>
      <c r="W2227" s="66"/>
      <c r="X2227" s="66"/>
      <c r="Y2227" s="66"/>
      <c r="Z2227" s="66"/>
      <c r="AA2227" s="66"/>
      <c r="AB2227" s="66"/>
      <c r="AC2227" s="66"/>
      <c r="AD2227" s="66"/>
      <c r="AE2227" s="66"/>
      <c r="AF2227" s="66"/>
      <c r="AG2227" s="66"/>
      <c r="AH2227" s="66"/>
      <c r="AI2227" s="66"/>
      <c r="AJ2227" s="66"/>
      <c r="AK2227" s="66"/>
      <c r="AL2227" s="66"/>
      <c r="AM2227" s="67"/>
      <c r="AN2227" s="115"/>
      <c r="AO2227" s="113"/>
      <c r="AP2227" s="113"/>
      <c r="AQ2227" s="113"/>
      <c r="AR2227" s="113"/>
      <c r="AS2227" s="113"/>
      <c r="AT2227" s="113"/>
      <c r="AU2227" s="113"/>
      <c r="AV2227" s="113"/>
      <c r="AW2227" s="113"/>
      <c r="AX2227" s="113"/>
      <c r="AY2227" s="113"/>
      <c r="AZ2227" s="113"/>
      <c r="BA2227" s="113"/>
      <c r="BB2227" s="113"/>
      <c r="BC2227" s="113"/>
      <c r="BD2227" s="113"/>
      <c r="BE2227" s="113"/>
      <c r="BF2227" s="113"/>
      <c r="BG2227" s="113"/>
      <c r="BH2227" s="113"/>
      <c r="BI2227" s="113"/>
      <c r="BJ2227" s="113"/>
      <c r="BK2227" s="113"/>
      <c r="BL2227" s="113"/>
      <c r="BM2227" s="113"/>
      <c r="BN2227" s="113"/>
      <c r="BO2227" s="113"/>
      <c r="BP2227" s="113"/>
      <c r="BQ2227" s="113"/>
      <c r="BR2227" s="113"/>
      <c r="BS2227" s="113"/>
      <c r="BT2227" s="113"/>
      <c r="BU2227" s="113"/>
      <c r="BV2227" s="113"/>
      <c r="BW2227" s="114"/>
    </row>
    <row r="2228" spans="1:75" ht="10.5" customHeight="1" thickBot="1" x14ac:dyDescent="0.3">
      <c r="A2228" s="103"/>
      <c r="B2228" s="104"/>
      <c r="C2228" s="105"/>
      <c r="D2228" s="121"/>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3"/>
      <c r="AN2228" s="115"/>
      <c r="AO2228" s="113"/>
      <c r="AP2228" s="113"/>
      <c r="AQ2228" s="113"/>
      <c r="AR2228" s="113"/>
      <c r="AS2228" s="113"/>
      <c r="AT2228" s="113"/>
      <c r="AU2228" s="113"/>
      <c r="AV2228" s="113"/>
      <c r="AW2228" s="113"/>
      <c r="AX2228" s="113"/>
      <c r="AY2228" s="113"/>
      <c r="AZ2228" s="113"/>
      <c r="BA2228" s="113"/>
      <c r="BB2228" s="113"/>
      <c r="BC2228" s="113"/>
      <c r="BD2228" s="113"/>
      <c r="BE2228" s="113"/>
      <c r="BF2228" s="113"/>
      <c r="BG2228" s="113"/>
      <c r="BH2228" s="113"/>
      <c r="BI2228" s="113"/>
      <c r="BJ2228" s="113"/>
      <c r="BK2228" s="113"/>
      <c r="BL2228" s="113"/>
      <c r="BM2228" s="113"/>
      <c r="BN2228" s="113"/>
      <c r="BO2228" s="113"/>
      <c r="BP2228" s="113"/>
      <c r="BQ2228" s="113"/>
      <c r="BR2228" s="113"/>
      <c r="BS2228" s="113"/>
      <c r="BT2228" s="113"/>
      <c r="BU2228" s="113"/>
      <c r="BV2228" s="113"/>
      <c r="BW2228" s="114"/>
    </row>
    <row r="2229" spans="1:75" ht="10.5" customHeight="1" x14ac:dyDescent="0.25">
      <c r="A2229" s="103"/>
      <c r="B2229" s="104"/>
      <c r="C2229" s="105"/>
      <c r="D2229" s="84" t="s">
        <v>9</v>
      </c>
      <c r="E2229" s="85"/>
      <c r="F2229" s="85"/>
      <c r="G2229" s="85"/>
      <c r="H2229" s="85"/>
      <c r="I2229" s="85"/>
      <c r="J2229" s="85"/>
      <c r="K2229" s="85"/>
      <c r="L2229" s="85"/>
      <c r="M2229" s="85"/>
      <c r="N2229" s="85"/>
      <c r="O2229" s="85"/>
      <c r="P2229" s="85"/>
      <c r="Q2229" s="85"/>
      <c r="R2229" s="85"/>
      <c r="S2229" s="85"/>
      <c r="T2229" s="85"/>
      <c r="U2229" s="85"/>
      <c r="V2229" s="85"/>
      <c r="W2229" s="85"/>
      <c r="X2229" s="85"/>
      <c r="Y2229" s="85"/>
      <c r="Z2229" s="85"/>
      <c r="AA2229" s="85"/>
      <c r="AB2229" s="85"/>
      <c r="AC2229" s="85"/>
      <c r="AD2229" s="85"/>
      <c r="AE2229" s="85"/>
      <c r="AF2229" s="85"/>
      <c r="AG2229" s="85"/>
      <c r="AH2229" s="85"/>
      <c r="AI2229" s="85"/>
      <c r="AJ2229" s="85"/>
      <c r="AK2229" s="85"/>
      <c r="AL2229" s="85"/>
      <c r="AM2229" s="86"/>
      <c r="AN2229" s="115"/>
      <c r="AO2229" s="113"/>
      <c r="AP2229" s="113"/>
      <c r="AQ2229" s="113"/>
      <c r="AR2229" s="113"/>
      <c r="AS2229" s="113"/>
      <c r="AT2229" s="113"/>
      <c r="AU2229" s="113"/>
      <c r="AV2229" s="113"/>
      <c r="AW2229" s="113"/>
      <c r="AX2229" s="113"/>
      <c r="AY2229" s="113"/>
      <c r="AZ2229" s="113"/>
      <c r="BA2229" s="113"/>
      <c r="BB2229" s="113"/>
      <c r="BC2229" s="113"/>
      <c r="BD2229" s="113"/>
      <c r="BE2229" s="113"/>
      <c r="BF2229" s="113"/>
      <c r="BG2229" s="113"/>
      <c r="BH2229" s="113"/>
      <c r="BI2229" s="113"/>
      <c r="BJ2229" s="113"/>
      <c r="BK2229" s="113"/>
      <c r="BL2229" s="113"/>
      <c r="BM2229" s="113"/>
      <c r="BN2229" s="113"/>
      <c r="BO2229" s="113"/>
      <c r="BP2229" s="113"/>
      <c r="BQ2229" s="113"/>
      <c r="BR2229" s="113"/>
      <c r="BS2229" s="113"/>
      <c r="BT2229" s="113"/>
      <c r="BU2229" s="113"/>
      <c r="BV2229" s="113"/>
      <c r="BW2229" s="114"/>
    </row>
    <row r="2230" spans="1:75" ht="10.5" customHeight="1" thickBot="1" x14ac:dyDescent="0.3">
      <c r="A2230" s="103"/>
      <c r="B2230" s="104"/>
      <c r="C2230" s="105"/>
      <c r="D2230" s="87"/>
      <c r="E2230" s="88"/>
      <c r="F2230" s="88"/>
      <c r="G2230" s="88"/>
      <c r="H2230" s="88"/>
      <c r="I2230" s="88"/>
      <c r="J2230" s="88"/>
      <c r="K2230" s="88"/>
      <c r="L2230" s="88"/>
      <c r="M2230" s="88"/>
      <c r="N2230" s="88"/>
      <c r="O2230" s="88"/>
      <c r="P2230" s="88"/>
      <c r="Q2230" s="88"/>
      <c r="R2230" s="88"/>
      <c r="S2230" s="88"/>
      <c r="T2230" s="88"/>
      <c r="U2230" s="88"/>
      <c r="V2230" s="88"/>
      <c r="W2230" s="88"/>
      <c r="X2230" s="88"/>
      <c r="Y2230" s="88"/>
      <c r="Z2230" s="88"/>
      <c r="AA2230" s="88"/>
      <c r="AB2230" s="88"/>
      <c r="AC2230" s="88"/>
      <c r="AD2230" s="88"/>
      <c r="AE2230" s="88"/>
      <c r="AF2230" s="88"/>
      <c r="AG2230" s="88"/>
      <c r="AH2230" s="88"/>
      <c r="AI2230" s="88"/>
      <c r="AJ2230" s="88"/>
      <c r="AK2230" s="88"/>
      <c r="AL2230" s="88"/>
      <c r="AM2230" s="89"/>
      <c r="AN2230" s="115"/>
      <c r="AO2230" s="113"/>
      <c r="AP2230" s="113"/>
      <c r="AQ2230" s="113"/>
      <c r="AR2230" s="113"/>
      <c r="AS2230" s="113"/>
      <c r="AT2230" s="113"/>
      <c r="AU2230" s="113"/>
      <c r="AV2230" s="113"/>
      <c r="AW2230" s="113"/>
      <c r="AX2230" s="113"/>
      <c r="AY2230" s="113"/>
      <c r="AZ2230" s="113"/>
      <c r="BA2230" s="113"/>
      <c r="BB2230" s="113"/>
      <c r="BC2230" s="113"/>
      <c r="BD2230" s="113"/>
      <c r="BE2230" s="113"/>
      <c r="BF2230" s="113"/>
      <c r="BG2230" s="113"/>
      <c r="BH2230" s="113"/>
      <c r="BI2230" s="113"/>
      <c r="BJ2230" s="113"/>
      <c r="BK2230" s="113"/>
      <c r="BL2230" s="113"/>
      <c r="BM2230" s="113"/>
      <c r="BN2230" s="113"/>
      <c r="BO2230" s="113"/>
      <c r="BP2230" s="113"/>
      <c r="BQ2230" s="113"/>
      <c r="BR2230" s="113"/>
      <c r="BS2230" s="113"/>
      <c r="BT2230" s="113"/>
      <c r="BU2230" s="113"/>
      <c r="BV2230" s="113"/>
      <c r="BW2230" s="114"/>
    </row>
    <row r="2231" spans="1:75" ht="10.5" customHeight="1" x14ac:dyDescent="0.25">
      <c r="A2231" s="103"/>
      <c r="B2231" s="104"/>
      <c r="C2231" s="105"/>
      <c r="D2231" s="109" t="s">
        <v>103</v>
      </c>
      <c r="E2231" s="110"/>
      <c r="F2231" s="110"/>
      <c r="G2231" s="110"/>
      <c r="H2231" s="110"/>
      <c r="I2231" s="110"/>
      <c r="J2231" s="110"/>
      <c r="K2231" s="110"/>
      <c r="L2231" s="110"/>
      <c r="M2231" s="110"/>
      <c r="N2231" s="110"/>
      <c r="O2231" s="110"/>
      <c r="P2231" s="110"/>
      <c r="Q2231" s="110"/>
      <c r="R2231" s="110"/>
      <c r="S2231" s="110"/>
      <c r="T2231" s="110"/>
      <c r="U2231" s="110"/>
      <c r="V2231" s="110"/>
      <c r="W2231" s="110"/>
      <c r="X2231" s="110"/>
      <c r="Y2231" s="110"/>
      <c r="Z2231" s="110"/>
      <c r="AA2231" s="110"/>
      <c r="AB2231" s="110"/>
      <c r="AC2231" s="110"/>
      <c r="AD2231" s="110"/>
      <c r="AE2231" s="110"/>
      <c r="AF2231" s="110"/>
      <c r="AG2231" s="110"/>
      <c r="AH2231" s="110"/>
      <c r="AI2231" s="110"/>
      <c r="AJ2231" s="110"/>
      <c r="AK2231" s="110"/>
      <c r="AL2231" s="110"/>
      <c r="AM2231" s="111"/>
      <c r="AN2231" s="115"/>
      <c r="AO2231" s="113"/>
      <c r="AP2231" s="113"/>
      <c r="AQ2231" s="113"/>
      <c r="AR2231" s="113"/>
      <c r="AS2231" s="113"/>
      <c r="AT2231" s="113"/>
      <c r="AU2231" s="113"/>
      <c r="AV2231" s="113"/>
      <c r="AW2231" s="113"/>
      <c r="AX2231" s="113"/>
      <c r="AY2231" s="113"/>
      <c r="AZ2231" s="113"/>
      <c r="BA2231" s="113"/>
      <c r="BB2231" s="113"/>
      <c r="BC2231" s="113"/>
      <c r="BD2231" s="113"/>
      <c r="BE2231" s="113"/>
      <c r="BF2231" s="113"/>
      <c r="BG2231" s="113"/>
      <c r="BH2231" s="113"/>
      <c r="BI2231" s="113"/>
      <c r="BJ2231" s="113"/>
      <c r="BK2231" s="113"/>
      <c r="BL2231" s="113"/>
      <c r="BM2231" s="113"/>
      <c r="BN2231" s="113"/>
      <c r="BO2231" s="113"/>
      <c r="BP2231" s="113"/>
      <c r="BQ2231" s="113"/>
      <c r="BR2231" s="113"/>
      <c r="BS2231" s="113"/>
      <c r="BT2231" s="113"/>
      <c r="BU2231" s="113"/>
      <c r="BV2231" s="113"/>
      <c r="BW2231" s="114"/>
    </row>
    <row r="2232" spans="1:75" ht="10.5" customHeight="1" thickBot="1" x14ac:dyDescent="0.3">
      <c r="A2232" s="106"/>
      <c r="B2232" s="107"/>
      <c r="C2232" s="108"/>
      <c r="D2232" s="116"/>
      <c r="E2232" s="117"/>
      <c r="F2232" s="117"/>
      <c r="G2232" s="117"/>
      <c r="H2232" s="117"/>
      <c r="I2232" s="117"/>
      <c r="J2232" s="117"/>
      <c r="K2232" s="117"/>
      <c r="L2232" s="117"/>
      <c r="M2232" s="117"/>
      <c r="N2232" s="117"/>
      <c r="O2232" s="117"/>
      <c r="P2232" s="117"/>
      <c r="Q2232" s="117"/>
      <c r="R2232" s="117"/>
      <c r="S2232" s="117"/>
      <c r="T2232" s="117"/>
      <c r="U2232" s="117"/>
      <c r="V2232" s="117"/>
      <c r="W2232" s="117"/>
      <c r="X2232" s="117"/>
      <c r="Y2232" s="117"/>
      <c r="Z2232" s="117"/>
      <c r="AA2232" s="117"/>
      <c r="AB2232" s="117"/>
      <c r="AC2232" s="117"/>
      <c r="AD2232" s="117"/>
      <c r="AE2232" s="117"/>
      <c r="AF2232" s="117"/>
      <c r="AG2232" s="117"/>
      <c r="AH2232" s="117"/>
      <c r="AI2232" s="117"/>
      <c r="AJ2232" s="117"/>
      <c r="AK2232" s="117"/>
      <c r="AL2232" s="117"/>
      <c r="AM2232" s="118"/>
      <c r="AN2232" s="116"/>
      <c r="AO2232" s="117"/>
      <c r="AP2232" s="117"/>
      <c r="AQ2232" s="117"/>
      <c r="AR2232" s="117"/>
      <c r="AS2232" s="117"/>
      <c r="AT2232" s="117"/>
      <c r="AU2232" s="117"/>
      <c r="AV2232" s="117"/>
      <c r="AW2232" s="117"/>
      <c r="AX2232" s="117"/>
      <c r="AY2232" s="117"/>
      <c r="AZ2232" s="117"/>
      <c r="BA2232" s="117"/>
      <c r="BB2232" s="117"/>
      <c r="BC2232" s="117"/>
      <c r="BD2232" s="117"/>
      <c r="BE2232" s="117"/>
      <c r="BF2232" s="117"/>
      <c r="BG2232" s="117"/>
      <c r="BH2232" s="117"/>
      <c r="BI2232" s="117"/>
      <c r="BJ2232" s="117"/>
      <c r="BK2232" s="117"/>
      <c r="BL2232" s="117"/>
      <c r="BM2232" s="117"/>
      <c r="BN2232" s="117"/>
      <c r="BO2232" s="117"/>
      <c r="BP2232" s="117"/>
      <c r="BQ2232" s="117"/>
      <c r="BR2232" s="117"/>
      <c r="BS2232" s="117"/>
      <c r="BT2232" s="117"/>
      <c r="BU2232" s="117"/>
      <c r="BV2232" s="117"/>
      <c r="BW2232" s="118"/>
    </row>
    <row r="2233" spans="1:75" ht="10.5" customHeight="1" thickBot="1" x14ac:dyDescent="0.3"/>
    <row r="2234" spans="1:75" ht="10.5" customHeight="1" x14ac:dyDescent="0.25">
      <c r="A2234" s="124" t="s">
        <v>7</v>
      </c>
      <c r="B2234" s="125"/>
      <c r="C2234" s="126"/>
      <c r="D2234" s="179" t="s">
        <v>14</v>
      </c>
      <c r="E2234" s="180"/>
      <c r="F2234" s="180"/>
      <c r="G2234" s="180"/>
      <c r="H2234" s="180"/>
      <c r="I2234" s="180"/>
      <c r="J2234" s="180"/>
      <c r="K2234" s="180"/>
      <c r="L2234" s="180"/>
      <c r="M2234" s="180"/>
      <c r="N2234" s="180"/>
      <c r="O2234" s="180"/>
      <c r="P2234" s="180"/>
      <c r="Q2234" s="180"/>
      <c r="R2234" s="180"/>
      <c r="S2234" s="180"/>
      <c r="T2234" s="180"/>
      <c r="U2234" s="180"/>
      <c r="V2234" s="181"/>
      <c r="W2234" s="185" t="s">
        <v>170</v>
      </c>
      <c r="X2234" s="186"/>
      <c r="Y2234" s="187"/>
      <c r="Z2234" s="414" t="s">
        <v>11</v>
      </c>
      <c r="AA2234" s="248"/>
      <c r="AB2234" s="248"/>
      <c r="AC2234" s="248"/>
      <c r="AD2234" s="248"/>
      <c r="AE2234" s="248"/>
      <c r="AF2234" s="248"/>
      <c r="AG2234" s="248"/>
      <c r="AH2234" s="248"/>
      <c r="AI2234" s="248"/>
      <c r="AJ2234" s="248"/>
      <c r="AK2234" s="248"/>
      <c r="AL2234" s="248"/>
      <c r="AM2234" s="248"/>
      <c r="AN2234" s="133" t="s">
        <v>15</v>
      </c>
      <c r="AO2234" s="134"/>
      <c r="AP2234" s="134"/>
      <c r="AQ2234" s="134"/>
      <c r="AR2234" s="134"/>
      <c r="AS2234" s="134"/>
      <c r="AT2234" s="134"/>
      <c r="AU2234" s="134"/>
      <c r="AV2234" s="134"/>
      <c r="AW2234" s="134"/>
      <c r="AX2234" s="134"/>
      <c r="AY2234" s="134"/>
      <c r="AZ2234" s="134"/>
      <c r="BA2234" s="134"/>
      <c r="BB2234" s="134"/>
      <c r="BC2234" s="134"/>
      <c r="BD2234" s="134"/>
      <c r="BE2234" s="134"/>
      <c r="BF2234" s="134"/>
      <c r="BG2234" s="134"/>
      <c r="BH2234" s="134"/>
      <c r="BI2234" s="134"/>
      <c r="BJ2234" s="134"/>
      <c r="BK2234" s="134"/>
      <c r="BL2234" s="134"/>
      <c r="BM2234" s="134"/>
      <c r="BN2234" s="134"/>
      <c r="BO2234" s="134"/>
      <c r="BP2234" s="134"/>
      <c r="BQ2234" s="134"/>
      <c r="BR2234" s="134"/>
      <c r="BS2234" s="134"/>
      <c r="BT2234" s="134"/>
      <c r="BU2234" s="134"/>
      <c r="BV2234" s="134"/>
      <c r="BW2234" s="135"/>
    </row>
    <row r="2235" spans="1:75" ht="10.5" customHeight="1" thickBot="1" x14ac:dyDescent="0.3">
      <c r="A2235" s="127"/>
      <c r="B2235" s="128"/>
      <c r="C2235" s="129"/>
      <c r="D2235" s="182"/>
      <c r="E2235" s="183"/>
      <c r="F2235" s="183"/>
      <c r="G2235" s="183"/>
      <c r="H2235" s="183"/>
      <c r="I2235" s="183"/>
      <c r="J2235" s="183"/>
      <c r="K2235" s="183"/>
      <c r="L2235" s="183"/>
      <c r="M2235" s="183"/>
      <c r="N2235" s="183"/>
      <c r="O2235" s="183"/>
      <c r="P2235" s="183"/>
      <c r="Q2235" s="183"/>
      <c r="R2235" s="183"/>
      <c r="S2235" s="183"/>
      <c r="T2235" s="183"/>
      <c r="U2235" s="183"/>
      <c r="V2235" s="184"/>
      <c r="W2235" s="188"/>
      <c r="X2235" s="189"/>
      <c r="Y2235" s="190"/>
      <c r="Z2235" s="415"/>
      <c r="AA2235" s="251"/>
      <c r="AB2235" s="251"/>
      <c r="AC2235" s="251"/>
      <c r="AD2235" s="251"/>
      <c r="AE2235" s="251"/>
      <c r="AF2235" s="251"/>
      <c r="AG2235" s="251"/>
      <c r="AH2235" s="251"/>
      <c r="AI2235" s="251"/>
      <c r="AJ2235" s="251"/>
      <c r="AK2235" s="251"/>
      <c r="AL2235" s="251"/>
      <c r="AM2235" s="251"/>
      <c r="AN2235" s="198"/>
      <c r="AO2235" s="199"/>
      <c r="AP2235" s="199"/>
      <c r="AQ2235" s="199"/>
      <c r="AR2235" s="199"/>
      <c r="AS2235" s="199"/>
      <c r="AT2235" s="199"/>
      <c r="AU2235" s="199"/>
      <c r="AV2235" s="199"/>
      <c r="AW2235" s="199"/>
      <c r="AX2235" s="199"/>
      <c r="AY2235" s="199"/>
      <c r="AZ2235" s="199"/>
      <c r="BA2235" s="199"/>
      <c r="BB2235" s="199"/>
      <c r="BC2235" s="199"/>
      <c r="BD2235" s="199"/>
      <c r="BE2235" s="199"/>
      <c r="BF2235" s="199"/>
      <c r="BG2235" s="199"/>
      <c r="BH2235" s="199"/>
      <c r="BI2235" s="199"/>
      <c r="BJ2235" s="199"/>
      <c r="BK2235" s="199"/>
      <c r="BL2235" s="199"/>
      <c r="BM2235" s="199"/>
      <c r="BN2235" s="199"/>
      <c r="BO2235" s="199"/>
      <c r="BP2235" s="199"/>
      <c r="BQ2235" s="199"/>
      <c r="BR2235" s="199"/>
      <c r="BS2235" s="199"/>
      <c r="BT2235" s="199"/>
      <c r="BU2235" s="199"/>
      <c r="BV2235" s="199"/>
      <c r="BW2235" s="200"/>
    </row>
    <row r="2236" spans="1:75" ht="10.5" customHeight="1" thickBot="1" x14ac:dyDescent="0.3">
      <c r="A2236" s="127"/>
      <c r="B2236" s="128"/>
      <c r="C2236" s="129"/>
      <c r="D2236" s="182"/>
      <c r="E2236" s="183"/>
      <c r="F2236" s="183"/>
      <c r="G2236" s="183"/>
      <c r="H2236" s="183"/>
      <c r="I2236" s="183"/>
      <c r="J2236" s="183"/>
      <c r="K2236" s="183"/>
      <c r="L2236" s="183"/>
      <c r="M2236" s="183"/>
      <c r="N2236" s="183"/>
      <c r="O2236" s="183"/>
      <c r="P2236" s="183"/>
      <c r="Q2236" s="183"/>
      <c r="R2236" s="183"/>
      <c r="S2236" s="183"/>
      <c r="T2236" s="183"/>
      <c r="U2236" s="183"/>
      <c r="V2236" s="184"/>
      <c r="W2236" s="191"/>
      <c r="X2236" s="192"/>
      <c r="Y2236" s="193"/>
      <c r="Z2236" s="251"/>
      <c r="AA2236" s="251"/>
      <c r="AB2236" s="251"/>
      <c r="AC2236" s="251"/>
      <c r="AD2236" s="251"/>
      <c r="AE2236" s="251"/>
      <c r="AF2236" s="251"/>
      <c r="AG2236" s="251"/>
      <c r="AH2236" s="251"/>
      <c r="AI2236" s="251"/>
      <c r="AJ2236" s="251"/>
      <c r="AK2236" s="251"/>
      <c r="AL2236" s="251"/>
      <c r="AM2236" s="251"/>
      <c r="AN2236" s="201" t="s">
        <v>168</v>
      </c>
      <c r="AO2236" s="202"/>
      <c r="AP2236" s="202"/>
      <c r="AQ2236" s="202"/>
      <c r="AR2236" s="202"/>
      <c r="AS2236" s="202"/>
      <c r="AT2236" s="202"/>
      <c r="AU2236" s="202"/>
      <c r="AV2236" s="202"/>
      <c r="AW2236" s="202"/>
      <c r="AX2236" s="202"/>
      <c r="AY2236" s="202"/>
      <c r="AZ2236" s="202"/>
      <c r="BA2236" s="202"/>
      <c r="BB2236" s="202"/>
      <c r="BC2236" s="202"/>
      <c r="BD2236" s="202"/>
      <c r="BE2236" s="202"/>
      <c r="BF2236" s="202"/>
      <c r="BG2236" s="202"/>
      <c r="BH2236" s="202"/>
      <c r="BI2236" s="202"/>
      <c r="BJ2236" s="202"/>
      <c r="BK2236" s="202"/>
      <c r="BL2236" s="202"/>
      <c r="BM2236" s="202"/>
      <c r="BN2236" s="202"/>
      <c r="BO2236" s="202"/>
      <c r="BP2236" s="202"/>
      <c r="BQ2236" s="202"/>
      <c r="BR2236" s="202"/>
      <c r="BS2236" s="202"/>
      <c r="BT2236" s="202"/>
      <c r="BU2236" s="202"/>
      <c r="BV2236" s="202"/>
      <c r="BW2236" s="203"/>
    </row>
    <row r="2237" spans="1:75" ht="10.5" customHeight="1" thickBot="1" x14ac:dyDescent="0.3">
      <c r="A2237" s="127"/>
      <c r="B2237" s="128"/>
      <c r="C2237" s="129"/>
      <c r="D2237" s="210" t="s">
        <v>19</v>
      </c>
      <c r="E2237" s="211"/>
      <c r="F2237" s="211"/>
      <c r="G2237" s="211"/>
      <c r="H2237" s="211"/>
      <c r="I2237" s="211"/>
      <c r="J2237" s="211"/>
      <c r="K2237" s="211"/>
      <c r="L2237" s="211"/>
      <c r="M2237" s="211"/>
      <c r="N2237" s="211"/>
      <c r="O2237" s="211"/>
      <c r="P2237" s="211"/>
      <c r="Q2237" s="211"/>
      <c r="R2237" s="211"/>
      <c r="S2237" s="211"/>
      <c r="T2237" s="211"/>
      <c r="U2237" s="211"/>
      <c r="V2237" s="211"/>
      <c r="W2237" s="211"/>
      <c r="X2237" s="212"/>
      <c r="Y2237" s="213" t="s">
        <v>16</v>
      </c>
      <c r="Z2237" s="214"/>
      <c r="AA2237" s="214"/>
      <c r="AB2237" s="214"/>
      <c r="AC2237" s="214"/>
      <c r="AD2237" s="214" t="s">
        <v>17</v>
      </c>
      <c r="AE2237" s="214"/>
      <c r="AF2237" s="214"/>
      <c r="AG2237" s="214"/>
      <c r="AH2237" s="214"/>
      <c r="AI2237" s="215" t="s">
        <v>18</v>
      </c>
      <c r="AJ2237" s="215"/>
      <c r="AK2237" s="215"/>
      <c r="AL2237" s="215"/>
      <c r="AM2237" s="216"/>
      <c r="AN2237" s="204"/>
      <c r="AO2237" s="205"/>
      <c r="AP2237" s="205"/>
      <c r="AQ2237" s="205"/>
      <c r="AR2237" s="205"/>
      <c r="AS2237" s="205"/>
      <c r="AT2237" s="205"/>
      <c r="AU2237" s="205"/>
      <c r="AV2237" s="205"/>
      <c r="AW2237" s="205"/>
      <c r="AX2237" s="205"/>
      <c r="AY2237" s="205"/>
      <c r="AZ2237" s="205"/>
      <c r="BA2237" s="205"/>
      <c r="BB2237" s="205"/>
      <c r="BC2237" s="205"/>
      <c r="BD2237" s="205"/>
      <c r="BE2237" s="205"/>
      <c r="BF2237" s="205"/>
      <c r="BG2237" s="205"/>
      <c r="BH2237" s="205"/>
      <c r="BI2237" s="205"/>
      <c r="BJ2237" s="205"/>
      <c r="BK2237" s="205"/>
      <c r="BL2237" s="205"/>
      <c r="BM2237" s="205"/>
      <c r="BN2237" s="205"/>
      <c r="BO2237" s="205"/>
      <c r="BP2237" s="205"/>
      <c r="BQ2237" s="205"/>
      <c r="BR2237" s="205"/>
      <c r="BS2237" s="205"/>
      <c r="BT2237" s="205"/>
      <c r="BU2237" s="205"/>
      <c r="BV2237" s="205"/>
      <c r="BW2237" s="206"/>
    </row>
    <row r="2238" spans="1:75" ht="10.5" customHeight="1" x14ac:dyDescent="0.25">
      <c r="A2238" s="127"/>
      <c r="B2238" s="128"/>
      <c r="C2238" s="129"/>
      <c r="D2238" s="148" t="s">
        <v>193</v>
      </c>
      <c r="E2238" s="149"/>
      <c r="F2238" s="149"/>
      <c r="G2238" s="149"/>
      <c r="H2238" s="149"/>
      <c r="I2238" s="149"/>
      <c r="J2238" s="149"/>
      <c r="K2238" s="149"/>
      <c r="L2238" s="149"/>
      <c r="M2238" s="149"/>
      <c r="N2238" s="149"/>
      <c r="O2238" s="149"/>
      <c r="P2238" s="149"/>
      <c r="Q2238" s="149"/>
      <c r="R2238" s="149"/>
      <c r="S2238" s="149"/>
      <c r="T2238" s="149"/>
      <c r="U2238" s="149"/>
      <c r="V2238" s="149"/>
      <c r="W2238" s="149"/>
      <c r="X2238" s="150"/>
      <c r="Y2238" s="401" t="s">
        <v>161</v>
      </c>
      <c r="Z2238" s="401"/>
      <c r="AA2238" s="401"/>
      <c r="AB2238" s="401"/>
      <c r="AC2238" s="401"/>
      <c r="AD2238" s="164" t="s">
        <v>159</v>
      </c>
      <c r="AE2238" s="164"/>
      <c r="AF2238" s="164"/>
      <c r="AG2238" s="164"/>
      <c r="AH2238" s="164"/>
      <c r="AI2238" s="163" t="s">
        <v>159</v>
      </c>
      <c r="AJ2238" s="164"/>
      <c r="AK2238" s="164"/>
      <c r="AL2238" s="164"/>
      <c r="AM2238" s="165"/>
      <c r="AN2238" s="204"/>
      <c r="AO2238" s="205"/>
      <c r="AP2238" s="205"/>
      <c r="AQ2238" s="205"/>
      <c r="AR2238" s="205"/>
      <c r="AS2238" s="205"/>
      <c r="AT2238" s="205"/>
      <c r="AU2238" s="205"/>
      <c r="AV2238" s="205"/>
      <c r="AW2238" s="205"/>
      <c r="AX2238" s="205"/>
      <c r="AY2238" s="205"/>
      <c r="AZ2238" s="205"/>
      <c r="BA2238" s="205"/>
      <c r="BB2238" s="205"/>
      <c r="BC2238" s="205"/>
      <c r="BD2238" s="205"/>
      <c r="BE2238" s="205"/>
      <c r="BF2238" s="205"/>
      <c r="BG2238" s="205"/>
      <c r="BH2238" s="205"/>
      <c r="BI2238" s="205"/>
      <c r="BJ2238" s="205"/>
      <c r="BK2238" s="205"/>
      <c r="BL2238" s="205"/>
      <c r="BM2238" s="205"/>
      <c r="BN2238" s="205"/>
      <c r="BO2238" s="205"/>
      <c r="BP2238" s="205"/>
      <c r="BQ2238" s="205"/>
      <c r="BR2238" s="205"/>
      <c r="BS2238" s="205"/>
      <c r="BT2238" s="205"/>
      <c r="BU2238" s="205"/>
      <c r="BV2238" s="205"/>
      <c r="BW2238" s="206"/>
    </row>
    <row r="2239" spans="1:75" ht="10.5" customHeight="1" x14ac:dyDescent="0.25">
      <c r="A2239" s="127"/>
      <c r="B2239" s="128"/>
      <c r="C2239" s="129"/>
      <c r="D2239" s="151"/>
      <c r="E2239" s="152"/>
      <c r="F2239" s="152"/>
      <c r="G2239" s="152"/>
      <c r="H2239" s="152"/>
      <c r="I2239" s="152"/>
      <c r="J2239" s="152"/>
      <c r="K2239" s="152"/>
      <c r="L2239" s="152"/>
      <c r="M2239" s="152"/>
      <c r="N2239" s="152"/>
      <c r="O2239" s="152"/>
      <c r="P2239" s="152"/>
      <c r="Q2239" s="152"/>
      <c r="R2239" s="152"/>
      <c r="S2239" s="152"/>
      <c r="T2239" s="152"/>
      <c r="U2239" s="152"/>
      <c r="V2239" s="152"/>
      <c r="W2239" s="152"/>
      <c r="X2239" s="153"/>
      <c r="Y2239" s="403"/>
      <c r="Z2239" s="403"/>
      <c r="AA2239" s="403"/>
      <c r="AB2239" s="403"/>
      <c r="AC2239" s="403"/>
      <c r="AD2239" s="170"/>
      <c r="AE2239" s="170"/>
      <c r="AF2239" s="170"/>
      <c r="AG2239" s="170"/>
      <c r="AH2239" s="170"/>
      <c r="AI2239" s="169"/>
      <c r="AJ2239" s="170"/>
      <c r="AK2239" s="170"/>
      <c r="AL2239" s="170"/>
      <c r="AM2239" s="171"/>
      <c r="AN2239" s="204"/>
      <c r="AO2239" s="205"/>
      <c r="AP2239" s="205"/>
      <c r="AQ2239" s="205"/>
      <c r="AR2239" s="205"/>
      <c r="AS2239" s="205"/>
      <c r="AT2239" s="205"/>
      <c r="AU2239" s="205"/>
      <c r="AV2239" s="205"/>
      <c r="AW2239" s="205"/>
      <c r="AX2239" s="205"/>
      <c r="AY2239" s="205"/>
      <c r="AZ2239" s="205"/>
      <c r="BA2239" s="205"/>
      <c r="BB2239" s="205"/>
      <c r="BC2239" s="205"/>
      <c r="BD2239" s="205"/>
      <c r="BE2239" s="205"/>
      <c r="BF2239" s="205"/>
      <c r="BG2239" s="205"/>
      <c r="BH2239" s="205"/>
      <c r="BI2239" s="205"/>
      <c r="BJ2239" s="205"/>
      <c r="BK2239" s="205"/>
      <c r="BL2239" s="205"/>
      <c r="BM2239" s="205"/>
      <c r="BN2239" s="205"/>
      <c r="BO2239" s="205"/>
      <c r="BP2239" s="205"/>
      <c r="BQ2239" s="205"/>
      <c r="BR2239" s="205"/>
      <c r="BS2239" s="205"/>
      <c r="BT2239" s="205"/>
      <c r="BU2239" s="205"/>
      <c r="BV2239" s="205"/>
      <c r="BW2239" s="206"/>
    </row>
    <row r="2240" spans="1:75" ht="10.5" customHeight="1" thickBot="1" x14ac:dyDescent="0.3">
      <c r="A2240" s="127"/>
      <c r="B2240" s="128"/>
      <c r="C2240" s="129"/>
      <c r="D2240" s="154"/>
      <c r="E2240" s="155"/>
      <c r="F2240" s="155"/>
      <c r="G2240" s="155"/>
      <c r="H2240" s="155"/>
      <c r="I2240" s="155"/>
      <c r="J2240" s="155"/>
      <c r="K2240" s="155"/>
      <c r="L2240" s="155"/>
      <c r="M2240" s="155"/>
      <c r="N2240" s="155"/>
      <c r="O2240" s="155"/>
      <c r="P2240" s="155"/>
      <c r="Q2240" s="155"/>
      <c r="R2240" s="155"/>
      <c r="S2240" s="155"/>
      <c r="T2240" s="155"/>
      <c r="U2240" s="155"/>
      <c r="V2240" s="155"/>
      <c r="W2240" s="155"/>
      <c r="X2240" s="156"/>
      <c r="Y2240" s="403"/>
      <c r="Z2240" s="403"/>
      <c r="AA2240" s="403"/>
      <c r="AB2240" s="403"/>
      <c r="AC2240" s="403"/>
      <c r="AD2240" s="170"/>
      <c r="AE2240" s="170"/>
      <c r="AF2240" s="170"/>
      <c r="AG2240" s="170"/>
      <c r="AH2240" s="170"/>
      <c r="AI2240" s="169"/>
      <c r="AJ2240" s="170"/>
      <c r="AK2240" s="170"/>
      <c r="AL2240" s="170"/>
      <c r="AM2240" s="171"/>
      <c r="AN2240" s="207"/>
      <c r="AO2240" s="208"/>
      <c r="AP2240" s="208"/>
      <c r="AQ2240" s="208"/>
      <c r="AR2240" s="208"/>
      <c r="AS2240" s="208"/>
      <c r="AT2240" s="208"/>
      <c r="AU2240" s="208"/>
      <c r="AV2240" s="208"/>
      <c r="AW2240" s="208"/>
      <c r="AX2240" s="208"/>
      <c r="AY2240" s="208"/>
      <c r="AZ2240" s="208"/>
      <c r="BA2240" s="208"/>
      <c r="BB2240" s="208"/>
      <c r="BC2240" s="208"/>
      <c r="BD2240" s="208"/>
      <c r="BE2240" s="208"/>
      <c r="BF2240" s="208"/>
      <c r="BG2240" s="208"/>
      <c r="BH2240" s="208"/>
      <c r="BI2240" s="208"/>
      <c r="BJ2240" s="208"/>
      <c r="BK2240" s="208"/>
      <c r="BL2240" s="208"/>
      <c r="BM2240" s="208"/>
      <c r="BN2240" s="208"/>
      <c r="BO2240" s="208"/>
      <c r="BP2240" s="208"/>
      <c r="BQ2240" s="208"/>
      <c r="BR2240" s="208"/>
      <c r="BS2240" s="208"/>
      <c r="BT2240" s="208"/>
      <c r="BU2240" s="208"/>
      <c r="BV2240" s="208"/>
      <c r="BW2240" s="209"/>
    </row>
    <row r="2241" spans="1:75" ht="10.5" customHeight="1" x14ac:dyDescent="0.25">
      <c r="A2241" s="127"/>
      <c r="B2241" s="128"/>
      <c r="C2241" s="129"/>
      <c r="D2241" s="404"/>
      <c r="E2241" s="405"/>
      <c r="F2241" s="405"/>
      <c r="G2241" s="405"/>
      <c r="H2241" s="405"/>
      <c r="I2241" s="405"/>
      <c r="J2241" s="405"/>
      <c r="K2241" s="405"/>
      <c r="L2241" s="405"/>
      <c r="M2241" s="405"/>
      <c r="N2241" s="405"/>
      <c r="O2241" s="405"/>
      <c r="P2241" s="405"/>
      <c r="Q2241" s="405"/>
      <c r="R2241" s="405"/>
      <c r="S2241" s="405"/>
      <c r="T2241" s="405"/>
      <c r="U2241" s="405"/>
      <c r="V2241" s="405"/>
      <c r="W2241" s="405"/>
      <c r="X2241" s="406"/>
      <c r="Y2241" s="411"/>
      <c r="Z2241" s="411"/>
      <c r="AA2241" s="411"/>
      <c r="AB2241" s="411"/>
      <c r="AC2241" s="411"/>
      <c r="AD2241" s="167"/>
      <c r="AE2241" s="167"/>
      <c r="AF2241" s="167"/>
      <c r="AG2241" s="167"/>
      <c r="AH2241" s="167"/>
      <c r="AI2241" s="169"/>
      <c r="AJ2241" s="170"/>
      <c r="AK2241" s="170"/>
      <c r="AL2241" s="170"/>
      <c r="AM2241" s="171"/>
      <c r="AN2241" s="133" t="s">
        <v>23</v>
      </c>
      <c r="AO2241" s="134"/>
      <c r="AP2241" s="134"/>
      <c r="AQ2241" s="134"/>
      <c r="AR2241" s="134"/>
      <c r="AS2241" s="134"/>
      <c r="AT2241" s="134"/>
      <c r="AU2241" s="134"/>
      <c r="AV2241" s="134"/>
      <c r="AW2241" s="134"/>
      <c r="AX2241" s="134"/>
      <c r="AY2241" s="134"/>
      <c r="AZ2241" s="134"/>
      <c r="BA2241" s="134"/>
      <c r="BB2241" s="134"/>
      <c r="BC2241" s="134"/>
      <c r="BD2241" s="134"/>
      <c r="BE2241" s="134"/>
      <c r="BF2241" s="134"/>
      <c r="BG2241" s="134"/>
      <c r="BH2241" s="134"/>
      <c r="BI2241" s="134"/>
      <c r="BJ2241" s="134"/>
      <c r="BK2241" s="134"/>
      <c r="BL2241" s="134"/>
      <c r="BM2241" s="134"/>
      <c r="BN2241" s="134"/>
      <c r="BO2241" s="134"/>
      <c r="BP2241" s="134"/>
      <c r="BQ2241" s="134"/>
      <c r="BR2241" s="134"/>
      <c r="BS2241" s="134"/>
      <c r="BT2241" s="134"/>
      <c r="BU2241" s="134"/>
      <c r="BV2241" s="134"/>
      <c r="BW2241" s="135"/>
    </row>
    <row r="2242" spans="1:75" ht="10.5" customHeight="1" thickBot="1" x14ac:dyDescent="0.3">
      <c r="A2242" s="127"/>
      <c r="B2242" s="128"/>
      <c r="C2242" s="129"/>
      <c r="D2242" s="142"/>
      <c r="E2242" s="143"/>
      <c r="F2242" s="143"/>
      <c r="G2242" s="143"/>
      <c r="H2242" s="143"/>
      <c r="I2242" s="143"/>
      <c r="J2242" s="143"/>
      <c r="K2242" s="143"/>
      <c r="L2242" s="143"/>
      <c r="M2242" s="143"/>
      <c r="N2242" s="143"/>
      <c r="O2242" s="143"/>
      <c r="P2242" s="143"/>
      <c r="Q2242" s="143"/>
      <c r="R2242" s="143"/>
      <c r="S2242" s="143"/>
      <c r="T2242" s="143"/>
      <c r="U2242" s="143"/>
      <c r="V2242" s="143"/>
      <c r="W2242" s="143"/>
      <c r="X2242" s="407"/>
      <c r="Y2242" s="412"/>
      <c r="Z2242" s="412"/>
      <c r="AA2242" s="412"/>
      <c r="AB2242" s="412"/>
      <c r="AC2242" s="412"/>
      <c r="AD2242" s="170"/>
      <c r="AE2242" s="170"/>
      <c r="AF2242" s="170"/>
      <c r="AG2242" s="170"/>
      <c r="AH2242" s="170"/>
      <c r="AI2242" s="169"/>
      <c r="AJ2242" s="170"/>
      <c r="AK2242" s="170"/>
      <c r="AL2242" s="170"/>
      <c r="AM2242" s="171"/>
      <c r="AN2242" s="136"/>
      <c r="AO2242" s="137"/>
      <c r="AP2242" s="137"/>
      <c r="AQ2242" s="137"/>
      <c r="AR2242" s="137"/>
      <c r="AS2242" s="137"/>
      <c r="AT2242" s="137"/>
      <c r="AU2242" s="137"/>
      <c r="AV2242" s="137"/>
      <c r="AW2242" s="137"/>
      <c r="AX2242" s="137"/>
      <c r="AY2242" s="137"/>
      <c r="AZ2242" s="137"/>
      <c r="BA2242" s="137"/>
      <c r="BB2242" s="137"/>
      <c r="BC2242" s="137"/>
      <c r="BD2242" s="137"/>
      <c r="BE2242" s="137"/>
      <c r="BF2242" s="137"/>
      <c r="BG2242" s="137"/>
      <c r="BH2242" s="137"/>
      <c r="BI2242" s="137"/>
      <c r="BJ2242" s="137"/>
      <c r="BK2242" s="137"/>
      <c r="BL2242" s="137"/>
      <c r="BM2242" s="137"/>
      <c r="BN2242" s="137"/>
      <c r="BO2242" s="137"/>
      <c r="BP2242" s="137"/>
      <c r="BQ2242" s="137"/>
      <c r="BR2242" s="137"/>
      <c r="BS2242" s="137"/>
      <c r="BT2242" s="137"/>
      <c r="BU2242" s="137"/>
      <c r="BV2242" s="137"/>
      <c r="BW2242" s="138"/>
    </row>
    <row r="2243" spans="1:75" ht="10.5" customHeight="1" x14ac:dyDescent="0.25">
      <c r="A2243" s="127"/>
      <c r="B2243" s="128"/>
      <c r="C2243" s="129"/>
      <c r="D2243" s="408"/>
      <c r="E2243" s="409"/>
      <c r="F2243" s="409"/>
      <c r="G2243" s="409"/>
      <c r="H2243" s="409"/>
      <c r="I2243" s="409"/>
      <c r="J2243" s="409"/>
      <c r="K2243" s="409"/>
      <c r="L2243" s="409"/>
      <c r="M2243" s="409"/>
      <c r="N2243" s="409"/>
      <c r="O2243" s="409"/>
      <c r="P2243" s="409"/>
      <c r="Q2243" s="409"/>
      <c r="R2243" s="409"/>
      <c r="S2243" s="409"/>
      <c r="T2243" s="409"/>
      <c r="U2243" s="409"/>
      <c r="V2243" s="409"/>
      <c r="W2243" s="409"/>
      <c r="X2243" s="410"/>
      <c r="Y2243" s="413"/>
      <c r="Z2243" s="413"/>
      <c r="AA2243" s="413"/>
      <c r="AB2243" s="413"/>
      <c r="AC2243" s="413"/>
      <c r="AD2243" s="173"/>
      <c r="AE2243" s="173"/>
      <c r="AF2243" s="173"/>
      <c r="AG2243" s="173"/>
      <c r="AH2243" s="173"/>
      <c r="AI2243" s="172"/>
      <c r="AJ2243" s="173"/>
      <c r="AK2243" s="173"/>
      <c r="AL2243" s="173"/>
      <c r="AM2243" s="174"/>
      <c r="AN2243" s="201" t="s">
        <v>168</v>
      </c>
      <c r="AO2243" s="202"/>
      <c r="AP2243" s="202"/>
      <c r="AQ2243" s="202"/>
      <c r="AR2243" s="202"/>
      <c r="AS2243" s="202"/>
      <c r="AT2243" s="202"/>
      <c r="AU2243" s="202"/>
      <c r="AV2243" s="202"/>
      <c r="AW2243" s="202"/>
      <c r="AX2243" s="202"/>
      <c r="AY2243" s="202"/>
      <c r="AZ2243" s="202"/>
      <c r="BA2243" s="202"/>
      <c r="BB2243" s="202"/>
      <c r="BC2243" s="202"/>
      <c r="BD2243" s="202"/>
      <c r="BE2243" s="202"/>
      <c r="BF2243" s="202"/>
      <c r="BG2243" s="202"/>
      <c r="BH2243" s="202"/>
      <c r="BI2243" s="202"/>
      <c r="BJ2243" s="202"/>
      <c r="BK2243" s="202"/>
      <c r="BL2243" s="202"/>
      <c r="BM2243" s="202"/>
      <c r="BN2243" s="202"/>
      <c r="BO2243" s="202"/>
      <c r="BP2243" s="202"/>
      <c r="BQ2243" s="202"/>
      <c r="BR2243" s="202"/>
      <c r="BS2243" s="202"/>
      <c r="BT2243" s="202"/>
      <c r="BU2243" s="202"/>
      <c r="BV2243" s="202"/>
      <c r="BW2243" s="203"/>
    </row>
    <row r="2244" spans="1:75" ht="10.5" customHeight="1" thickBot="1" x14ac:dyDescent="0.3">
      <c r="A2244" s="127"/>
      <c r="B2244" s="128"/>
      <c r="C2244" s="129"/>
      <c r="D2244" s="390" t="s">
        <v>20</v>
      </c>
      <c r="E2244" s="391"/>
      <c r="F2244" s="391"/>
      <c r="G2244" s="391"/>
      <c r="H2244" s="391"/>
      <c r="I2244" s="391"/>
      <c r="J2244" s="391"/>
      <c r="K2244" s="391"/>
      <c r="L2244" s="391"/>
      <c r="M2244" s="391"/>
      <c r="N2244" s="391"/>
      <c r="O2244" s="391"/>
      <c r="P2244" s="391"/>
      <c r="Q2244" s="391"/>
      <c r="R2244" s="391"/>
      <c r="S2244" s="391"/>
      <c r="T2244" s="391"/>
      <c r="U2244" s="391"/>
      <c r="V2244" s="391"/>
      <c r="W2244" s="391"/>
      <c r="X2244" s="391"/>
      <c r="Y2244" s="391"/>
      <c r="Z2244" s="391"/>
      <c r="AA2244" s="391"/>
      <c r="AB2244" s="391"/>
      <c r="AC2244" s="391"/>
      <c r="AD2244" s="391"/>
      <c r="AE2244" s="391"/>
      <c r="AF2244" s="391"/>
      <c r="AG2244" s="391"/>
      <c r="AH2244" s="391"/>
      <c r="AI2244" s="391"/>
      <c r="AJ2244" s="391"/>
      <c r="AK2244" s="391"/>
      <c r="AL2244" s="391"/>
      <c r="AM2244" s="392"/>
      <c r="AN2244" s="204"/>
      <c r="AO2244" s="205"/>
      <c r="AP2244" s="205"/>
      <c r="AQ2244" s="205"/>
      <c r="AR2244" s="205"/>
      <c r="AS2244" s="205"/>
      <c r="AT2244" s="205"/>
      <c r="AU2244" s="205"/>
      <c r="AV2244" s="205"/>
      <c r="AW2244" s="205"/>
      <c r="AX2244" s="205"/>
      <c r="AY2244" s="205"/>
      <c r="AZ2244" s="205"/>
      <c r="BA2244" s="205"/>
      <c r="BB2244" s="205"/>
      <c r="BC2244" s="205"/>
      <c r="BD2244" s="205"/>
      <c r="BE2244" s="205"/>
      <c r="BF2244" s="205"/>
      <c r="BG2244" s="205"/>
      <c r="BH2244" s="205"/>
      <c r="BI2244" s="205"/>
      <c r="BJ2244" s="205"/>
      <c r="BK2244" s="205"/>
      <c r="BL2244" s="205"/>
      <c r="BM2244" s="205"/>
      <c r="BN2244" s="205"/>
      <c r="BO2244" s="205"/>
      <c r="BP2244" s="205"/>
      <c r="BQ2244" s="205"/>
      <c r="BR2244" s="205"/>
      <c r="BS2244" s="205"/>
      <c r="BT2244" s="205"/>
      <c r="BU2244" s="205"/>
      <c r="BV2244" s="205"/>
      <c r="BW2244" s="206"/>
    </row>
    <row r="2245" spans="1:75" ht="10.5" customHeight="1" x14ac:dyDescent="0.25">
      <c r="A2245" s="127"/>
      <c r="B2245" s="128"/>
      <c r="C2245" s="129"/>
      <c r="D2245" s="179" t="s">
        <v>21</v>
      </c>
      <c r="E2245" s="180"/>
      <c r="F2245" s="180"/>
      <c r="G2245" s="180"/>
      <c r="H2245" s="180"/>
      <c r="I2245" s="180"/>
      <c r="J2245" s="180"/>
      <c r="K2245" s="180"/>
      <c r="L2245" s="180"/>
      <c r="M2245" s="180"/>
      <c r="N2245" s="180"/>
      <c r="O2245" s="180"/>
      <c r="P2245" s="180"/>
      <c r="Q2245" s="180"/>
      <c r="R2245" s="180"/>
      <c r="S2245" s="180"/>
      <c r="T2245" s="180"/>
      <c r="U2245" s="180"/>
      <c r="V2245" s="181"/>
      <c r="W2245" s="185" t="s">
        <v>173</v>
      </c>
      <c r="X2245" s="186"/>
      <c r="Y2245" s="186"/>
      <c r="Z2245" s="187"/>
      <c r="AA2245" s="233" t="s">
        <v>22</v>
      </c>
      <c r="AB2245" s="234"/>
      <c r="AC2245" s="234"/>
      <c r="AD2245" s="234"/>
      <c r="AE2245" s="234"/>
      <c r="AF2245" s="234"/>
      <c r="AG2245" s="234"/>
      <c r="AH2245" s="234"/>
      <c r="AI2245" s="234"/>
      <c r="AJ2245" s="234"/>
      <c r="AK2245" s="234"/>
      <c r="AL2245" s="234"/>
      <c r="AM2245" s="235"/>
      <c r="AN2245" s="204"/>
      <c r="AO2245" s="205"/>
      <c r="AP2245" s="205"/>
      <c r="AQ2245" s="205"/>
      <c r="AR2245" s="205"/>
      <c r="AS2245" s="205"/>
      <c r="AT2245" s="205"/>
      <c r="AU2245" s="205"/>
      <c r="AV2245" s="205"/>
      <c r="AW2245" s="205"/>
      <c r="AX2245" s="205"/>
      <c r="AY2245" s="205"/>
      <c r="AZ2245" s="205"/>
      <c r="BA2245" s="205"/>
      <c r="BB2245" s="205"/>
      <c r="BC2245" s="205"/>
      <c r="BD2245" s="205"/>
      <c r="BE2245" s="205"/>
      <c r="BF2245" s="205"/>
      <c r="BG2245" s="205"/>
      <c r="BH2245" s="205"/>
      <c r="BI2245" s="205"/>
      <c r="BJ2245" s="205"/>
      <c r="BK2245" s="205"/>
      <c r="BL2245" s="205"/>
      <c r="BM2245" s="205"/>
      <c r="BN2245" s="205"/>
      <c r="BO2245" s="205"/>
      <c r="BP2245" s="205"/>
      <c r="BQ2245" s="205"/>
      <c r="BR2245" s="205"/>
      <c r="BS2245" s="205"/>
      <c r="BT2245" s="205"/>
      <c r="BU2245" s="205"/>
      <c r="BV2245" s="205"/>
      <c r="BW2245" s="206"/>
    </row>
    <row r="2246" spans="1:75" ht="10.5" customHeight="1" x14ac:dyDescent="0.25">
      <c r="A2246" s="127"/>
      <c r="B2246" s="128"/>
      <c r="C2246" s="129"/>
      <c r="D2246" s="182"/>
      <c r="E2246" s="183"/>
      <c r="F2246" s="183"/>
      <c r="G2246" s="183"/>
      <c r="H2246" s="183"/>
      <c r="I2246" s="183"/>
      <c r="J2246" s="183"/>
      <c r="K2246" s="183"/>
      <c r="L2246" s="183"/>
      <c r="M2246" s="183"/>
      <c r="N2246" s="183"/>
      <c r="O2246" s="183"/>
      <c r="P2246" s="183"/>
      <c r="Q2246" s="183"/>
      <c r="R2246" s="183"/>
      <c r="S2246" s="183"/>
      <c r="T2246" s="183"/>
      <c r="U2246" s="183"/>
      <c r="V2246" s="184"/>
      <c r="W2246" s="188"/>
      <c r="X2246" s="189"/>
      <c r="Y2246" s="189"/>
      <c r="Z2246" s="190"/>
      <c r="AA2246" s="236"/>
      <c r="AB2246" s="237"/>
      <c r="AC2246" s="237"/>
      <c r="AD2246" s="237"/>
      <c r="AE2246" s="237"/>
      <c r="AF2246" s="237"/>
      <c r="AG2246" s="237"/>
      <c r="AH2246" s="237"/>
      <c r="AI2246" s="237"/>
      <c r="AJ2246" s="237"/>
      <c r="AK2246" s="237"/>
      <c r="AL2246" s="237"/>
      <c r="AM2246" s="238"/>
      <c r="AN2246" s="204"/>
      <c r="AO2246" s="205"/>
      <c r="AP2246" s="205"/>
      <c r="AQ2246" s="205"/>
      <c r="AR2246" s="205"/>
      <c r="AS2246" s="205"/>
      <c r="AT2246" s="205"/>
      <c r="AU2246" s="205"/>
      <c r="AV2246" s="205"/>
      <c r="AW2246" s="205"/>
      <c r="AX2246" s="205"/>
      <c r="AY2246" s="205"/>
      <c r="AZ2246" s="205"/>
      <c r="BA2246" s="205"/>
      <c r="BB2246" s="205"/>
      <c r="BC2246" s="205"/>
      <c r="BD2246" s="205"/>
      <c r="BE2246" s="205"/>
      <c r="BF2246" s="205"/>
      <c r="BG2246" s="205"/>
      <c r="BH2246" s="205"/>
      <c r="BI2246" s="205"/>
      <c r="BJ2246" s="205"/>
      <c r="BK2246" s="205"/>
      <c r="BL2246" s="205"/>
      <c r="BM2246" s="205"/>
      <c r="BN2246" s="205"/>
      <c r="BO2246" s="205"/>
      <c r="BP2246" s="205"/>
      <c r="BQ2246" s="205"/>
      <c r="BR2246" s="205"/>
      <c r="BS2246" s="205"/>
      <c r="BT2246" s="205"/>
      <c r="BU2246" s="205"/>
      <c r="BV2246" s="205"/>
      <c r="BW2246" s="206"/>
    </row>
    <row r="2247" spans="1:75" ht="10.5" customHeight="1" thickBot="1" x14ac:dyDescent="0.3">
      <c r="A2247" s="130"/>
      <c r="B2247" s="131"/>
      <c r="C2247" s="132"/>
      <c r="D2247" s="230"/>
      <c r="E2247" s="231"/>
      <c r="F2247" s="231"/>
      <c r="G2247" s="231"/>
      <c r="H2247" s="231"/>
      <c r="I2247" s="231"/>
      <c r="J2247" s="231"/>
      <c r="K2247" s="231"/>
      <c r="L2247" s="231"/>
      <c r="M2247" s="231"/>
      <c r="N2247" s="231"/>
      <c r="O2247" s="231"/>
      <c r="P2247" s="231"/>
      <c r="Q2247" s="231"/>
      <c r="R2247" s="231"/>
      <c r="S2247" s="231"/>
      <c r="T2247" s="231"/>
      <c r="U2247" s="231"/>
      <c r="V2247" s="232"/>
      <c r="W2247" s="191"/>
      <c r="X2247" s="192"/>
      <c r="Y2247" s="192"/>
      <c r="Z2247" s="193"/>
      <c r="AA2247" s="239"/>
      <c r="AB2247" s="240"/>
      <c r="AC2247" s="240"/>
      <c r="AD2247" s="240"/>
      <c r="AE2247" s="240"/>
      <c r="AF2247" s="240"/>
      <c r="AG2247" s="240"/>
      <c r="AH2247" s="240"/>
      <c r="AI2247" s="240"/>
      <c r="AJ2247" s="240"/>
      <c r="AK2247" s="240"/>
      <c r="AL2247" s="240"/>
      <c r="AM2247" s="241"/>
      <c r="AN2247" s="207"/>
      <c r="AO2247" s="208"/>
      <c r="AP2247" s="208"/>
      <c r="AQ2247" s="208"/>
      <c r="AR2247" s="208"/>
      <c r="AS2247" s="208"/>
      <c r="AT2247" s="208"/>
      <c r="AU2247" s="208"/>
      <c r="AV2247" s="208"/>
      <c r="AW2247" s="208"/>
      <c r="AX2247" s="208"/>
      <c r="AY2247" s="208"/>
      <c r="AZ2247" s="208"/>
      <c r="BA2247" s="208"/>
      <c r="BB2247" s="208"/>
      <c r="BC2247" s="208"/>
      <c r="BD2247" s="208"/>
      <c r="BE2247" s="208"/>
      <c r="BF2247" s="208"/>
      <c r="BG2247" s="208"/>
      <c r="BH2247" s="208"/>
      <c r="BI2247" s="208"/>
      <c r="BJ2247" s="208"/>
      <c r="BK2247" s="208"/>
      <c r="BL2247" s="208"/>
      <c r="BM2247" s="208"/>
      <c r="BN2247" s="208"/>
      <c r="BO2247" s="208"/>
      <c r="BP2247" s="208"/>
      <c r="BQ2247" s="208"/>
      <c r="BR2247" s="208"/>
      <c r="BS2247" s="208"/>
      <c r="BT2247" s="208"/>
      <c r="BU2247" s="208"/>
      <c r="BV2247" s="208"/>
      <c r="BW2247" s="209"/>
    </row>
    <row r="2249" spans="1:75" ht="10.5" customHeight="1" x14ac:dyDescent="0.25">
      <c r="A2249" s="24"/>
      <c r="B2249" s="24"/>
      <c r="C2249" s="24"/>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1"/>
      <c r="BT2249" s="1"/>
      <c r="BU2249" s="1"/>
      <c r="BV2249" s="1"/>
      <c r="BW2249" s="1"/>
    </row>
    <row r="2250" spans="1:75" ht="10.5" customHeight="1" x14ac:dyDescent="0.25">
      <c r="A2250" s="98" t="s">
        <v>420</v>
      </c>
      <c r="B2250" s="98"/>
      <c r="C2250" s="98"/>
      <c r="D2250" s="98"/>
      <c r="E2250" s="98"/>
      <c r="F2250" s="98"/>
      <c r="G2250" s="98"/>
      <c r="H2250" s="98"/>
      <c r="I2250" s="98"/>
      <c r="J2250" s="98"/>
      <c r="K2250" s="98"/>
      <c r="L2250" s="98"/>
      <c r="M2250" s="98"/>
      <c r="N2250" s="98"/>
      <c r="O2250" s="98"/>
      <c r="P2250" s="98"/>
      <c r="Q2250" s="98"/>
      <c r="R2250" s="98"/>
      <c r="S2250" s="98"/>
      <c r="T2250" s="98"/>
      <c r="U2250" s="98"/>
      <c r="V2250" s="99" t="s">
        <v>421</v>
      </c>
      <c r="W2250" s="99"/>
      <c r="X2250" s="99"/>
      <c r="Y2250" s="99"/>
      <c r="Z2250" s="99"/>
      <c r="AA2250" s="99"/>
      <c r="AB2250" s="99"/>
      <c r="AC2250" s="99"/>
      <c r="AD2250" s="99"/>
      <c r="AE2250" s="99"/>
      <c r="AF2250" s="99"/>
      <c r="AG2250" s="99"/>
      <c r="AH2250" s="99"/>
      <c r="AI2250" s="99"/>
      <c r="AJ2250" s="99"/>
      <c r="AK2250" s="99"/>
      <c r="AL2250" s="99"/>
      <c r="AM2250" s="99"/>
      <c r="AN2250" s="99"/>
      <c r="AO2250" s="99"/>
      <c r="AP2250" s="99"/>
      <c r="AQ2250" s="99"/>
      <c r="AR2250" s="99"/>
      <c r="AS2250" s="99"/>
      <c r="AT2250" s="99"/>
      <c r="AU2250" s="99"/>
      <c r="AV2250" s="99"/>
      <c r="AW2250" s="99"/>
      <c r="AX2250" s="99"/>
      <c r="AY2250" s="99"/>
      <c r="AZ2250" s="99"/>
      <c r="BA2250" s="99"/>
      <c r="BB2250" s="99"/>
      <c r="BC2250" s="99"/>
      <c r="BD2250" s="99"/>
      <c r="BE2250" s="99"/>
      <c r="BF2250" s="99"/>
      <c r="BG2250" s="99"/>
      <c r="BH2250" s="99"/>
      <c r="BI2250" s="99"/>
      <c r="BJ2250" s="99"/>
      <c r="BK2250" s="99"/>
      <c r="BL2250" s="99"/>
      <c r="BM2250" s="99"/>
      <c r="BN2250" s="99"/>
      <c r="BO2250" s="99"/>
      <c r="BP2250" s="99"/>
      <c r="BQ2250" s="99"/>
      <c r="BR2250" s="99"/>
      <c r="BS2250" s="99"/>
      <c r="BT2250" s="99"/>
      <c r="BU2250" s="99"/>
      <c r="BV2250" s="99"/>
      <c r="BW2250" s="99"/>
    </row>
    <row r="2251" spans="1:75" ht="10.5" customHeight="1" x14ac:dyDescent="0.25">
      <c r="A2251" s="98"/>
      <c r="B2251" s="98"/>
      <c r="C2251" s="98"/>
      <c r="D2251" s="98"/>
      <c r="E2251" s="98"/>
      <c r="F2251" s="98"/>
      <c r="G2251" s="98"/>
      <c r="H2251" s="98"/>
      <c r="I2251" s="98"/>
      <c r="J2251" s="98"/>
      <c r="K2251" s="98"/>
      <c r="L2251" s="98"/>
      <c r="M2251" s="98"/>
      <c r="N2251" s="98"/>
      <c r="O2251" s="98"/>
      <c r="P2251" s="98"/>
      <c r="Q2251" s="98"/>
      <c r="R2251" s="98"/>
      <c r="S2251" s="98"/>
      <c r="T2251" s="98"/>
      <c r="U2251" s="98"/>
      <c r="V2251" s="99"/>
      <c r="W2251" s="99"/>
      <c r="X2251" s="99"/>
      <c r="Y2251" s="99"/>
      <c r="Z2251" s="99"/>
      <c r="AA2251" s="99"/>
      <c r="AB2251" s="99"/>
      <c r="AC2251" s="99"/>
      <c r="AD2251" s="99"/>
      <c r="AE2251" s="99"/>
      <c r="AF2251" s="99"/>
      <c r="AG2251" s="99"/>
      <c r="AH2251" s="99"/>
      <c r="AI2251" s="99"/>
      <c r="AJ2251" s="99"/>
      <c r="AK2251" s="99"/>
      <c r="AL2251" s="99"/>
      <c r="AM2251" s="99"/>
      <c r="AN2251" s="99"/>
      <c r="AO2251" s="99"/>
      <c r="AP2251" s="99"/>
      <c r="AQ2251" s="99"/>
      <c r="AR2251" s="99"/>
      <c r="AS2251" s="99"/>
      <c r="AT2251" s="99"/>
      <c r="AU2251" s="99"/>
      <c r="AV2251" s="99"/>
      <c r="AW2251" s="99"/>
      <c r="AX2251" s="99"/>
      <c r="AY2251" s="99"/>
      <c r="AZ2251" s="99"/>
      <c r="BA2251" s="99"/>
      <c r="BB2251" s="99"/>
      <c r="BC2251" s="99"/>
      <c r="BD2251" s="99"/>
      <c r="BE2251" s="99"/>
      <c r="BF2251" s="99"/>
      <c r="BG2251" s="99"/>
      <c r="BH2251" s="99"/>
      <c r="BI2251" s="99"/>
      <c r="BJ2251" s="99"/>
      <c r="BK2251" s="99"/>
      <c r="BL2251" s="99"/>
      <c r="BM2251" s="99"/>
      <c r="BN2251" s="99"/>
      <c r="BO2251" s="99"/>
      <c r="BP2251" s="99"/>
      <c r="BQ2251" s="99"/>
      <c r="BR2251" s="99"/>
      <c r="BS2251" s="99"/>
      <c r="BT2251" s="99"/>
      <c r="BU2251" s="99"/>
      <c r="BV2251" s="99"/>
      <c r="BW2251" s="99"/>
    </row>
    <row r="2252" spans="1:75" ht="10.5" customHeight="1" thickBot="1" x14ac:dyDescent="0.3">
      <c r="A2252" s="7"/>
      <c r="B2252" s="7"/>
      <c r="C2252" s="7"/>
      <c r="D2252" s="7"/>
      <c r="E2252" s="7"/>
      <c r="F2252" s="7"/>
      <c r="G2252" s="7"/>
      <c r="H2252" s="7"/>
      <c r="I2252" s="7"/>
      <c r="J2252" s="7"/>
      <c r="K2252" s="7"/>
      <c r="L2252" s="7"/>
      <c r="M2252" s="7"/>
      <c r="N2252" s="7"/>
      <c r="O2252" s="7"/>
      <c r="P2252" s="7"/>
      <c r="Q2252" s="7"/>
      <c r="R2252" s="7"/>
      <c r="S2252" s="7"/>
      <c r="T2252" s="7"/>
      <c r="U2252" s="7"/>
      <c r="V2252" s="61"/>
      <c r="W2252" s="61"/>
      <c r="X2252" s="61"/>
      <c r="Y2252" s="61"/>
      <c r="Z2252" s="61"/>
      <c r="AA2252" s="61"/>
      <c r="AB2252" s="61"/>
      <c r="AC2252" s="61"/>
      <c r="AD2252" s="61"/>
      <c r="AE2252" s="61"/>
      <c r="AF2252" s="61"/>
      <c r="AG2252" s="61"/>
      <c r="AH2252" s="61"/>
      <c r="AI2252" s="61"/>
      <c r="AJ2252" s="61"/>
      <c r="AK2252" s="61"/>
      <c r="AL2252" s="61"/>
      <c r="AM2252" s="61"/>
      <c r="AN2252" s="61"/>
      <c r="AO2252" s="61"/>
      <c r="AP2252" s="61"/>
      <c r="AQ2252" s="61"/>
      <c r="AR2252" s="61"/>
      <c r="AS2252" s="61"/>
      <c r="AT2252" s="61"/>
      <c r="AU2252" s="61"/>
      <c r="AV2252" s="61"/>
      <c r="AW2252" s="61"/>
      <c r="AX2252" s="61"/>
      <c r="AY2252" s="61"/>
      <c r="AZ2252" s="61"/>
      <c r="BA2252" s="61"/>
      <c r="BB2252" s="61"/>
      <c r="BC2252" s="61"/>
      <c r="BD2252" s="61"/>
      <c r="BE2252" s="61"/>
      <c r="BF2252" s="61"/>
      <c r="BG2252" s="61"/>
      <c r="BH2252" s="61"/>
      <c r="BI2252" s="61"/>
      <c r="BJ2252" s="61"/>
      <c r="BK2252" s="61"/>
      <c r="BL2252" s="61"/>
      <c r="BM2252" s="61"/>
      <c r="BN2252" s="61"/>
      <c r="BO2252" s="61"/>
      <c r="BP2252" s="61"/>
      <c r="BQ2252" s="61"/>
      <c r="BR2252" s="61"/>
      <c r="BS2252" s="61"/>
      <c r="BT2252" s="61"/>
      <c r="BU2252" s="61"/>
      <c r="BV2252" s="61"/>
      <c r="BW2252" s="61"/>
    </row>
    <row r="2253" spans="1:75" ht="10.5" customHeight="1" x14ac:dyDescent="0.25">
      <c r="A2253" s="7"/>
      <c r="B2253" s="7"/>
      <c r="C2253" s="7"/>
      <c r="D2253" s="7"/>
      <c r="E2253" s="7"/>
      <c r="F2253" s="7"/>
      <c r="G2253" s="7"/>
      <c r="H2253" s="7"/>
      <c r="I2253" s="7"/>
      <c r="J2253" s="7"/>
      <c r="K2253" s="7"/>
      <c r="L2253" s="7"/>
      <c r="M2253" s="7"/>
      <c r="N2253" s="7"/>
      <c r="O2253" s="7"/>
      <c r="P2253" s="7"/>
      <c r="Q2253" s="7"/>
      <c r="R2253" s="7"/>
      <c r="S2253" s="7"/>
      <c r="T2253" s="7"/>
      <c r="U2253" s="7"/>
      <c r="V2253" s="61"/>
      <c r="W2253" s="61"/>
      <c r="X2253" s="61"/>
      <c r="Y2253" s="61"/>
      <c r="Z2253" s="61"/>
      <c r="AA2253" s="61"/>
      <c r="AB2253" s="61"/>
      <c r="AC2253" s="61"/>
      <c r="AD2253" s="61"/>
      <c r="AE2253" s="61"/>
      <c r="AF2253" s="61"/>
      <c r="AG2253" s="61"/>
      <c r="AH2253" s="61"/>
      <c r="AI2253" s="61"/>
      <c r="AJ2253" s="61"/>
      <c r="AK2253" s="61"/>
      <c r="AL2253" s="61"/>
      <c r="AM2253" s="218" t="s">
        <v>38</v>
      </c>
      <c r="AN2253" s="219"/>
      <c r="AO2253" s="219"/>
      <c r="AP2253" s="219"/>
      <c r="AQ2253" s="219"/>
      <c r="AR2253" s="219"/>
      <c r="AS2253" s="222" t="s">
        <v>422</v>
      </c>
      <c r="AT2253" s="223"/>
      <c r="AU2253" s="223"/>
      <c r="AV2253" s="223"/>
      <c r="AW2253" s="223"/>
      <c r="AX2253" s="224"/>
      <c r="AY2253" s="218" t="s">
        <v>39</v>
      </c>
      <c r="AZ2253" s="219"/>
      <c r="BA2253" s="219"/>
      <c r="BB2253" s="219"/>
      <c r="BC2253" s="219"/>
      <c r="BD2253" s="219"/>
      <c r="BE2253" s="222" t="s">
        <v>423</v>
      </c>
      <c r="BF2253" s="223"/>
      <c r="BG2253" s="223"/>
      <c r="BH2253" s="223"/>
      <c r="BI2253" s="223"/>
      <c r="BJ2253" s="224"/>
      <c r="BK2253" s="218" t="s">
        <v>135</v>
      </c>
      <c r="BL2253" s="219"/>
      <c r="BM2253" s="219"/>
      <c r="BN2253" s="219"/>
      <c r="BO2253" s="219"/>
      <c r="BP2253" s="219"/>
      <c r="BQ2253" s="222" t="s">
        <v>424</v>
      </c>
      <c r="BR2253" s="223"/>
      <c r="BS2253" s="223"/>
      <c r="BT2253" s="223"/>
      <c r="BU2253" s="223"/>
      <c r="BV2253" s="223"/>
      <c r="BW2253" s="224"/>
    </row>
    <row r="2254" spans="1:75" ht="10.5" customHeight="1" thickBot="1" x14ac:dyDescent="0.3">
      <c r="AM2254" s="220"/>
      <c r="AN2254" s="221"/>
      <c r="AO2254" s="221"/>
      <c r="AP2254" s="221"/>
      <c r="AQ2254" s="221"/>
      <c r="AR2254" s="221"/>
      <c r="AS2254" s="225"/>
      <c r="AT2254" s="225"/>
      <c r="AU2254" s="225"/>
      <c r="AV2254" s="225"/>
      <c r="AW2254" s="225"/>
      <c r="AX2254" s="226"/>
      <c r="AY2254" s="220"/>
      <c r="AZ2254" s="221"/>
      <c r="BA2254" s="221"/>
      <c r="BB2254" s="221"/>
      <c r="BC2254" s="221"/>
      <c r="BD2254" s="221"/>
      <c r="BE2254" s="225"/>
      <c r="BF2254" s="225"/>
      <c r="BG2254" s="225"/>
      <c r="BH2254" s="225"/>
      <c r="BI2254" s="225"/>
      <c r="BJ2254" s="226"/>
      <c r="BK2254" s="220"/>
      <c r="BL2254" s="221"/>
      <c r="BM2254" s="221"/>
      <c r="BN2254" s="221"/>
      <c r="BO2254" s="221"/>
      <c r="BP2254" s="221"/>
      <c r="BQ2254" s="225"/>
      <c r="BR2254" s="225"/>
      <c r="BS2254" s="225"/>
      <c r="BT2254" s="225"/>
      <c r="BU2254" s="225"/>
      <c r="BV2254" s="225"/>
      <c r="BW2254" s="226"/>
    </row>
    <row r="2255" spans="1:75" ht="10.5" customHeight="1" x14ac:dyDescent="0.25">
      <c r="A2255" s="100" t="s">
        <v>12</v>
      </c>
      <c r="B2255" s="101"/>
      <c r="C2255" s="102"/>
      <c r="D2255" s="84" t="s">
        <v>24</v>
      </c>
      <c r="E2255" s="85"/>
      <c r="F2255" s="85"/>
      <c r="G2255" s="85"/>
      <c r="H2255" s="85"/>
      <c r="I2255" s="85"/>
      <c r="J2255" s="85"/>
      <c r="K2255" s="85"/>
      <c r="L2255" s="85"/>
      <c r="M2255" s="85"/>
      <c r="N2255" s="85"/>
      <c r="O2255" s="85"/>
      <c r="P2255" s="85"/>
      <c r="Q2255" s="85"/>
      <c r="R2255" s="85"/>
      <c r="S2255" s="85"/>
      <c r="T2255" s="85"/>
      <c r="U2255" s="85"/>
      <c r="V2255" s="85"/>
      <c r="W2255" s="85"/>
      <c r="X2255" s="85"/>
      <c r="Y2255" s="85"/>
      <c r="Z2255" s="85"/>
      <c r="AA2255" s="85"/>
      <c r="AB2255" s="85"/>
      <c r="AC2255" s="85"/>
      <c r="AD2255" s="85"/>
      <c r="AE2255" s="85"/>
      <c r="AF2255" s="85"/>
      <c r="AG2255" s="85"/>
      <c r="AH2255" s="85"/>
      <c r="AI2255" s="85"/>
      <c r="AJ2255" s="85"/>
      <c r="AK2255" s="85"/>
      <c r="AL2255" s="85"/>
      <c r="AM2255" s="86"/>
      <c r="AN2255" s="85" t="s">
        <v>25</v>
      </c>
      <c r="AO2255" s="85"/>
      <c r="AP2255" s="85"/>
      <c r="AQ2255" s="85"/>
      <c r="AR2255" s="85"/>
      <c r="AS2255" s="85"/>
      <c r="AT2255" s="85"/>
      <c r="AU2255" s="85"/>
      <c r="AV2255" s="85"/>
      <c r="AW2255" s="85"/>
      <c r="AX2255" s="85"/>
      <c r="AY2255" s="85"/>
      <c r="AZ2255" s="85"/>
      <c r="BA2255" s="85"/>
      <c r="BB2255" s="85"/>
      <c r="BC2255" s="85"/>
      <c r="BD2255" s="85"/>
      <c r="BE2255" s="85"/>
      <c r="BF2255" s="85"/>
      <c r="BG2255" s="85"/>
      <c r="BH2255" s="85"/>
      <c r="BI2255" s="85"/>
      <c r="BJ2255" s="85"/>
      <c r="BK2255" s="85"/>
      <c r="BL2255" s="85"/>
      <c r="BM2255" s="85"/>
      <c r="BN2255" s="85"/>
      <c r="BO2255" s="85"/>
      <c r="BP2255" s="85"/>
      <c r="BQ2255" s="85"/>
      <c r="BR2255" s="85"/>
      <c r="BS2255" s="85"/>
      <c r="BT2255" s="85"/>
      <c r="BU2255" s="85"/>
      <c r="BV2255" s="85"/>
      <c r="BW2255" s="86"/>
    </row>
    <row r="2256" spans="1:75" ht="10.5" customHeight="1" thickBot="1" x14ac:dyDescent="0.3">
      <c r="A2256" s="103"/>
      <c r="B2256" s="104"/>
      <c r="C2256" s="105"/>
      <c r="D2256" s="87"/>
      <c r="E2256" s="88"/>
      <c r="F2256" s="88"/>
      <c r="G2256" s="88"/>
      <c r="H2256" s="88"/>
      <c r="I2256" s="88"/>
      <c r="J2256" s="88"/>
      <c r="K2256" s="88"/>
      <c r="L2256" s="88"/>
      <c r="M2256" s="88"/>
      <c r="N2256" s="88"/>
      <c r="O2256" s="88"/>
      <c r="P2256" s="88"/>
      <c r="Q2256" s="88"/>
      <c r="R2256" s="88"/>
      <c r="S2256" s="88"/>
      <c r="T2256" s="88"/>
      <c r="U2256" s="88"/>
      <c r="V2256" s="88"/>
      <c r="W2256" s="88"/>
      <c r="X2256" s="88"/>
      <c r="Y2256" s="88"/>
      <c r="Z2256" s="88"/>
      <c r="AA2256" s="88"/>
      <c r="AB2256" s="88"/>
      <c r="AC2256" s="88"/>
      <c r="AD2256" s="88"/>
      <c r="AE2256" s="88"/>
      <c r="AF2256" s="88"/>
      <c r="AG2256" s="88"/>
      <c r="AH2256" s="88"/>
      <c r="AI2256" s="88"/>
      <c r="AJ2256" s="88"/>
      <c r="AK2256" s="88"/>
      <c r="AL2256" s="88"/>
      <c r="AM2256" s="89"/>
      <c r="AN2256" s="88"/>
      <c r="AO2256" s="88"/>
      <c r="AP2256" s="88"/>
      <c r="AQ2256" s="88"/>
      <c r="AR2256" s="88"/>
      <c r="AS2256" s="88"/>
      <c r="AT2256" s="88"/>
      <c r="AU2256" s="88"/>
      <c r="AV2256" s="88"/>
      <c r="AW2256" s="88"/>
      <c r="AX2256" s="88"/>
      <c r="AY2256" s="88"/>
      <c r="AZ2256" s="88"/>
      <c r="BA2256" s="88"/>
      <c r="BB2256" s="88"/>
      <c r="BC2256" s="88"/>
      <c r="BD2256" s="88"/>
      <c r="BE2256" s="88"/>
      <c r="BF2256" s="88"/>
      <c r="BG2256" s="88"/>
      <c r="BH2256" s="88"/>
      <c r="BI2256" s="88"/>
      <c r="BJ2256" s="88"/>
      <c r="BK2256" s="88"/>
      <c r="BL2256" s="88"/>
      <c r="BM2256" s="88"/>
      <c r="BN2256" s="88"/>
      <c r="BO2256" s="88"/>
      <c r="BP2256" s="88"/>
      <c r="BQ2256" s="88"/>
      <c r="BR2256" s="88"/>
      <c r="BS2256" s="88"/>
      <c r="BT2256" s="88"/>
      <c r="BU2256" s="88"/>
      <c r="BV2256" s="88"/>
      <c r="BW2256" s="89"/>
    </row>
    <row r="2257" spans="1:75" ht="10.5" customHeight="1" x14ac:dyDescent="0.25">
      <c r="A2257" s="103"/>
      <c r="B2257" s="104"/>
      <c r="C2257" s="105"/>
      <c r="D2257" s="109" t="s">
        <v>425</v>
      </c>
      <c r="E2257" s="110"/>
      <c r="F2257" s="110"/>
      <c r="G2257" s="110"/>
      <c r="H2257" s="110"/>
      <c r="I2257" s="110"/>
      <c r="J2257" s="110"/>
      <c r="K2257" s="110"/>
      <c r="L2257" s="110"/>
      <c r="M2257" s="110"/>
      <c r="N2257" s="110"/>
      <c r="O2257" s="110"/>
      <c r="P2257" s="110"/>
      <c r="Q2257" s="110"/>
      <c r="R2257" s="110"/>
      <c r="S2257" s="110"/>
      <c r="T2257" s="110"/>
      <c r="U2257" s="110"/>
      <c r="V2257" s="110"/>
      <c r="W2257" s="110"/>
      <c r="X2257" s="110"/>
      <c r="Y2257" s="110"/>
      <c r="Z2257" s="110"/>
      <c r="AA2257" s="110"/>
      <c r="AB2257" s="110"/>
      <c r="AC2257" s="110"/>
      <c r="AD2257" s="110"/>
      <c r="AE2257" s="110"/>
      <c r="AF2257" s="110"/>
      <c r="AG2257" s="110"/>
      <c r="AH2257" s="110"/>
      <c r="AI2257" s="110"/>
      <c r="AJ2257" s="110"/>
      <c r="AK2257" s="110"/>
      <c r="AL2257" s="110"/>
      <c r="AM2257" s="111"/>
      <c r="AN2257" s="109" t="s">
        <v>426</v>
      </c>
      <c r="AO2257" s="110"/>
      <c r="AP2257" s="110"/>
      <c r="AQ2257" s="110"/>
      <c r="AR2257" s="110"/>
      <c r="AS2257" s="110"/>
      <c r="AT2257" s="110"/>
      <c r="AU2257" s="110"/>
      <c r="AV2257" s="110"/>
      <c r="AW2257" s="110"/>
      <c r="AX2257" s="110"/>
      <c r="AY2257" s="110"/>
      <c r="AZ2257" s="110"/>
      <c r="BA2257" s="110"/>
      <c r="BB2257" s="110"/>
      <c r="BC2257" s="110"/>
      <c r="BD2257" s="110"/>
      <c r="BE2257" s="110"/>
      <c r="BF2257" s="110"/>
      <c r="BG2257" s="110"/>
      <c r="BH2257" s="110"/>
      <c r="BI2257" s="110"/>
      <c r="BJ2257" s="110"/>
      <c r="BK2257" s="110"/>
      <c r="BL2257" s="110"/>
      <c r="BM2257" s="110"/>
      <c r="BN2257" s="110"/>
      <c r="BO2257" s="110"/>
      <c r="BP2257" s="110"/>
      <c r="BQ2257" s="110"/>
      <c r="BR2257" s="110"/>
      <c r="BS2257" s="110"/>
      <c r="BT2257" s="110"/>
      <c r="BU2257" s="110"/>
      <c r="BV2257" s="110"/>
      <c r="BW2257" s="111"/>
    </row>
    <row r="2258" spans="1:75" ht="10.5" customHeight="1" x14ac:dyDescent="0.25">
      <c r="A2258" s="103"/>
      <c r="B2258" s="104"/>
      <c r="C2258" s="105"/>
      <c r="D2258" s="112"/>
      <c r="E2258" s="113"/>
      <c r="F2258" s="113"/>
      <c r="G2258" s="113"/>
      <c r="H2258" s="113"/>
      <c r="I2258" s="113"/>
      <c r="J2258" s="113"/>
      <c r="K2258" s="113"/>
      <c r="L2258" s="113"/>
      <c r="M2258" s="113"/>
      <c r="N2258" s="113"/>
      <c r="O2258" s="113"/>
      <c r="P2258" s="113"/>
      <c r="Q2258" s="113"/>
      <c r="R2258" s="113"/>
      <c r="S2258" s="113"/>
      <c r="T2258" s="113"/>
      <c r="U2258" s="113"/>
      <c r="V2258" s="113"/>
      <c r="W2258" s="113"/>
      <c r="X2258" s="113"/>
      <c r="Y2258" s="113"/>
      <c r="Z2258" s="113"/>
      <c r="AA2258" s="113"/>
      <c r="AB2258" s="113"/>
      <c r="AC2258" s="113"/>
      <c r="AD2258" s="113"/>
      <c r="AE2258" s="113"/>
      <c r="AF2258" s="113"/>
      <c r="AG2258" s="113"/>
      <c r="AH2258" s="113"/>
      <c r="AI2258" s="113"/>
      <c r="AJ2258" s="113"/>
      <c r="AK2258" s="113"/>
      <c r="AL2258" s="113"/>
      <c r="AM2258" s="114"/>
      <c r="AN2258" s="112"/>
      <c r="AO2258" s="113"/>
      <c r="AP2258" s="113"/>
      <c r="AQ2258" s="113"/>
      <c r="AR2258" s="113"/>
      <c r="AS2258" s="113"/>
      <c r="AT2258" s="113"/>
      <c r="AU2258" s="113"/>
      <c r="AV2258" s="113"/>
      <c r="AW2258" s="113"/>
      <c r="AX2258" s="113"/>
      <c r="AY2258" s="113"/>
      <c r="AZ2258" s="113"/>
      <c r="BA2258" s="113"/>
      <c r="BB2258" s="113"/>
      <c r="BC2258" s="113"/>
      <c r="BD2258" s="113"/>
      <c r="BE2258" s="113"/>
      <c r="BF2258" s="113"/>
      <c r="BG2258" s="113"/>
      <c r="BH2258" s="113"/>
      <c r="BI2258" s="113"/>
      <c r="BJ2258" s="113"/>
      <c r="BK2258" s="113"/>
      <c r="BL2258" s="113"/>
      <c r="BM2258" s="113"/>
      <c r="BN2258" s="113"/>
      <c r="BO2258" s="113"/>
      <c r="BP2258" s="113"/>
      <c r="BQ2258" s="113"/>
      <c r="BR2258" s="113"/>
      <c r="BS2258" s="113"/>
      <c r="BT2258" s="113"/>
      <c r="BU2258" s="113"/>
      <c r="BV2258" s="113"/>
      <c r="BW2258" s="114"/>
    </row>
    <row r="2259" spans="1:75" ht="10.5" customHeight="1" x14ac:dyDescent="0.25">
      <c r="A2259" s="103"/>
      <c r="B2259" s="104"/>
      <c r="C2259" s="105"/>
      <c r="D2259" s="112"/>
      <c r="E2259" s="113"/>
      <c r="F2259" s="113"/>
      <c r="G2259" s="113"/>
      <c r="H2259" s="113"/>
      <c r="I2259" s="113"/>
      <c r="J2259" s="113"/>
      <c r="K2259" s="113"/>
      <c r="L2259" s="113"/>
      <c r="M2259" s="113"/>
      <c r="N2259" s="113"/>
      <c r="O2259" s="113"/>
      <c r="P2259" s="113"/>
      <c r="Q2259" s="113"/>
      <c r="R2259" s="113"/>
      <c r="S2259" s="113"/>
      <c r="T2259" s="113"/>
      <c r="U2259" s="113"/>
      <c r="V2259" s="113"/>
      <c r="W2259" s="113"/>
      <c r="X2259" s="113"/>
      <c r="Y2259" s="113"/>
      <c r="Z2259" s="113"/>
      <c r="AA2259" s="113"/>
      <c r="AB2259" s="113"/>
      <c r="AC2259" s="113"/>
      <c r="AD2259" s="113"/>
      <c r="AE2259" s="113"/>
      <c r="AF2259" s="113"/>
      <c r="AG2259" s="113"/>
      <c r="AH2259" s="113"/>
      <c r="AI2259" s="113"/>
      <c r="AJ2259" s="113"/>
      <c r="AK2259" s="113"/>
      <c r="AL2259" s="113"/>
      <c r="AM2259" s="114"/>
      <c r="AN2259" s="112"/>
      <c r="AO2259" s="113"/>
      <c r="AP2259" s="113"/>
      <c r="AQ2259" s="113"/>
      <c r="AR2259" s="113"/>
      <c r="AS2259" s="113"/>
      <c r="AT2259" s="113"/>
      <c r="AU2259" s="113"/>
      <c r="AV2259" s="113"/>
      <c r="AW2259" s="113"/>
      <c r="AX2259" s="113"/>
      <c r="AY2259" s="113"/>
      <c r="AZ2259" s="113"/>
      <c r="BA2259" s="113"/>
      <c r="BB2259" s="113"/>
      <c r="BC2259" s="113"/>
      <c r="BD2259" s="113"/>
      <c r="BE2259" s="113"/>
      <c r="BF2259" s="113"/>
      <c r="BG2259" s="113"/>
      <c r="BH2259" s="113"/>
      <c r="BI2259" s="113"/>
      <c r="BJ2259" s="113"/>
      <c r="BK2259" s="113"/>
      <c r="BL2259" s="113"/>
      <c r="BM2259" s="113"/>
      <c r="BN2259" s="113"/>
      <c r="BO2259" s="113"/>
      <c r="BP2259" s="113"/>
      <c r="BQ2259" s="113"/>
      <c r="BR2259" s="113"/>
      <c r="BS2259" s="113"/>
      <c r="BT2259" s="113"/>
      <c r="BU2259" s="113"/>
      <c r="BV2259" s="113"/>
      <c r="BW2259" s="114"/>
    </row>
    <row r="2260" spans="1:75" ht="10.5" customHeight="1" x14ac:dyDescent="0.25">
      <c r="A2260" s="103"/>
      <c r="B2260" s="104"/>
      <c r="C2260" s="105"/>
      <c r="D2260" s="112"/>
      <c r="E2260" s="113"/>
      <c r="F2260" s="113"/>
      <c r="G2260" s="113"/>
      <c r="H2260" s="113"/>
      <c r="I2260" s="113"/>
      <c r="J2260" s="113"/>
      <c r="K2260" s="113"/>
      <c r="L2260" s="113"/>
      <c r="M2260" s="113"/>
      <c r="N2260" s="113"/>
      <c r="O2260" s="113"/>
      <c r="P2260" s="113"/>
      <c r="Q2260" s="113"/>
      <c r="R2260" s="113"/>
      <c r="S2260" s="113"/>
      <c r="T2260" s="113"/>
      <c r="U2260" s="113"/>
      <c r="V2260" s="113"/>
      <c r="W2260" s="113"/>
      <c r="X2260" s="113"/>
      <c r="Y2260" s="113"/>
      <c r="Z2260" s="113"/>
      <c r="AA2260" s="113"/>
      <c r="AB2260" s="113"/>
      <c r="AC2260" s="113"/>
      <c r="AD2260" s="113"/>
      <c r="AE2260" s="113"/>
      <c r="AF2260" s="113"/>
      <c r="AG2260" s="113"/>
      <c r="AH2260" s="113"/>
      <c r="AI2260" s="113"/>
      <c r="AJ2260" s="113"/>
      <c r="AK2260" s="113"/>
      <c r="AL2260" s="113"/>
      <c r="AM2260" s="114"/>
      <c r="AN2260" s="112"/>
      <c r="AO2260" s="113"/>
      <c r="AP2260" s="113"/>
      <c r="AQ2260" s="113"/>
      <c r="AR2260" s="113"/>
      <c r="AS2260" s="113"/>
      <c r="AT2260" s="113"/>
      <c r="AU2260" s="113"/>
      <c r="AV2260" s="113"/>
      <c r="AW2260" s="113"/>
      <c r="AX2260" s="113"/>
      <c r="AY2260" s="113"/>
      <c r="AZ2260" s="113"/>
      <c r="BA2260" s="113"/>
      <c r="BB2260" s="113"/>
      <c r="BC2260" s="113"/>
      <c r="BD2260" s="113"/>
      <c r="BE2260" s="113"/>
      <c r="BF2260" s="113"/>
      <c r="BG2260" s="113"/>
      <c r="BH2260" s="113"/>
      <c r="BI2260" s="113"/>
      <c r="BJ2260" s="113"/>
      <c r="BK2260" s="113"/>
      <c r="BL2260" s="113"/>
      <c r="BM2260" s="113"/>
      <c r="BN2260" s="113"/>
      <c r="BO2260" s="113"/>
      <c r="BP2260" s="113"/>
      <c r="BQ2260" s="113"/>
      <c r="BR2260" s="113"/>
      <c r="BS2260" s="113"/>
      <c r="BT2260" s="113"/>
      <c r="BU2260" s="113"/>
      <c r="BV2260" s="113"/>
      <c r="BW2260" s="114"/>
    </row>
    <row r="2261" spans="1:75" ht="10.5" customHeight="1" thickBot="1" x14ac:dyDescent="0.3">
      <c r="A2261" s="103"/>
      <c r="B2261" s="104"/>
      <c r="C2261" s="105"/>
      <c r="D2261" s="115"/>
      <c r="E2261" s="113"/>
      <c r="F2261" s="113"/>
      <c r="G2261" s="113"/>
      <c r="H2261" s="113"/>
      <c r="I2261" s="113"/>
      <c r="J2261" s="113"/>
      <c r="K2261" s="113"/>
      <c r="L2261" s="113"/>
      <c r="M2261" s="113"/>
      <c r="N2261" s="113"/>
      <c r="O2261" s="113"/>
      <c r="P2261" s="113"/>
      <c r="Q2261" s="113"/>
      <c r="R2261" s="113"/>
      <c r="S2261" s="113"/>
      <c r="T2261" s="113"/>
      <c r="U2261" s="113"/>
      <c r="V2261" s="113"/>
      <c r="W2261" s="113"/>
      <c r="X2261" s="113"/>
      <c r="Y2261" s="113"/>
      <c r="Z2261" s="113"/>
      <c r="AA2261" s="113"/>
      <c r="AB2261" s="113"/>
      <c r="AC2261" s="113"/>
      <c r="AD2261" s="113"/>
      <c r="AE2261" s="113"/>
      <c r="AF2261" s="113"/>
      <c r="AG2261" s="113"/>
      <c r="AH2261" s="113"/>
      <c r="AI2261" s="113"/>
      <c r="AJ2261" s="113"/>
      <c r="AK2261" s="113"/>
      <c r="AL2261" s="113"/>
      <c r="AM2261" s="114"/>
      <c r="AN2261" s="116"/>
      <c r="AO2261" s="117"/>
      <c r="AP2261" s="117"/>
      <c r="AQ2261" s="117"/>
      <c r="AR2261" s="117"/>
      <c r="AS2261" s="117"/>
      <c r="AT2261" s="117"/>
      <c r="AU2261" s="117"/>
      <c r="AV2261" s="117"/>
      <c r="AW2261" s="117"/>
      <c r="AX2261" s="117"/>
      <c r="AY2261" s="117"/>
      <c r="AZ2261" s="117"/>
      <c r="BA2261" s="117"/>
      <c r="BB2261" s="117"/>
      <c r="BC2261" s="117"/>
      <c r="BD2261" s="117"/>
      <c r="BE2261" s="117"/>
      <c r="BF2261" s="117"/>
      <c r="BG2261" s="117"/>
      <c r="BH2261" s="117"/>
      <c r="BI2261" s="117"/>
      <c r="BJ2261" s="117"/>
      <c r="BK2261" s="117"/>
      <c r="BL2261" s="117"/>
      <c r="BM2261" s="117"/>
      <c r="BN2261" s="117"/>
      <c r="BO2261" s="117"/>
      <c r="BP2261" s="117"/>
      <c r="BQ2261" s="117"/>
      <c r="BR2261" s="117"/>
      <c r="BS2261" s="117"/>
      <c r="BT2261" s="117"/>
      <c r="BU2261" s="117"/>
      <c r="BV2261" s="117"/>
      <c r="BW2261" s="118"/>
    </row>
    <row r="2262" spans="1:75" ht="10.5" customHeight="1" x14ac:dyDescent="0.25">
      <c r="A2262" s="103"/>
      <c r="B2262" s="104"/>
      <c r="C2262" s="105"/>
      <c r="D2262" s="115"/>
      <c r="E2262" s="113"/>
      <c r="F2262" s="113"/>
      <c r="G2262" s="113"/>
      <c r="H2262" s="113"/>
      <c r="I2262" s="113"/>
      <c r="J2262" s="113"/>
      <c r="K2262" s="113"/>
      <c r="L2262" s="113"/>
      <c r="M2262" s="113"/>
      <c r="N2262" s="113"/>
      <c r="O2262" s="113"/>
      <c r="P2262" s="113"/>
      <c r="Q2262" s="113"/>
      <c r="R2262" s="113"/>
      <c r="S2262" s="113"/>
      <c r="T2262" s="113"/>
      <c r="U2262" s="113"/>
      <c r="V2262" s="113"/>
      <c r="W2262" s="113"/>
      <c r="X2262" s="113"/>
      <c r="Y2262" s="113"/>
      <c r="Z2262" s="113"/>
      <c r="AA2262" s="113"/>
      <c r="AB2262" s="113"/>
      <c r="AC2262" s="113"/>
      <c r="AD2262" s="113"/>
      <c r="AE2262" s="113"/>
      <c r="AF2262" s="113"/>
      <c r="AG2262" s="113"/>
      <c r="AH2262" s="113"/>
      <c r="AI2262" s="113"/>
      <c r="AJ2262" s="113"/>
      <c r="AK2262" s="113"/>
      <c r="AL2262" s="113"/>
      <c r="AM2262" s="114"/>
      <c r="AN2262" s="85" t="s">
        <v>26</v>
      </c>
      <c r="AO2262" s="85"/>
      <c r="AP2262" s="85"/>
      <c r="AQ2262" s="85"/>
      <c r="AR2262" s="85"/>
      <c r="AS2262" s="85"/>
      <c r="AT2262" s="85"/>
      <c r="AU2262" s="85"/>
      <c r="AV2262" s="85"/>
      <c r="AW2262" s="85"/>
      <c r="AX2262" s="85"/>
      <c r="AY2262" s="85"/>
      <c r="AZ2262" s="85"/>
      <c r="BA2262" s="85"/>
      <c r="BB2262" s="85"/>
      <c r="BC2262" s="85"/>
      <c r="BD2262" s="85"/>
      <c r="BE2262" s="85"/>
      <c r="BF2262" s="85"/>
      <c r="BG2262" s="85"/>
      <c r="BH2262" s="85"/>
      <c r="BI2262" s="85"/>
      <c r="BJ2262" s="85"/>
      <c r="BK2262" s="85"/>
      <c r="BL2262" s="85"/>
      <c r="BM2262" s="85"/>
      <c r="BN2262" s="85"/>
      <c r="BO2262" s="85"/>
      <c r="BP2262" s="85"/>
      <c r="BQ2262" s="85"/>
      <c r="BR2262" s="85"/>
      <c r="BS2262" s="85"/>
      <c r="BT2262" s="85"/>
      <c r="BU2262" s="85"/>
      <c r="BV2262" s="85"/>
      <c r="BW2262" s="86"/>
    </row>
    <row r="2263" spans="1:75" ht="10.5" customHeight="1" thickBot="1" x14ac:dyDescent="0.3">
      <c r="A2263" s="103"/>
      <c r="B2263" s="104"/>
      <c r="C2263" s="105"/>
      <c r="D2263" s="115"/>
      <c r="E2263" s="113"/>
      <c r="F2263" s="113"/>
      <c r="G2263" s="113"/>
      <c r="H2263" s="113"/>
      <c r="I2263" s="113"/>
      <c r="J2263" s="113"/>
      <c r="K2263" s="113"/>
      <c r="L2263" s="113"/>
      <c r="M2263" s="113"/>
      <c r="N2263" s="113"/>
      <c r="O2263" s="113"/>
      <c r="P2263" s="113"/>
      <c r="Q2263" s="113"/>
      <c r="R2263" s="113"/>
      <c r="S2263" s="113"/>
      <c r="T2263" s="113"/>
      <c r="U2263" s="113"/>
      <c r="V2263" s="113"/>
      <c r="W2263" s="113"/>
      <c r="X2263" s="113"/>
      <c r="Y2263" s="113"/>
      <c r="Z2263" s="113"/>
      <c r="AA2263" s="113"/>
      <c r="AB2263" s="113"/>
      <c r="AC2263" s="113"/>
      <c r="AD2263" s="113"/>
      <c r="AE2263" s="113"/>
      <c r="AF2263" s="113"/>
      <c r="AG2263" s="113"/>
      <c r="AH2263" s="113"/>
      <c r="AI2263" s="113"/>
      <c r="AJ2263" s="113"/>
      <c r="AK2263" s="113"/>
      <c r="AL2263" s="113"/>
      <c r="AM2263" s="114"/>
      <c r="AN2263" s="88"/>
      <c r="AO2263" s="88"/>
      <c r="AP2263" s="88"/>
      <c r="AQ2263" s="88"/>
      <c r="AR2263" s="88"/>
      <c r="AS2263" s="88"/>
      <c r="AT2263" s="88"/>
      <c r="AU2263" s="88"/>
      <c r="AV2263" s="88"/>
      <c r="AW2263" s="88"/>
      <c r="AX2263" s="88"/>
      <c r="AY2263" s="88"/>
      <c r="AZ2263" s="88"/>
      <c r="BA2263" s="88"/>
      <c r="BB2263" s="88"/>
      <c r="BC2263" s="88"/>
      <c r="BD2263" s="88"/>
      <c r="BE2263" s="88"/>
      <c r="BF2263" s="88"/>
      <c r="BG2263" s="88"/>
      <c r="BH2263" s="88"/>
      <c r="BI2263" s="88"/>
      <c r="BJ2263" s="88"/>
      <c r="BK2263" s="88"/>
      <c r="BL2263" s="88"/>
      <c r="BM2263" s="88"/>
      <c r="BN2263" s="88"/>
      <c r="BO2263" s="88"/>
      <c r="BP2263" s="88"/>
      <c r="BQ2263" s="88"/>
      <c r="BR2263" s="88"/>
      <c r="BS2263" s="88"/>
      <c r="BT2263" s="88"/>
      <c r="BU2263" s="88"/>
      <c r="BV2263" s="88"/>
      <c r="BW2263" s="89"/>
    </row>
    <row r="2264" spans="1:75" ht="10.5" customHeight="1" x14ac:dyDescent="0.25">
      <c r="A2264" s="103"/>
      <c r="B2264" s="104"/>
      <c r="C2264" s="105"/>
      <c r="D2264" s="115"/>
      <c r="E2264" s="113"/>
      <c r="F2264" s="113"/>
      <c r="G2264" s="113"/>
      <c r="H2264" s="113"/>
      <c r="I2264" s="113"/>
      <c r="J2264" s="113"/>
      <c r="K2264" s="113"/>
      <c r="L2264" s="113"/>
      <c r="M2264" s="113"/>
      <c r="N2264" s="113"/>
      <c r="O2264" s="113"/>
      <c r="P2264" s="113"/>
      <c r="Q2264" s="113"/>
      <c r="R2264" s="113"/>
      <c r="S2264" s="113"/>
      <c r="T2264" s="113"/>
      <c r="U2264" s="113"/>
      <c r="V2264" s="113"/>
      <c r="W2264" s="113"/>
      <c r="X2264" s="113"/>
      <c r="Y2264" s="113"/>
      <c r="Z2264" s="113"/>
      <c r="AA2264" s="113"/>
      <c r="AB2264" s="113"/>
      <c r="AC2264" s="113"/>
      <c r="AD2264" s="113"/>
      <c r="AE2264" s="113"/>
      <c r="AF2264" s="113"/>
      <c r="AG2264" s="113"/>
      <c r="AH2264" s="113"/>
      <c r="AI2264" s="113"/>
      <c r="AJ2264" s="113"/>
      <c r="AK2264" s="113"/>
      <c r="AL2264" s="113"/>
      <c r="AM2264" s="114"/>
      <c r="AN2264" s="109" t="s">
        <v>427</v>
      </c>
      <c r="AO2264" s="110"/>
      <c r="AP2264" s="110"/>
      <c r="AQ2264" s="110"/>
      <c r="AR2264" s="110"/>
      <c r="AS2264" s="110"/>
      <c r="AT2264" s="110"/>
      <c r="AU2264" s="110"/>
      <c r="AV2264" s="110"/>
      <c r="AW2264" s="110"/>
      <c r="AX2264" s="110"/>
      <c r="AY2264" s="110"/>
      <c r="AZ2264" s="110"/>
      <c r="BA2264" s="110"/>
      <c r="BB2264" s="110"/>
      <c r="BC2264" s="110"/>
      <c r="BD2264" s="110"/>
      <c r="BE2264" s="110"/>
      <c r="BF2264" s="110"/>
      <c r="BG2264" s="110"/>
      <c r="BH2264" s="110"/>
      <c r="BI2264" s="110"/>
      <c r="BJ2264" s="110"/>
      <c r="BK2264" s="110"/>
      <c r="BL2264" s="110"/>
      <c r="BM2264" s="110"/>
      <c r="BN2264" s="110"/>
      <c r="BO2264" s="110"/>
      <c r="BP2264" s="110"/>
      <c r="BQ2264" s="110"/>
      <c r="BR2264" s="110"/>
      <c r="BS2264" s="110"/>
      <c r="BT2264" s="110"/>
      <c r="BU2264" s="110"/>
      <c r="BV2264" s="110"/>
      <c r="BW2264" s="111"/>
    </row>
    <row r="2265" spans="1:75" ht="10.5" customHeight="1" x14ac:dyDescent="0.25">
      <c r="A2265" s="103"/>
      <c r="B2265" s="104"/>
      <c r="C2265" s="105"/>
      <c r="D2265" s="115"/>
      <c r="E2265" s="113"/>
      <c r="F2265" s="113"/>
      <c r="G2265" s="113"/>
      <c r="H2265" s="113"/>
      <c r="I2265" s="113"/>
      <c r="J2265" s="113"/>
      <c r="K2265" s="113"/>
      <c r="L2265" s="113"/>
      <c r="M2265" s="113"/>
      <c r="N2265" s="113"/>
      <c r="O2265" s="113"/>
      <c r="P2265" s="113"/>
      <c r="Q2265" s="113"/>
      <c r="R2265" s="113"/>
      <c r="S2265" s="113"/>
      <c r="T2265" s="113"/>
      <c r="U2265" s="113"/>
      <c r="V2265" s="113"/>
      <c r="W2265" s="113"/>
      <c r="X2265" s="113"/>
      <c r="Y2265" s="113"/>
      <c r="Z2265" s="113"/>
      <c r="AA2265" s="113"/>
      <c r="AB2265" s="113"/>
      <c r="AC2265" s="113"/>
      <c r="AD2265" s="113"/>
      <c r="AE2265" s="113"/>
      <c r="AF2265" s="113"/>
      <c r="AG2265" s="113"/>
      <c r="AH2265" s="113"/>
      <c r="AI2265" s="113"/>
      <c r="AJ2265" s="113"/>
      <c r="AK2265" s="113"/>
      <c r="AL2265" s="113"/>
      <c r="AM2265" s="114"/>
      <c r="AN2265" s="112"/>
      <c r="AO2265" s="113"/>
      <c r="AP2265" s="113"/>
      <c r="AQ2265" s="113"/>
      <c r="AR2265" s="113"/>
      <c r="AS2265" s="113"/>
      <c r="AT2265" s="113"/>
      <c r="AU2265" s="113"/>
      <c r="AV2265" s="113"/>
      <c r="AW2265" s="113"/>
      <c r="AX2265" s="113"/>
      <c r="AY2265" s="113"/>
      <c r="AZ2265" s="113"/>
      <c r="BA2265" s="113"/>
      <c r="BB2265" s="113"/>
      <c r="BC2265" s="113"/>
      <c r="BD2265" s="113"/>
      <c r="BE2265" s="113"/>
      <c r="BF2265" s="113"/>
      <c r="BG2265" s="113"/>
      <c r="BH2265" s="113"/>
      <c r="BI2265" s="113"/>
      <c r="BJ2265" s="113"/>
      <c r="BK2265" s="113"/>
      <c r="BL2265" s="113"/>
      <c r="BM2265" s="113"/>
      <c r="BN2265" s="113"/>
      <c r="BO2265" s="113"/>
      <c r="BP2265" s="113"/>
      <c r="BQ2265" s="113"/>
      <c r="BR2265" s="113"/>
      <c r="BS2265" s="113"/>
      <c r="BT2265" s="113"/>
      <c r="BU2265" s="113"/>
      <c r="BV2265" s="113"/>
      <c r="BW2265" s="114"/>
    </row>
    <row r="2266" spans="1:75" ht="10.5" customHeight="1" x14ac:dyDescent="0.25">
      <c r="A2266" s="103"/>
      <c r="B2266" s="104"/>
      <c r="C2266" s="105"/>
      <c r="D2266" s="115"/>
      <c r="E2266" s="113"/>
      <c r="F2266" s="113"/>
      <c r="G2266" s="113"/>
      <c r="H2266" s="113"/>
      <c r="I2266" s="113"/>
      <c r="J2266" s="113"/>
      <c r="K2266" s="113"/>
      <c r="L2266" s="113"/>
      <c r="M2266" s="113"/>
      <c r="N2266" s="113"/>
      <c r="O2266" s="113"/>
      <c r="P2266" s="113"/>
      <c r="Q2266" s="113"/>
      <c r="R2266" s="113"/>
      <c r="S2266" s="113"/>
      <c r="T2266" s="113"/>
      <c r="U2266" s="113"/>
      <c r="V2266" s="113"/>
      <c r="W2266" s="113"/>
      <c r="X2266" s="113"/>
      <c r="Y2266" s="113"/>
      <c r="Z2266" s="113"/>
      <c r="AA2266" s="113"/>
      <c r="AB2266" s="113"/>
      <c r="AC2266" s="113"/>
      <c r="AD2266" s="113"/>
      <c r="AE2266" s="113"/>
      <c r="AF2266" s="113"/>
      <c r="AG2266" s="113"/>
      <c r="AH2266" s="113"/>
      <c r="AI2266" s="113"/>
      <c r="AJ2266" s="113"/>
      <c r="AK2266" s="113"/>
      <c r="AL2266" s="113"/>
      <c r="AM2266" s="114"/>
      <c r="AN2266" s="112"/>
      <c r="AO2266" s="113"/>
      <c r="AP2266" s="113"/>
      <c r="AQ2266" s="113"/>
      <c r="AR2266" s="113"/>
      <c r="AS2266" s="113"/>
      <c r="AT2266" s="113"/>
      <c r="AU2266" s="113"/>
      <c r="AV2266" s="113"/>
      <c r="AW2266" s="113"/>
      <c r="AX2266" s="113"/>
      <c r="AY2266" s="113"/>
      <c r="AZ2266" s="113"/>
      <c r="BA2266" s="113"/>
      <c r="BB2266" s="113"/>
      <c r="BC2266" s="113"/>
      <c r="BD2266" s="113"/>
      <c r="BE2266" s="113"/>
      <c r="BF2266" s="113"/>
      <c r="BG2266" s="113"/>
      <c r="BH2266" s="113"/>
      <c r="BI2266" s="113"/>
      <c r="BJ2266" s="113"/>
      <c r="BK2266" s="113"/>
      <c r="BL2266" s="113"/>
      <c r="BM2266" s="113"/>
      <c r="BN2266" s="113"/>
      <c r="BO2266" s="113"/>
      <c r="BP2266" s="113"/>
      <c r="BQ2266" s="113"/>
      <c r="BR2266" s="113"/>
      <c r="BS2266" s="113"/>
      <c r="BT2266" s="113"/>
      <c r="BU2266" s="113"/>
      <c r="BV2266" s="113"/>
      <c r="BW2266" s="114"/>
    </row>
    <row r="2267" spans="1:75" ht="10.5" customHeight="1" x14ac:dyDescent="0.25">
      <c r="A2267" s="103"/>
      <c r="B2267" s="104"/>
      <c r="C2267" s="105"/>
      <c r="D2267" s="115"/>
      <c r="E2267" s="113"/>
      <c r="F2267" s="113"/>
      <c r="G2267" s="113"/>
      <c r="H2267" s="113"/>
      <c r="I2267" s="113"/>
      <c r="J2267" s="113"/>
      <c r="K2267" s="113"/>
      <c r="L2267" s="113"/>
      <c r="M2267" s="113"/>
      <c r="N2267" s="113"/>
      <c r="O2267" s="113"/>
      <c r="P2267" s="113"/>
      <c r="Q2267" s="113"/>
      <c r="R2267" s="113"/>
      <c r="S2267" s="113"/>
      <c r="T2267" s="113"/>
      <c r="U2267" s="113"/>
      <c r="V2267" s="113"/>
      <c r="W2267" s="113"/>
      <c r="X2267" s="113"/>
      <c r="Y2267" s="113"/>
      <c r="Z2267" s="113"/>
      <c r="AA2267" s="113"/>
      <c r="AB2267" s="113"/>
      <c r="AC2267" s="113"/>
      <c r="AD2267" s="113"/>
      <c r="AE2267" s="113"/>
      <c r="AF2267" s="113"/>
      <c r="AG2267" s="113"/>
      <c r="AH2267" s="113"/>
      <c r="AI2267" s="113"/>
      <c r="AJ2267" s="113"/>
      <c r="AK2267" s="113"/>
      <c r="AL2267" s="113"/>
      <c r="AM2267" s="114"/>
      <c r="AN2267" s="115"/>
      <c r="AO2267" s="113"/>
      <c r="AP2267" s="113"/>
      <c r="AQ2267" s="113"/>
      <c r="AR2267" s="113"/>
      <c r="AS2267" s="113"/>
      <c r="AT2267" s="113"/>
      <c r="AU2267" s="113"/>
      <c r="AV2267" s="113"/>
      <c r="AW2267" s="113"/>
      <c r="AX2267" s="113"/>
      <c r="AY2267" s="113"/>
      <c r="AZ2267" s="113"/>
      <c r="BA2267" s="113"/>
      <c r="BB2267" s="113"/>
      <c r="BC2267" s="113"/>
      <c r="BD2267" s="113"/>
      <c r="BE2267" s="113"/>
      <c r="BF2267" s="113"/>
      <c r="BG2267" s="113"/>
      <c r="BH2267" s="113"/>
      <c r="BI2267" s="113"/>
      <c r="BJ2267" s="113"/>
      <c r="BK2267" s="113"/>
      <c r="BL2267" s="113"/>
      <c r="BM2267" s="113"/>
      <c r="BN2267" s="113"/>
      <c r="BO2267" s="113"/>
      <c r="BP2267" s="113"/>
      <c r="BQ2267" s="113"/>
      <c r="BR2267" s="113"/>
      <c r="BS2267" s="113"/>
      <c r="BT2267" s="113"/>
      <c r="BU2267" s="113"/>
      <c r="BV2267" s="113"/>
      <c r="BW2267" s="114"/>
    </row>
    <row r="2268" spans="1:75" ht="10.5" customHeight="1" x14ac:dyDescent="0.25">
      <c r="A2268" s="103"/>
      <c r="B2268" s="104"/>
      <c r="C2268" s="105"/>
      <c r="D2268" s="115"/>
      <c r="E2268" s="113"/>
      <c r="F2268" s="113"/>
      <c r="G2268" s="113"/>
      <c r="H2268" s="113"/>
      <c r="I2268" s="113"/>
      <c r="J2268" s="113"/>
      <c r="K2268" s="113"/>
      <c r="L2268" s="113"/>
      <c r="M2268" s="113"/>
      <c r="N2268" s="113"/>
      <c r="O2268" s="113"/>
      <c r="P2268" s="113"/>
      <c r="Q2268" s="113"/>
      <c r="R2268" s="113"/>
      <c r="S2268" s="113"/>
      <c r="T2268" s="113"/>
      <c r="U2268" s="113"/>
      <c r="V2268" s="113"/>
      <c r="W2268" s="113"/>
      <c r="X2268" s="113"/>
      <c r="Y2268" s="113"/>
      <c r="Z2268" s="113"/>
      <c r="AA2268" s="113"/>
      <c r="AB2268" s="113"/>
      <c r="AC2268" s="113"/>
      <c r="AD2268" s="113"/>
      <c r="AE2268" s="113"/>
      <c r="AF2268" s="113"/>
      <c r="AG2268" s="113"/>
      <c r="AH2268" s="113"/>
      <c r="AI2268" s="113"/>
      <c r="AJ2268" s="113"/>
      <c r="AK2268" s="113"/>
      <c r="AL2268" s="113"/>
      <c r="AM2268" s="114"/>
      <c r="AN2268" s="115"/>
      <c r="AO2268" s="113"/>
      <c r="AP2268" s="113"/>
      <c r="AQ2268" s="113"/>
      <c r="AR2268" s="113"/>
      <c r="AS2268" s="113"/>
      <c r="AT2268" s="113"/>
      <c r="AU2268" s="113"/>
      <c r="AV2268" s="113"/>
      <c r="AW2268" s="113"/>
      <c r="AX2268" s="113"/>
      <c r="AY2268" s="113"/>
      <c r="AZ2268" s="113"/>
      <c r="BA2268" s="113"/>
      <c r="BB2268" s="113"/>
      <c r="BC2268" s="113"/>
      <c r="BD2268" s="113"/>
      <c r="BE2268" s="113"/>
      <c r="BF2268" s="113"/>
      <c r="BG2268" s="113"/>
      <c r="BH2268" s="113"/>
      <c r="BI2268" s="113"/>
      <c r="BJ2268" s="113"/>
      <c r="BK2268" s="113"/>
      <c r="BL2268" s="113"/>
      <c r="BM2268" s="113"/>
      <c r="BN2268" s="113"/>
      <c r="BO2268" s="113"/>
      <c r="BP2268" s="113"/>
      <c r="BQ2268" s="113"/>
      <c r="BR2268" s="113"/>
      <c r="BS2268" s="113"/>
      <c r="BT2268" s="113"/>
      <c r="BU2268" s="113"/>
      <c r="BV2268" s="113"/>
      <c r="BW2268" s="114"/>
    </row>
    <row r="2269" spans="1:75" ht="10.5" customHeight="1" x14ac:dyDescent="0.25">
      <c r="A2269" s="103"/>
      <c r="B2269" s="104"/>
      <c r="C2269" s="105"/>
      <c r="D2269" s="115"/>
      <c r="E2269" s="113"/>
      <c r="F2269" s="113"/>
      <c r="G2269" s="113"/>
      <c r="H2269" s="113"/>
      <c r="I2269" s="113"/>
      <c r="J2269" s="113"/>
      <c r="K2269" s="113"/>
      <c r="L2269" s="113"/>
      <c r="M2269" s="113"/>
      <c r="N2269" s="113"/>
      <c r="O2269" s="113"/>
      <c r="P2269" s="113"/>
      <c r="Q2269" s="113"/>
      <c r="R2269" s="113"/>
      <c r="S2269" s="113"/>
      <c r="T2269" s="113"/>
      <c r="U2269" s="113"/>
      <c r="V2269" s="113"/>
      <c r="W2269" s="113"/>
      <c r="X2269" s="113"/>
      <c r="Y2269" s="113"/>
      <c r="Z2269" s="113"/>
      <c r="AA2269" s="113"/>
      <c r="AB2269" s="113"/>
      <c r="AC2269" s="113"/>
      <c r="AD2269" s="113"/>
      <c r="AE2269" s="113"/>
      <c r="AF2269" s="113"/>
      <c r="AG2269" s="113"/>
      <c r="AH2269" s="113"/>
      <c r="AI2269" s="113"/>
      <c r="AJ2269" s="113"/>
      <c r="AK2269" s="113"/>
      <c r="AL2269" s="113"/>
      <c r="AM2269" s="114"/>
      <c r="AN2269" s="115"/>
      <c r="AO2269" s="113"/>
      <c r="AP2269" s="113"/>
      <c r="AQ2269" s="113"/>
      <c r="AR2269" s="113"/>
      <c r="AS2269" s="113"/>
      <c r="AT2269" s="113"/>
      <c r="AU2269" s="113"/>
      <c r="AV2269" s="113"/>
      <c r="AW2269" s="113"/>
      <c r="AX2269" s="113"/>
      <c r="AY2269" s="113"/>
      <c r="AZ2269" s="113"/>
      <c r="BA2269" s="113"/>
      <c r="BB2269" s="113"/>
      <c r="BC2269" s="113"/>
      <c r="BD2269" s="113"/>
      <c r="BE2269" s="113"/>
      <c r="BF2269" s="113"/>
      <c r="BG2269" s="113"/>
      <c r="BH2269" s="113"/>
      <c r="BI2269" s="113"/>
      <c r="BJ2269" s="113"/>
      <c r="BK2269" s="113"/>
      <c r="BL2269" s="113"/>
      <c r="BM2269" s="113"/>
      <c r="BN2269" s="113"/>
      <c r="BO2269" s="113"/>
      <c r="BP2269" s="113"/>
      <c r="BQ2269" s="113"/>
      <c r="BR2269" s="113"/>
      <c r="BS2269" s="113"/>
      <c r="BT2269" s="113"/>
      <c r="BU2269" s="113"/>
      <c r="BV2269" s="113"/>
      <c r="BW2269" s="114"/>
    </row>
    <row r="2270" spans="1:75" ht="10.5" customHeight="1" x14ac:dyDescent="0.25">
      <c r="A2270" s="103"/>
      <c r="B2270" s="104"/>
      <c r="C2270" s="105"/>
      <c r="D2270" s="115"/>
      <c r="E2270" s="113"/>
      <c r="F2270" s="113"/>
      <c r="G2270" s="113"/>
      <c r="H2270" s="113"/>
      <c r="I2270" s="113"/>
      <c r="J2270" s="113"/>
      <c r="K2270" s="113"/>
      <c r="L2270" s="113"/>
      <c r="M2270" s="113"/>
      <c r="N2270" s="113"/>
      <c r="O2270" s="113"/>
      <c r="P2270" s="113"/>
      <c r="Q2270" s="113"/>
      <c r="R2270" s="113"/>
      <c r="S2270" s="113"/>
      <c r="T2270" s="113"/>
      <c r="U2270" s="113"/>
      <c r="V2270" s="113"/>
      <c r="W2270" s="113"/>
      <c r="X2270" s="113"/>
      <c r="Y2270" s="113"/>
      <c r="Z2270" s="113"/>
      <c r="AA2270" s="113"/>
      <c r="AB2270" s="113"/>
      <c r="AC2270" s="113"/>
      <c r="AD2270" s="113"/>
      <c r="AE2270" s="113"/>
      <c r="AF2270" s="113"/>
      <c r="AG2270" s="113"/>
      <c r="AH2270" s="113"/>
      <c r="AI2270" s="113"/>
      <c r="AJ2270" s="113"/>
      <c r="AK2270" s="113"/>
      <c r="AL2270" s="113"/>
      <c r="AM2270" s="114"/>
      <c r="AN2270" s="115"/>
      <c r="AO2270" s="113"/>
      <c r="AP2270" s="113"/>
      <c r="AQ2270" s="113"/>
      <c r="AR2270" s="113"/>
      <c r="AS2270" s="113"/>
      <c r="AT2270" s="113"/>
      <c r="AU2270" s="113"/>
      <c r="AV2270" s="113"/>
      <c r="AW2270" s="113"/>
      <c r="AX2270" s="113"/>
      <c r="AY2270" s="113"/>
      <c r="AZ2270" s="113"/>
      <c r="BA2270" s="113"/>
      <c r="BB2270" s="113"/>
      <c r="BC2270" s="113"/>
      <c r="BD2270" s="113"/>
      <c r="BE2270" s="113"/>
      <c r="BF2270" s="113"/>
      <c r="BG2270" s="113"/>
      <c r="BH2270" s="113"/>
      <c r="BI2270" s="113"/>
      <c r="BJ2270" s="113"/>
      <c r="BK2270" s="113"/>
      <c r="BL2270" s="113"/>
      <c r="BM2270" s="113"/>
      <c r="BN2270" s="113"/>
      <c r="BO2270" s="113"/>
      <c r="BP2270" s="113"/>
      <c r="BQ2270" s="113"/>
      <c r="BR2270" s="113"/>
      <c r="BS2270" s="113"/>
      <c r="BT2270" s="113"/>
      <c r="BU2270" s="113"/>
      <c r="BV2270" s="113"/>
      <c r="BW2270" s="114"/>
    </row>
    <row r="2271" spans="1:75" ht="10.5" customHeight="1" thickBot="1" x14ac:dyDescent="0.3">
      <c r="A2271" s="106"/>
      <c r="B2271" s="107"/>
      <c r="C2271" s="108"/>
      <c r="D2271" s="116"/>
      <c r="E2271" s="117"/>
      <c r="F2271" s="117"/>
      <c r="G2271" s="117"/>
      <c r="H2271" s="117"/>
      <c r="I2271" s="117"/>
      <c r="J2271" s="117"/>
      <c r="K2271" s="117"/>
      <c r="L2271" s="117"/>
      <c r="M2271" s="117"/>
      <c r="N2271" s="117"/>
      <c r="O2271" s="117"/>
      <c r="P2271" s="117"/>
      <c r="Q2271" s="117"/>
      <c r="R2271" s="117"/>
      <c r="S2271" s="117"/>
      <c r="T2271" s="117"/>
      <c r="U2271" s="117"/>
      <c r="V2271" s="117"/>
      <c r="W2271" s="117"/>
      <c r="X2271" s="117"/>
      <c r="Y2271" s="117"/>
      <c r="Z2271" s="117"/>
      <c r="AA2271" s="117"/>
      <c r="AB2271" s="117"/>
      <c r="AC2271" s="117"/>
      <c r="AD2271" s="117"/>
      <c r="AE2271" s="117"/>
      <c r="AF2271" s="117"/>
      <c r="AG2271" s="117"/>
      <c r="AH2271" s="117"/>
      <c r="AI2271" s="117"/>
      <c r="AJ2271" s="117"/>
      <c r="AK2271" s="117"/>
      <c r="AL2271" s="117"/>
      <c r="AM2271" s="118"/>
      <c r="AN2271" s="116"/>
      <c r="AO2271" s="117"/>
      <c r="AP2271" s="117"/>
      <c r="AQ2271" s="117"/>
      <c r="AR2271" s="117"/>
      <c r="AS2271" s="117"/>
      <c r="AT2271" s="117"/>
      <c r="AU2271" s="117"/>
      <c r="AV2271" s="117"/>
      <c r="AW2271" s="117"/>
      <c r="AX2271" s="117"/>
      <c r="AY2271" s="117"/>
      <c r="AZ2271" s="117"/>
      <c r="BA2271" s="117"/>
      <c r="BB2271" s="117"/>
      <c r="BC2271" s="117"/>
      <c r="BD2271" s="117"/>
      <c r="BE2271" s="117"/>
      <c r="BF2271" s="117"/>
      <c r="BG2271" s="117"/>
      <c r="BH2271" s="117"/>
      <c r="BI2271" s="117"/>
      <c r="BJ2271" s="117"/>
      <c r="BK2271" s="117"/>
      <c r="BL2271" s="117"/>
      <c r="BM2271" s="117"/>
      <c r="BN2271" s="117"/>
      <c r="BO2271" s="117"/>
      <c r="BP2271" s="117"/>
      <c r="BQ2271" s="117"/>
      <c r="BR2271" s="117"/>
      <c r="BS2271" s="117"/>
      <c r="BT2271" s="117"/>
      <c r="BU2271" s="117"/>
      <c r="BV2271" s="117"/>
      <c r="BW2271" s="118"/>
    </row>
    <row r="2272" spans="1:75" ht="10.5" customHeight="1" thickBot="1" x14ac:dyDescent="0.3"/>
    <row r="2273" spans="1:75" ht="10.5" customHeight="1" x14ac:dyDescent="0.25">
      <c r="A2273" s="281" t="s">
        <v>27</v>
      </c>
      <c r="B2273" s="282"/>
      <c r="C2273" s="283"/>
      <c r="D2273" s="290" t="s">
        <v>28</v>
      </c>
      <c r="E2273" s="291"/>
      <c r="F2273" s="291"/>
      <c r="G2273" s="291"/>
      <c r="H2273" s="291"/>
      <c r="I2273" s="291"/>
      <c r="J2273" s="291"/>
      <c r="K2273" s="291"/>
      <c r="L2273" s="291"/>
      <c r="M2273" s="291"/>
      <c r="N2273" s="291"/>
      <c r="O2273" s="291"/>
      <c r="P2273" s="291"/>
      <c r="Q2273" s="291"/>
      <c r="R2273" s="291"/>
      <c r="S2273" s="291"/>
      <c r="T2273" s="291"/>
      <c r="U2273" s="291"/>
      <c r="V2273" s="292"/>
      <c r="W2273" s="296"/>
      <c r="X2273" s="297"/>
      <c r="Y2273" s="297"/>
      <c r="Z2273" s="298"/>
      <c r="AN2273" s="305" t="s">
        <v>37</v>
      </c>
      <c r="AO2273" s="306"/>
      <c r="AP2273" s="306"/>
      <c r="AQ2273" s="306"/>
      <c r="AR2273" s="306"/>
      <c r="AS2273" s="306"/>
      <c r="AT2273" s="306"/>
      <c r="AU2273" s="306"/>
      <c r="AV2273" s="306"/>
      <c r="AW2273" s="306"/>
      <c r="AX2273" s="306"/>
      <c r="AY2273" s="306"/>
      <c r="AZ2273" s="306"/>
      <c r="BA2273" s="306"/>
      <c r="BB2273" s="306"/>
      <c r="BC2273" s="306"/>
      <c r="BD2273" s="306"/>
      <c r="BE2273" s="306"/>
      <c r="BF2273" s="306"/>
      <c r="BG2273" s="306"/>
      <c r="BH2273" s="306"/>
      <c r="BI2273" s="306"/>
      <c r="BJ2273" s="306"/>
      <c r="BK2273" s="306"/>
      <c r="BL2273" s="306"/>
      <c r="BM2273" s="306"/>
      <c r="BN2273" s="306"/>
      <c r="BO2273" s="306"/>
      <c r="BP2273" s="306"/>
      <c r="BQ2273" s="306"/>
      <c r="BR2273" s="306"/>
      <c r="BS2273" s="306"/>
      <c r="BT2273" s="306"/>
      <c r="BU2273" s="306"/>
      <c r="BV2273" s="306"/>
      <c r="BW2273" s="307"/>
    </row>
    <row r="2274" spans="1:75" ht="10.5" customHeight="1" thickBot="1" x14ac:dyDescent="0.3">
      <c r="A2274" s="284"/>
      <c r="B2274" s="285"/>
      <c r="C2274" s="286"/>
      <c r="D2274" s="293"/>
      <c r="E2274" s="294"/>
      <c r="F2274" s="294"/>
      <c r="G2274" s="294"/>
      <c r="H2274" s="294"/>
      <c r="I2274" s="294"/>
      <c r="J2274" s="294"/>
      <c r="K2274" s="294"/>
      <c r="L2274" s="294"/>
      <c r="M2274" s="294"/>
      <c r="N2274" s="294"/>
      <c r="O2274" s="294"/>
      <c r="P2274" s="294"/>
      <c r="Q2274" s="294"/>
      <c r="R2274" s="294"/>
      <c r="S2274" s="294"/>
      <c r="T2274" s="294"/>
      <c r="U2274" s="294"/>
      <c r="V2274" s="295"/>
      <c r="W2274" s="299"/>
      <c r="X2274" s="300"/>
      <c r="Y2274" s="300"/>
      <c r="Z2274" s="301"/>
      <c r="AN2274" s="308"/>
      <c r="AO2274" s="309"/>
      <c r="AP2274" s="309"/>
      <c r="AQ2274" s="309"/>
      <c r="AR2274" s="309"/>
      <c r="AS2274" s="309"/>
      <c r="AT2274" s="309"/>
      <c r="AU2274" s="309"/>
      <c r="AV2274" s="309"/>
      <c r="AW2274" s="309"/>
      <c r="AX2274" s="309"/>
      <c r="AY2274" s="309"/>
      <c r="AZ2274" s="309"/>
      <c r="BA2274" s="309"/>
      <c r="BB2274" s="309"/>
      <c r="BC2274" s="309"/>
      <c r="BD2274" s="309"/>
      <c r="BE2274" s="309"/>
      <c r="BF2274" s="309"/>
      <c r="BG2274" s="309"/>
      <c r="BH2274" s="309"/>
      <c r="BI2274" s="309"/>
      <c r="BJ2274" s="309"/>
      <c r="BK2274" s="309"/>
      <c r="BL2274" s="309"/>
      <c r="BM2274" s="309"/>
      <c r="BN2274" s="309"/>
      <c r="BO2274" s="309"/>
      <c r="BP2274" s="309"/>
      <c r="BQ2274" s="309"/>
      <c r="BR2274" s="309"/>
      <c r="BS2274" s="309"/>
      <c r="BT2274" s="309"/>
      <c r="BU2274" s="309"/>
      <c r="BV2274" s="309"/>
      <c r="BW2274" s="310"/>
    </row>
    <row r="2275" spans="1:75" ht="10.5" customHeight="1" thickBot="1" x14ac:dyDescent="0.3">
      <c r="A2275" s="284"/>
      <c r="B2275" s="285"/>
      <c r="C2275" s="286"/>
      <c r="D2275" s="293"/>
      <c r="E2275" s="294"/>
      <c r="F2275" s="294"/>
      <c r="G2275" s="294"/>
      <c r="H2275" s="294"/>
      <c r="I2275" s="294"/>
      <c r="J2275" s="294"/>
      <c r="K2275" s="294"/>
      <c r="L2275" s="294"/>
      <c r="M2275" s="294"/>
      <c r="N2275" s="294"/>
      <c r="O2275" s="294"/>
      <c r="P2275" s="294"/>
      <c r="Q2275" s="294"/>
      <c r="R2275" s="294"/>
      <c r="S2275" s="294"/>
      <c r="T2275" s="294"/>
      <c r="U2275" s="294"/>
      <c r="V2275" s="295"/>
      <c r="W2275" s="302"/>
      <c r="X2275" s="303"/>
      <c r="Y2275" s="303"/>
      <c r="Z2275" s="304"/>
      <c r="AN2275" s="311"/>
      <c r="AO2275" s="312"/>
      <c r="AP2275" s="312"/>
      <c r="AQ2275" s="312"/>
      <c r="AR2275" s="312"/>
      <c r="AS2275" s="312"/>
      <c r="AT2275" s="312"/>
      <c r="AU2275" s="312"/>
      <c r="AV2275" s="312"/>
      <c r="AW2275" s="312"/>
      <c r="AX2275" s="312"/>
      <c r="AY2275" s="312"/>
      <c r="AZ2275" s="312"/>
      <c r="BA2275" s="312"/>
      <c r="BB2275" s="312"/>
      <c r="BC2275" s="312"/>
      <c r="BD2275" s="312"/>
      <c r="BE2275" s="312"/>
      <c r="BF2275" s="312"/>
      <c r="BG2275" s="312"/>
      <c r="BH2275" s="312"/>
      <c r="BI2275" s="312"/>
      <c r="BJ2275" s="312"/>
      <c r="BK2275" s="312"/>
      <c r="BL2275" s="312"/>
      <c r="BM2275" s="312"/>
      <c r="BN2275" s="312"/>
      <c r="BO2275" s="312"/>
      <c r="BP2275" s="312"/>
      <c r="BQ2275" s="312"/>
      <c r="BR2275" s="312"/>
      <c r="BS2275" s="312"/>
      <c r="BT2275" s="312"/>
      <c r="BU2275" s="312"/>
      <c r="BV2275" s="312"/>
      <c r="BW2275" s="313"/>
    </row>
    <row r="2276" spans="1:75" ht="10.5" customHeight="1" x14ac:dyDescent="0.25">
      <c r="A2276" s="284"/>
      <c r="B2276" s="285"/>
      <c r="C2276" s="286"/>
      <c r="D2276" s="320" t="s">
        <v>31</v>
      </c>
      <c r="E2276" s="321"/>
      <c r="F2276" s="321"/>
      <c r="G2276" s="321"/>
      <c r="H2276" s="321"/>
      <c r="I2276" s="321"/>
      <c r="J2276" s="321"/>
      <c r="K2276" s="321"/>
      <c r="L2276" s="321"/>
      <c r="M2276" s="321"/>
      <c r="N2276" s="321"/>
      <c r="O2276" s="321"/>
      <c r="P2276" s="321"/>
      <c r="Q2276" s="321"/>
      <c r="R2276" s="321"/>
      <c r="S2276" s="321"/>
      <c r="T2276" s="321"/>
      <c r="U2276" s="321"/>
      <c r="V2276" s="321"/>
      <c r="W2276" s="321"/>
      <c r="X2276" s="321"/>
      <c r="Y2276" s="321"/>
      <c r="Z2276" s="321"/>
      <c r="AA2276" s="321"/>
      <c r="AB2276" s="321"/>
      <c r="AC2276" s="321"/>
      <c r="AD2276" s="321"/>
      <c r="AE2276" s="321"/>
      <c r="AF2276" s="321"/>
      <c r="AG2276" s="321"/>
      <c r="AH2276" s="321"/>
      <c r="AI2276" s="321"/>
      <c r="AJ2276" s="321"/>
      <c r="AK2276" s="321"/>
      <c r="AL2276" s="321"/>
      <c r="AM2276" s="322"/>
      <c r="AN2276" s="314"/>
      <c r="AO2276" s="315"/>
      <c r="AP2276" s="315"/>
      <c r="AQ2276" s="315"/>
      <c r="AR2276" s="315"/>
      <c r="AS2276" s="315"/>
      <c r="AT2276" s="315"/>
      <c r="AU2276" s="315"/>
      <c r="AV2276" s="315"/>
      <c r="AW2276" s="315"/>
      <c r="AX2276" s="315"/>
      <c r="AY2276" s="315"/>
      <c r="AZ2276" s="315"/>
      <c r="BA2276" s="315"/>
      <c r="BB2276" s="315"/>
      <c r="BC2276" s="315"/>
      <c r="BD2276" s="315"/>
      <c r="BE2276" s="315"/>
      <c r="BF2276" s="315"/>
      <c r="BG2276" s="315"/>
      <c r="BH2276" s="315"/>
      <c r="BI2276" s="315"/>
      <c r="BJ2276" s="315"/>
      <c r="BK2276" s="315"/>
      <c r="BL2276" s="315"/>
      <c r="BM2276" s="315"/>
      <c r="BN2276" s="315"/>
      <c r="BO2276" s="315"/>
      <c r="BP2276" s="315"/>
      <c r="BQ2276" s="315"/>
      <c r="BR2276" s="315"/>
      <c r="BS2276" s="315"/>
      <c r="BT2276" s="315"/>
      <c r="BU2276" s="315"/>
      <c r="BV2276" s="315"/>
      <c r="BW2276" s="316"/>
    </row>
    <row r="2277" spans="1:75" ht="10.5" customHeight="1" x14ac:dyDescent="0.25">
      <c r="A2277" s="284"/>
      <c r="B2277" s="285"/>
      <c r="C2277" s="286"/>
      <c r="D2277" s="323"/>
      <c r="E2277" s="324"/>
      <c r="F2277" s="324"/>
      <c r="G2277" s="324"/>
      <c r="H2277" s="324"/>
      <c r="I2277" s="324"/>
      <c r="J2277" s="324"/>
      <c r="K2277" s="324"/>
      <c r="L2277" s="324"/>
      <c r="M2277" s="324"/>
      <c r="N2277" s="324"/>
      <c r="O2277" s="324"/>
      <c r="P2277" s="324"/>
      <c r="Q2277" s="324"/>
      <c r="R2277" s="324"/>
      <c r="S2277" s="324"/>
      <c r="T2277" s="324"/>
      <c r="U2277" s="324"/>
      <c r="V2277" s="324"/>
      <c r="W2277" s="324"/>
      <c r="X2277" s="324"/>
      <c r="Y2277" s="324"/>
      <c r="Z2277" s="324"/>
      <c r="AA2277" s="324"/>
      <c r="AB2277" s="324"/>
      <c r="AC2277" s="324"/>
      <c r="AD2277" s="324"/>
      <c r="AE2277" s="324"/>
      <c r="AF2277" s="324"/>
      <c r="AG2277" s="324"/>
      <c r="AH2277" s="324"/>
      <c r="AI2277" s="324"/>
      <c r="AJ2277" s="324"/>
      <c r="AK2277" s="324"/>
      <c r="AL2277" s="324"/>
      <c r="AM2277" s="325"/>
      <c r="AN2277" s="314"/>
      <c r="AO2277" s="315"/>
      <c r="AP2277" s="315"/>
      <c r="AQ2277" s="315"/>
      <c r="AR2277" s="315"/>
      <c r="AS2277" s="315"/>
      <c r="AT2277" s="315"/>
      <c r="AU2277" s="315"/>
      <c r="AV2277" s="315"/>
      <c r="AW2277" s="315"/>
      <c r="AX2277" s="315"/>
      <c r="AY2277" s="315"/>
      <c r="AZ2277" s="315"/>
      <c r="BA2277" s="315"/>
      <c r="BB2277" s="315"/>
      <c r="BC2277" s="315"/>
      <c r="BD2277" s="315"/>
      <c r="BE2277" s="315"/>
      <c r="BF2277" s="315"/>
      <c r="BG2277" s="315"/>
      <c r="BH2277" s="315"/>
      <c r="BI2277" s="315"/>
      <c r="BJ2277" s="315"/>
      <c r="BK2277" s="315"/>
      <c r="BL2277" s="315"/>
      <c r="BM2277" s="315"/>
      <c r="BN2277" s="315"/>
      <c r="BO2277" s="315"/>
      <c r="BP2277" s="315"/>
      <c r="BQ2277" s="315"/>
      <c r="BR2277" s="315"/>
      <c r="BS2277" s="315"/>
      <c r="BT2277" s="315"/>
      <c r="BU2277" s="315"/>
      <c r="BV2277" s="315"/>
      <c r="BW2277" s="316"/>
    </row>
    <row r="2278" spans="1:75" ht="10.5" customHeight="1" thickBot="1" x14ac:dyDescent="0.3">
      <c r="A2278" s="284"/>
      <c r="B2278" s="285"/>
      <c r="C2278" s="286"/>
      <c r="D2278" s="326"/>
      <c r="E2278" s="327"/>
      <c r="F2278" s="327"/>
      <c r="G2278" s="327"/>
      <c r="H2278" s="327"/>
      <c r="I2278" s="327"/>
      <c r="J2278" s="327"/>
      <c r="K2278" s="327"/>
      <c r="L2278" s="327"/>
      <c r="M2278" s="327"/>
      <c r="N2278" s="327"/>
      <c r="O2278" s="327"/>
      <c r="P2278" s="327"/>
      <c r="Q2278" s="327"/>
      <c r="R2278" s="327"/>
      <c r="S2278" s="327"/>
      <c r="T2278" s="327"/>
      <c r="U2278" s="327"/>
      <c r="V2278" s="327"/>
      <c r="W2278" s="327"/>
      <c r="X2278" s="327"/>
      <c r="Y2278" s="327"/>
      <c r="Z2278" s="327"/>
      <c r="AA2278" s="327"/>
      <c r="AB2278" s="327"/>
      <c r="AC2278" s="327"/>
      <c r="AD2278" s="327"/>
      <c r="AE2278" s="327"/>
      <c r="AF2278" s="327"/>
      <c r="AG2278" s="327"/>
      <c r="AH2278" s="327"/>
      <c r="AI2278" s="327"/>
      <c r="AJ2278" s="327"/>
      <c r="AK2278" s="327"/>
      <c r="AL2278" s="327"/>
      <c r="AM2278" s="328"/>
      <c r="AN2278" s="314"/>
      <c r="AO2278" s="315"/>
      <c r="AP2278" s="315"/>
      <c r="AQ2278" s="315"/>
      <c r="AR2278" s="315"/>
      <c r="AS2278" s="315"/>
      <c r="AT2278" s="315"/>
      <c r="AU2278" s="315"/>
      <c r="AV2278" s="315"/>
      <c r="AW2278" s="315"/>
      <c r="AX2278" s="315"/>
      <c r="AY2278" s="315"/>
      <c r="AZ2278" s="315"/>
      <c r="BA2278" s="315"/>
      <c r="BB2278" s="315"/>
      <c r="BC2278" s="315"/>
      <c r="BD2278" s="315"/>
      <c r="BE2278" s="315"/>
      <c r="BF2278" s="315"/>
      <c r="BG2278" s="315"/>
      <c r="BH2278" s="315"/>
      <c r="BI2278" s="315"/>
      <c r="BJ2278" s="315"/>
      <c r="BK2278" s="315"/>
      <c r="BL2278" s="315"/>
      <c r="BM2278" s="315"/>
      <c r="BN2278" s="315"/>
      <c r="BO2278" s="315"/>
      <c r="BP2278" s="315"/>
      <c r="BQ2278" s="315"/>
      <c r="BR2278" s="315"/>
      <c r="BS2278" s="315"/>
      <c r="BT2278" s="315"/>
      <c r="BU2278" s="315"/>
      <c r="BV2278" s="315"/>
      <c r="BW2278" s="316"/>
    </row>
    <row r="2279" spans="1:75" ht="10.5" customHeight="1" x14ac:dyDescent="0.25">
      <c r="A2279" s="284"/>
      <c r="B2279" s="285"/>
      <c r="C2279" s="286"/>
      <c r="D2279" s="329" t="s">
        <v>29</v>
      </c>
      <c r="E2279" s="330"/>
      <c r="F2279" s="330"/>
      <c r="G2279" s="330"/>
      <c r="H2279" s="330"/>
      <c r="I2279" s="330"/>
      <c r="J2279" s="330"/>
      <c r="K2279" s="330"/>
      <c r="L2279" s="330"/>
      <c r="M2279" s="330"/>
      <c r="N2279" s="330"/>
      <c r="O2279" s="330"/>
      <c r="P2279" s="330"/>
      <c r="Q2279" s="330"/>
      <c r="R2279" s="330"/>
      <c r="S2279" s="330"/>
      <c r="T2279" s="330"/>
      <c r="U2279" s="330"/>
      <c r="V2279" s="330"/>
      <c r="W2279" s="335"/>
      <c r="X2279" s="336"/>
      <c r="Y2279" s="336"/>
      <c r="Z2279" s="337"/>
      <c r="AA2279" s="344" t="s">
        <v>30</v>
      </c>
      <c r="AB2279" s="345"/>
      <c r="AC2279" s="345"/>
      <c r="AD2279" s="345"/>
      <c r="AE2279" s="345"/>
      <c r="AF2279" s="345"/>
      <c r="AG2279" s="345"/>
      <c r="AH2279" s="345"/>
      <c r="AI2279" s="345"/>
      <c r="AJ2279" s="345"/>
      <c r="AK2279" s="345"/>
      <c r="AL2279" s="345"/>
      <c r="AM2279" s="346"/>
      <c r="AN2279" s="314"/>
      <c r="AO2279" s="315"/>
      <c r="AP2279" s="315"/>
      <c r="AQ2279" s="315"/>
      <c r="AR2279" s="315"/>
      <c r="AS2279" s="315"/>
      <c r="AT2279" s="315"/>
      <c r="AU2279" s="315"/>
      <c r="AV2279" s="315"/>
      <c r="AW2279" s="315"/>
      <c r="AX2279" s="315"/>
      <c r="AY2279" s="315"/>
      <c r="AZ2279" s="315"/>
      <c r="BA2279" s="315"/>
      <c r="BB2279" s="315"/>
      <c r="BC2279" s="315"/>
      <c r="BD2279" s="315"/>
      <c r="BE2279" s="315"/>
      <c r="BF2279" s="315"/>
      <c r="BG2279" s="315"/>
      <c r="BH2279" s="315"/>
      <c r="BI2279" s="315"/>
      <c r="BJ2279" s="315"/>
      <c r="BK2279" s="315"/>
      <c r="BL2279" s="315"/>
      <c r="BM2279" s="315"/>
      <c r="BN2279" s="315"/>
      <c r="BO2279" s="315"/>
      <c r="BP2279" s="315"/>
      <c r="BQ2279" s="315"/>
      <c r="BR2279" s="315"/>
      <c r="BS2279" s="315"/>
      <c r="BT2279" s="315"/>
      <c r="BU2279" s="315"/>
      <c r="BV2279" s="315"/>
      <c r="BW2279" s="316"/>
    </row>
    <row r="2280" spans="1:75" ht="10.5" customHeight="1" x14ac:dyDescent="0.25">
      <c r="A2280" s="284"/>
      <c r="B2280" s="285"/>
      <c r="C2280" s="286"/>
      <c r="D2280" s="331"/>
      <c r="E2280" s="332"/>
      <c r="F2280" s="332"/>
      <c r="G2280" s="332"/>
      <c r="H2280" s="332"/>
      <c r="I2280" s="332"/>
      <c r="J2280" s="332"/>
      <c r="K2280" s="332"/>
      <c r="L2280" s="332"/>
      <c r="M2280" s="332"/>
      <c r="N2280" s="332"/>
      <c r="O2280" s="332"/>
      <c r="P2280" s="332"/>
      <c r="Q2280" s="332"/>
      <c r="R2280" s="332"/>
      <c r="S2280" s="332"/>
      <c r="T2280" s="332"/>
      <c r="U2280" s="332"/>
      <c r="V2280" s="332"/>
      <c r="W2280" s="338"/>
      <c r="X2280" s="339"/>
      <c r="Y2280" s="339"/>
      <c r="Z2280" s="340"/>
      <c r="AA2280" s="347"/>
      <c r="AB2280" s="347"/>
      <c r="AC2280" s="347"/>
      <c r="AD2280" s="347"/>
      <c r="AE2280" s="347"/>
      <c r="AF2280" s="347"/>
      <c r="AG2280" s="347"/>
      <c r="AH2280" s="347"/>
      <c r="AI2280" s="347"/>
      <c r="AJ2280" s="347"/>
      <c r="AK2280" s="347"/>
      <c r="AL2280" s="347"/>
      <c r="AM2280" s="348"/>
      <c r="AN2280" s="314"/>
      <c r="AO2280" s="315"/>
      <c r="AP2280" s="315"/>
      <c r="AQ2280" s="315"/>
      <c r="AR2280" s="315"/>
      <c r="AS2280" s="315"/>
      <c r="AT2280" s="315"/>
      <c r="AU2280" s="315"/>
      <c r="AV2280" s="315"/>
      <c r="AW2280" s="315"/>
      <c r="AX2280" s="315"/>
      <c r="AY2280" s="315"/>
      <c r="AZ2280" s="315"/>
      <c r="BA2280" s="315"/>
      <c r="BB2280" s="315"/>
      <c r="BC2280" s="315"/>
      <c r="BD2280" s="315"/>
      <c r="BE2280" s="315"/>
      <c r="BF2280" s="315"/>
      <c r="BG2280" s="315"/>
      <c r="BH2280" s="315"/>
      <c r="BI2280" s="315"/>
      <c r="BJ2280" s="315"/>
      <c r="BK2280" s="315"/>
      <c r="BL2280" s="315"/>
      <c r="BM2280" s="315"/>
      <c r="BN2280" s="315"/>
      <c r="BO2280" s="315"/>
      <c r="BP2280" s="315"/>
      <c r="BQ2280" s="315"/>
      <c r="BR2280" s="315"/>
      <c r="BS2280" s="315"/>
      <c r="BT2280" s="315"/>
      <c r="BU2280" s="315"/>
      <c r="BV2280" s="315"/>
      <c r="BW2280" s="316"/>
    </row>
    <row r="2281" spans="1:75" ht="10.5" customHeight="1" thickBot="1" x14ac:dyDescent="0.3">
      <c r="A2281" s="287"/>
      <c r="B2281" s="288"/>
      <c r="C2281" s="289"/>
      <c r="D2281" s="333"/>
      <c r="E2281" s="334"/>
      <c r="F2281" s="334"/>
      <c r="G2281" s="334"/>
      <c r="H2281" s="334"/>
      <c r="I2281" s="334"/>
      <c r="J2281" s="334"/>
      <c r="K2281" s="334"/>
      <c r="L2281" s="334"/>
      <c r="M2281" s="334"/>
      <c r="N2281" s="334"/>
      <c r="O2281" s="334"/>
      <c r="P2281" s="334"/>
      <c r="Q2281" s="334"/>
      <c r="R2281" s="334"/>
      <c r="S2281" s="334"/>
      <c r="T2281" s="334"/>
      <c r="U2281" s="334"/>
      <c r="V2281" s="334"/>
      <c r="W2281" s="341"/>
      <c r="X2281" s="342"/>
      <c r="Y2281" s="342"/>
      <c r="Z2281" s="343"/>
      <c r="AA2281" s="349"/>
      <c r="AB2281" s="349"/>
      <c r="AC2281" s="349"/>
      <c r="AD2281" s="349"/>
      <c r="AE2281" s="349"/>
      <c r="AF2281" s="349"/>
      <c r="AG2281" s="349"/>
      <c r="AH2281" s="349"/>
      <c r="AI2281" s="349"/>
      <c r="AJ2281" s="349"/>
      <c r="AK2281" s="349"/>
      <c r="AL2281" s="349"/>
      <c r="AM2281" s="350"/>
      <c r="AN2281" s="317"/>
      <c r="AO2281" s="318"/>
      <c r="AP2281" s="318"/>
      <c r="AQ2281" s="318"/>
      <c r="AR2281" s="318"/>
      <c r="AS2281" s="318"/>
      <c r="AT2281" s="318"/>
      <c r="AU2281" s="318"/>
      <c r="AV2281" s="318"/>
      <c r="AW2281" s="318"/>
      <c r="AX2281" s="318"/>
      <c r="AY2281" s="318"/>
      <c r="AZ2281" s="318"/>
      <c r="BA2281" s="318"/>
      <c r="BB2281" s="318"/>
      <c r="BC2281" s="318"/>
      <c r="BD2281" s="318"/>
      <c r="BE2281" s="318"/>
      <c r="BF2281" s="318"/>
      <c r="BG2281" s="318"/>
      <c r="BH2281" s="318"/>
      <c r="BI2281" s="318"/>
      <c r="BJ2281" s="318"/>
      <c r="BK2281" s="318"/>
      <c r="BL2281" s="318"/>
      <c r="BM2281" s="318"/>
      <c r="BN2281" s="318"/>
      <c r="BO2281" s="318"/>
      <c r="BP2281" s="318"/>
      <c r="BQ2281" s="318"/>
      <c r="BR2281" s="318"/>
      <c r="BS2281" s="318"/>
      <c r="BT2281" s="318"/>
      <c r="BU2281" s="318"/>
      <c r="BV2281" s="318"/>
      <c r="BW2281" s="319"/>
    </row>
    <row r="2282" spans="1:75" ht="10.5" customHeight="1" thickBot="1" x14ac:dyDescent="0.3"/>
    <row r="2283" spans="1:75" ht="10.5" customHeight="1" x14ac:dyDescent="0.25">
      <c r="A2283" s="124" t="s">
        <v>7</v>
      </c>
      <c r="B2283" s="125"/>
      <c r="C2283" s="126"/>
      <c r="D2283" s="133" t="s">
        <v>32</v>
      </c>
      <c r="E2283" s="134"/>
      <c r="F2283" s="134"/>
      <c r="G2283" s="134"/>
      <c r="H2283" s="134"/>
      <c r="I2283" s="134"/>
      <c r="J2283" s="134"/>
      <c r="K2283" s="134"/>
      <c r="L2283" s="134"/>
      <c r="M2283" s="134"/>
      <c r="N2283" s="134"/>
      <c r="O2283" s="134"/>
      <c r="P2283" s="134"/>
      <c r="Q2283" s="134"/>
      <c r="R2283" s="134"/>
      <c r="S2283" s="134"/>
      <c r="T2283" s="134"/>
      <c r="U2283" s="134"/>
      <c r="V2283" s="134"/>
      <c r="W2283" s="134"/>
      <c r="X2283" s="134"/>
      <c r="Y2283" s="134"/>
      <c r="Z2283" s="134"/>
      <c r="AA2283" s="134"/>
      <c r="AB2283" s="134"/>
      <c r="AC2283" s="134"/>
      <c r="AD2283" s="134"/>
      <c r="AE2283" s="134"/>
      <c r="AF2283" s="134"/>
      <c r="AG2283" s="134"/>
      <c r="AH2283" s="134"/>
      <c r="AI2283" s="134"/>
      <c r="AJ2283" s="134"/>
      <c r="AK2283" s="134"/>
      <c r="AL2283" s="134"/>
      <c r="AM2283" s="135"/>
      <c r="AN2283" s="133" t="s">
        <v>35</v>
      </c>
      <c r="AO2283" s="134"/>
      <c r="AP2283" s="134"/>
      <c r="AQ2283" s="134"/>
      <c r="AR2283" s="134"/>
      <c r="AS2283" s="134"/>
      <c r="AT2283" s="134"/>
      <c r="AU2283" s="134"/>
      <c r="AV2283" s="134"/>
      <c r="AW2283" s="134"/>
      <c r="AX2283" s="134"/>
      <c r="AY2283" s="134"/>
      <c r="AZ2283" s="134"/>
      <c r="BA2283" s="134"/>
      <c r="BB2283" s="134"/>
      <c r="BC2283" s="134"/>
      <c r="BD2283" s="134"/>
      <c r="BE2283" s="134"/>
      <c r="BF2283" s="134"/>
      <c r="BG2283" s="134"/>
      <c r="BH2283" s="134"/>
      <c r="BI2283" s="134"/>
      <c r="BJ2283" s="134"/>
      <c r="BK2283" s="134"/>
      <c r="BL2283" s="134"/>
      <c r="BM2283" s="134"/>
      <c r="BN2283" s="134"/>
      <c r="BO2283" s="134"/>
      <c r="BP2283" s="134"/>
      <c r="BQ2283" s="134"/>
      <c r="BR2283" s="134"/>
      <c r="BS2283" s="134"/>
      <c r="BT2283" s="134"/>
      <c r="BU2283" s="134"/>
      <c r="BV2283" s="134"/>
      <c r="BW2283" s="135"/>
    </row>
    <row r="2284" spans="1:75" ht="10.5" customHeight="1" thickBot="1" x14ac:dyDescent="0.3">
      <c r="A2284" s="127"/>
      <c r="B2284" s="128"/>
      <c r="C2284" s="129"/>
      <c r="D2284" s="136"/>
      <c r="E2284" s="137"/>
      <c r="F2284" s="137"/>
      <c r="G2284" s="137"/>
      <c r="H2284" s="137"/>
      <c r="I2284" s="137"/>
      <c r="J2284" s="137"/>
      <c r="K2284" s="137"/>
      <c r="L2284" s="137"/>
      <c r="M2284" s="137"/>
      <c r="N2284" s="137"/>
      <c r="O2284" s="137"/>
      <c r="P2284" s="137"/>
      <c r="Q2284" s="137"/>
      <c r="R2284" s="137"/>
      <c r="S2284" s="137"/>
      <c r="T2284" s="137"/>
      <c r="U2284" s="137"/>
      <c r="V2284" s="137"/>
      <c r="W2284" s="137"/>
      <c r="X2284" s="137"/>
      <c r="Y2284" s="137"/>
      <c r="Z2284" s="137"/>
      <c r="AA2284" s="137"/>
      <c r="AB2284" s="137"/>
      <c r="AC2284" s="137"/>
      <c r="AD2284" s="137"/>
      <c r="AE2284" s="137"/>
      <c r="AF2284" s="137"/>
      <c r="AG2284" s="137"/>
      <c r="AH2284" s="137"/>
      <c r="AI2284" s="137"/>
      <c r="AJ2284" s="137"/>
      <c r="AK2284" s="137"/>
      <c r="AL2284" s="137"/>
      <c r="AM2284" s="138"/>
      <c r="AN2284" s="136"/>
      <c r="AO2284" s="137"/>
      <c r="AP2284" s="137"/>
      <c r="AQ2284" s="137"/>
      <c r="AR2284" s="137"/>
      <c r="AS2284" s="137"/>
      <c r="AT2284" s="137"/>
      <c r="AU2284" s="137"/>
      <c r="AV2284" s="137"/>
      <c r="AW2284" s="137"/>
      <c r="AX2284" s="137"/>
      <c r="AY2284" s="137"/>
      <c r="AZ2284" s="137"/>
      <c r="BA2284" s="137"/>
      <c r="BB2284" s="137"/>
      <c r="BC2284" s="137"/>
      <c r="BD2284" s="137"/>
      <c r="BE2284" s="137"/>
      <c r="BF2284" s="137"/>
      <c r="BG2284" s="137"/>
      <c r="BH2284" s="137"/>
      <c r="BI2284" s="137"/>
      <c r="BJ2284" s="137"/>
      <c r="BK2284" s="137"/>
      <c r="BL2284" s="137"/>
      <c r="BM2284" s="137"/>
      <c r="BN2284" s="137"/>
      <c r="BO2284" s="137"/>
      <c r="BP2284" s="137"/>
      <c r="BQ2284" s="137"/>
      <c r="BR2284" s="137"/>
      <c r="BS2284" s="137"/>
      <c r="BT2284" s="137"/>
      <c r="BU2284" s="137"/>
      <c r="BV2284" s="137"/>
      <c r="BW2284" s="138"/>
    </row>
    <row r="2285" spans="1:75" ht="10.5" customHeight="1" x14ac:dyDescent="0.25">
      <c r="A2285" s="127"/>
      <c r="B2285" s="128"/>
      <c r="C2285" s="129"/>
      <c r="D2285" s="139" t="s">
        <v>428</v>
      </c>
      <c r="E2285" s="140"/>
      <c r="F2285" s="140"/>
      <c r="G2285" s="140"/>
      <c r="H2285" s="140"/>
      <c r="I2285" s="140"/>
      <c r="J2285" s="140"/>
      <c r="K2285" s="140"/>
      <c r="L2285" s="140"/>
      <c r="M2285" s="140"/>
      <c r="N2285" s="140"/>
      <c r="O2285" s="140"/>
      <c r="P2285" s="140"/>
      <c r="Q2285" s="140"/>
      <c r="R2285" s="140"/>
      <c r="S2285" s="140"/>
      <c r="T2285" s="140"/>
      <c r="U2285" s="140"/>
      <c r="V2285" s="140"/>
      <c r="W2285" s="140"/>
      <c r="X2285" s="140"/>
      <c r="Y2285" s="140"/>
      <c r="Z2285" s="140"/>
      <c r="AA2285" s="140"/>
      <c r="AB2285" s="140"/>
      <c r="AC2285" s="140"/>
      <c r="AD2285" s="140"/>
      <c r="AE2285" s="140"/>
      <c r="AF2285" s="140"/>
      <c r="AG2285" s="140"/>
      <c r="AH2285" s="140"/>
      <c r="AI2285" s="140"/>
      <c r="AJ2285" s="140"/>
      <c r="AK2285" s="140"/>
      <c r="AL2285" s="140"/>
      <c r="AM2285" s="141"/>
      <c r="AN2285" s="201" t="s">
        <v>168</v>
      </c>
      <c r="AO2285" s="202"/>
      <c r="AP2285" s="202"/>
      <c r="AQ2285" s="202"/>
      <c r="AR2285" s="202"/>
      <c r="AS2285" s="202"/>
      <c r="AT2285" s="202"/>
      <c r="AU2285" s="202"/>
      <c r="AV2285" s="202"/>
      <c r="AW2285" s="202"/>
      <c r="AX2285" s="202"/>
      <c r="AY2285" s="202"/>
      <c r="AZ2285" s="202"/>
      <c r="BA2285" s="202"/>
      <c r="BB2285" s="202"/>
      <c r="BC2285" s="202"/>
      <c r="BD2285" s="202"/>
      <c r="BE2285" s="202"/>
      <c r="BF2285" s="202"/>
      <c r="BG2285" s="202"/>
      <c r="BH2285" s="202"/>
      <c r="BI2285" s="202"/>
      <c r="BJ2285" s="202"/>
      <c r="BK2285" s="202"/>
      <c r="BL2285" s="202"/>
      <c r="BM2285" s="202"/>
      <c r="BN2285" s="202"/>
      <c r="BO2285" s="202"/>
      <c r="BP2285" s="202"/>
      <c r="BQ2285" s="202"/>
      <c r="BR2285" s="202"/>
      <c r="BS2285" s="202"/>
      <c r="BT2285" s="202"/>
      <c r="BU2285" s="202"/>
      <c r="BV2285" s="202"/>
      <c r="BW2285" s="203"/>
    </row>
    <row r="2286" spans="1:75" ht="10.5" customHeight="1" x14ac:dyDescent="0.25">
      <c r="A2286" s="127"/>
      <c r="B2286" s="128"/>
      <c r="C2286" s="128"/>
      <c r="D2286" s="142"/>
      <c r="E2286" s="143"/>
      <c r="F2286" s="143"/>
      <c r="G2286" s="143"/>
      <c r="H2286" s="143"/>
      <c r="I2286" s="143"/>
      <c r="J2286" s="143"/>
      <c r="K2286" s="143"/>
      <c r="L2286" s="143"/>
      <c r="M2286" s="143"/>
      <c r="N2286" s="143"/>
      <c r="O2286" s="143"/>
      <c r="P2286" s="143"/>
      <c r="Q2286" s="143"/>
      <c r="R2286" s="143"/>
      <c r="S2286" s="143"/>
      <c r="T2286" s="143"/>
      <c r="U2286" s="143"/>
      <c r="V2286" s="143"/>
      <c r="W2286" s="143"/>
      <c r="X2286" s="143"/>
      <c r="Y2286" s="143"/>
      <c r="Z2286" s="143"/>
      <c r="AA2286" s="143"/>
      <c r="AB2286" s="143"/>
      <c r="AC2286" s="143"/>
      <c r="AD2286" s="143"/>
      <c r="AE2286" s="143"/>
      <c r="AF2286" s="143"/>
      <c r="AG2286" s="143"/>
      <c r="AH2286" s="143"/>
      <c r="AI2286" s="143"/>
      <c r="AJ2286" s="143"/>
      <c r="AK2286" s="143"/>
      <c r="AL2286" s="143"/>
      <c r="AM2286" s="144"/>
      <c r="AN2286" s="204"/>
      <c r="AO2286" s="205"/>
      <c r="AP2286" s="205"/>
      <c r="AQ2286" s="205"/>
      <c r="AR2286" s="205"/>
      <c r="AS2286" s="205"/>
      <c r="AT2286" s="205"/>
      <c r="AU2286" s="205"/>
      <c r="AV2286" s="205"/>
      <c r="AW2286" s="205"/>
      <c r="AX2286" s="205"/>
      <c r="AY2286" s="205"/>
      <c r="AZ2286" s="205"/>
      <c r="BA2286" s="205"/>
      <c r="BB2286" s="205"/>
      <c r="BC2286" s="205"/>
      <c r="BD2286" s="205"/>
      <c r="BE2286" s="205"/>
      <c r="BF2286" s="205"/>
      <c r="BG2286" s="205"/>
      <c r="BH2286" s="205"/>
      <c r="BI2286" s="205"/>
      <c r="BJ2286" s="205"/>
      <c r="BK2286" s="205"/>
      <c r="BL2286" s="205"/>
      <c r="BM2286" s="205"/>
      <c r="BN2286" s="205"/>
      <c r="BO2286" s="205"/>
      <c r="BP2286" s="205"/>
      <c r="BQ2286" s="205"/>
      <c r="BR2286" s="205"/>
      <c r="BS2286" s="205"/>
      <c r="BT2286" s="205"/>
      <c r="BU2286" s="205"/>
      <c r="BV2286" s="205"/>
      <c r="BW2286" s="206"/>
    </row>
    <row r="2287" spans="1:75" ht="10.5" customHeight="1" x14ac:dyDescent="0.25">
      <c r="A2287" s="127"/>
      <c r="B2287" s="128"/>
      <c r="C2287" s="128"/>
      <c r="D2287" s="142"/>
      <c r="E2287" s="143"/>
      <c r="F2287" s="143"/>
      <c r="G2287" s="143"/>
      <c r="H2287" s="143"/>
      <c r="I2287" s="143"/>
      <c r="J2287" s="143"/>
      <c r="K2287" s="143"/>
      <c r="L2287" s="143"/>
      <c r="M2287" s="143"/>
      <c r="N2287" s="143"/>
      <c r="O2287" s="143"/>
      <c r="P2287" s="143"/>
      <c r="Q2287" s="143"/>
      <c r="R2287" s="143"/>
      <c r="S2287" s="143"/>
      <c r="T2287" s="143"/>
      <c r="U2287" s="143"/>
      <c r="V2287" s="143"/>
      <c r="W2287" s="143"/>
      <c r="X2287" s="143"/>
      <c r="Y2287" s="143"/>
      <c r="Z2287" s="143"/>
      <c r="AA2287" s="143"/>
      <c r="AB2287" s="143"/>
      <c r="AC2287" s="143"/>
      <c r="AD2287" s="143"/>
      <c r="AE2287" s="143"/>
      <c r="AF2287" s="143"/>
      <c r="AG2287" s="143"/>
      <c r="AH2287" s="143"/>
      <c r="AI2287" s="143"/>
      <c r="AJ2287" s="143"/>
      <c r="AK2287" s="143"/>
      <c r="AL2287" s="143"/>
      <c r="AM2287" s="144"/>
      <c r="AN2287" s="204"/>
      <c r="AO2287" s="205"/>
      <c r="AP2287" s="205"/>
      <c r="AQ2287" s="205"/>
      <c r="AR2287" s="205"/>
      <c r="AS2287" s="205"/>
      <c r="AT2287" s="205"/>
      <c r="AU2287" s="205"/>
      <c r="AV2287" s="205"/>
      <c r="AW2287" s="205"/>
      <c r="AX2287" s="205"/>
      <c r="AY2287" s="205"/>
      <c r="AZ2287" s="205"/>
      <c r="BA2287" s="205"/>
      <c r="BB2287" s="205"/>
      <c r="BC2287" s="205"/>
      <c r="BD2287" s="205"/>
      <c r="BE2287" s="205"/>
      <c r="BF2287" s="205"/>
      <c r="BG2287" s="205"/>
      <c r="BH2287" s="205"/>
      <c r="BI2287" s="205"/>
      <c r="BJ2287" s="205"/>
      <c r="BK2287" s="205"/>
      <c r="BL2287" s="205"/>
      <c r="BM2287" s="205"/>
      <c r="BN2287" s="205"/>
      <c r="BO2287" s="205"/>
      <c r="BP2287" s="205"/>
      <c r="BQ2287" s="205"/>
      <c r="BR2287" s="205"/>
      <c r="BS2287" s="205"/>
      <c r="BT2287" s="205"/>
      <c r="BU2287" s="205"/>
      <c r="BV2287" s="205"/>
      <c r="BW2287" s="206"/>
    </row>
    <row r="2288" spans="1:75" ht="10.5" customHeight="1" x14ac:dyDescent="0.25">
      <c r="A2288" s="127"/>
      <c r="B2288" s="128"/>
      <c r="C2288" s="128"/>
      <c r="D2288" s="142"/>
      <c r="E2288" s="143"/>
      <c r="F2288" s="143"/>
      <c r="G2288" s="143"/>
      <c r="H2288" s="143"/>
      <c r="I2288" s="143"/>
      <c r="J2288" s="143"/>
      <c r="K2288" s="143"/>
      <c r="L2288" s="143"/>
      <c r="M2288" s="143"/>
      <c r="N2288" s="143"/>
      <c r="O2288" s="143"/>
      <c r="P2288" s="143"/>
      <c r="Q2288" s="143"/>
      <c r="R2288" s="143"/>
      <c r="S2288" s="143"/>
      <c r="T2288" s="143"/>
      <c r="U2288" s="143"/>
      <c r="V2288" s="143"/>
      <c r="W2288" s="143"/>
      <c r="X2288" s="143"/>
      <c r="Y2288" s="143"/>
      <c r="Z2288" s="143"/>
      <c r="AA2288" s="143"/>
      <c r="AB2288" s="143"/>
      <c r="AC2288" s="143"/>
      <c r="AD2288" s="143"/>
      <c r="AE2288" s="143"/>
      <c r="AF2288" s="143"/>
      <c r="AG2288" s="143"/>
      <c r="AH2288" s="143"/>
      <c r="AI2288" s="143"/>
      <c r="AJ2288" s="143"/>
      <c r="AK2288" s="143"/>
      <c r="AL2288" s="143"/>
      <c r="AM2288" s="144"/>
      <c r="AN2288" s="204"/>
      <c r="AO2288" s="205"/>
      <c r="AP2288" s="205"/>
      <c r="AQ2288" s="205"/>
      <c r="AR2288" s="205"/>
      <c r="AS2288" s="205"/>
      <c r="AT2288" s="205"/>
      <c r="AU2288" s="205"/>
      <c r="AV2288" s="205"/>
      <c r="AW2288" s="205"/>
      <c r="AX2288" s="205"/>
      <c r="AY2288" s="205"/>
      <c r="AZ2288" s="205"/>
      <c r="BA2288" s="205"/>
      <c r="BB2288" s="205"/>
      <c r="BC2288" s="205"/>
      <c r="BD2288" s="205"/>
      <c r="BE2288" s="205"/>
      <c r="BF2288" s="205"/>
      <c r="BG2288" s="205"/>
      <c r="BH2288" s="205"/>
      <c r="BI2288" s="205"/>
      <c r="BJ2288" s="205"/>
      <c r="BK2288" s="205"/>
      <c r="BL2288" s="205"/>
      <c r="BM2288" s="205"/>
      <c r="BN2288" s="205"/>
      <c r="BO2288" s="205"/>
      <c r="BP2288" s="205"/>
      <c r="BQ2288" s="205"/>
      <c r="BR2288" s="205"/>
      <c r="BS2288" s="205"/>
      <c r="BT2288" s="205"/>
      <c r="BU2288" s="205"/>
      <c r="BV2288" s="205"/>
      <c r="BW2288" s="206"/>
    </row>
    <row r="2289" spans="1:75" ht="10.5" customHeight="1" x14ac:dyDescent="0.25">
      <c r="A2289" s="127"/>
      <c r="B2289" s="128"/>
      <c r="C2289" s="128"/>
      <c r="D2289" s="142"/>
      <c r="E2289" s="143"/>
      <c r="F2289" s="143"/>
      <c r="G2289" s="143"/>
      <c r="H2289" s="143"/>
      <c r="I2289" s="143"/>
      <c r="J2289" s="143"/>
      <c r="K2289" s="143"/>
      <c r="L2289" s="143"/>
      <c r="M2289" s="143"/>
      <c r="N2289" s="143"/>
      <c r="O2289" s="143"/>
      <c r="P2289" s="143"/>
      <c r="Q2289" s="143"/>
      <c r="R2289" s="143"/>
      <c r="S2289" s="143"/>
      <c r="T2289" s="143"/>
      <c r="U2289" s="143"/>
      <c r="V2289" s="143"/>
      <c r="W2289" s="143"/>
      <c r="X2289" s="143"/>
      <c r="Y2289" s="143"/>
      <c r="Z2289" s="143"/>
      <c r="AA2289" s="143"/>
      <c r="AB2289" s="143"/>
      <c r="AC2289" s="143"/>
      <c r="AD2289" s="143"/>
      <c r="AE2289" s="143"/>
      <c r="AF2289" s="143"/>
      <c r="AG2289" s="143"/>
      <c r="AH2289" s="143"/>
      <c r="AI2289" s="143"/>
      <c r="AJ2289" s="143"/>
      <c r="AK2289" s="143"/>
      <c r="AL2289" s="143"/>
      <c r="AM2289" s="144"/>
      <c r="AN2289" s="204"/>
      <c r="AO2289" s="205"/>
      <c r="AP2289" s="205"/>
      <c r="AQ2289" s="205"/>
      <c r="AR2289" s="205"/>
      <c r="AS2289" s="205"/>
      <c r="AT2289" s="205"/>
      <c r="AU2289" s="205"/>
      <c r="AV2289" s="205"/>
      <c r="AW2289" s="205"/>
      <c r="AX2289" s="205"/>
      <c r="AY2289" s="205"/>
      <c r="AZ2289" s="205"/>
      <c r="BA2289" s="205"/>
      <c r="BB2289" s="205"/>
      <c r="BC2289" s="205"/>
      <c r="BD2289" s="205"/>
      <c r="BE2289" s="205"/>
      <c r="BF2289" s="205"/>
      <c r="BG2289" s="205"/>
      <c r="BH2289" s="205"/>
      <c r="BI2289" s="205"/>
      <c r="BJ2289" s="205"/>
      <c r="BK2289" s="205"/>
      <c r="BL2289" s="205"/>
      <c r="BM2289" s="205"/>
      <c r="BN2289" s="205"/>
      <c r="BO2289" s="205"/>
      <c r="BP2289" s="205"/>
      <c r="BQ2289" s="205"/>
      <c r="BR2289" s="205"/>
      <c r="BS2289" s="205"/>
      <c r="BT2289" s="205"/>
      <c r="BU2289" s="205"/>
      <c r="BV2289" s="205"/>
      <c r="BW2289" s="206"/>
    </row>
    <row r="2290" spans="1:75" ht="10.5" customHeight="1" x14ac:dyDescent="0.25">
      <c r="A2290" s="127"/>
      <c r="B2290" s="128"/>
      <c r="C2290" s="128"/>
      <c r="D2290" s="142"/>
      <c r="E2290" s="143"/>
      <c r="F2290" s="143"/>
      <c r="G2290" s="143"/>
      <c r="H2290" s="143"/>
      <c r="I2290" s="143"/>
      <c r="J2290" s="143"/>
      <c r="K2290" s="143"/>
      <c r="L2290" s="143"/>
      <c r="M2290" s="143"/>
      <c r="N2290" s="143"/>
      <c r="O2290" s="143"/>
      <c r="P2290" s="143"/>
      <c r="Q2290" s="143"/>
      <c r="R2290" s="143"/>
      <c r="S2290" s="143"/>
      <c r="T2290" s="143"/>
      <c r="U2290" s="143"/>
      <c r="V2290" s="143"/>
      <c r="W2290" s="143"/>
      <c r="X2290" s="143"/>
      <c r="Y2290" s="143"/>
      <c r="Z2290" s="143"/>
      <c r="AA2290" s="143"/>
      <c r="AB2290" s="143"/>
      <c r="AC2290" s="143"/>
      <c r="AD2290" s="143"/>
      <c r="AE2290" s="143"/>
      <c r="AF2290" s="143"/>
      <c r="AG2290" s="143"/>
      <c r="AH2290" s="143"/>
      <c r="AI2290" s="143"/>
      <c r="AJ2290" s="143"/>
      <c r="AK2290" s="143"/>
      <c r="AL2290" s="143"/>
      <c r="AM2290" s="144"/>
      <c r="AN2290" s="204"/>
      <c r="AO2290" s="205"/>
      <c r="AP2290" s="205"/>
      <c r="AQ2290" s="205"/>
      <c r="AR2290" s="205"/>
      <c r="AS2290" s="205"/>
      <c r="AT2290" s="205"/>
      <c r="AU2290" s="205"/>
      <c r="AV2290" s="205"/>
      <c r="AW2290" s="205"/>
      <c r="AX2290" s="205"/>
      <c r="AY2290" s="205"/>
      <c r="AZ2290" s="205"/>
      <c r="BA2290" s="205"/>
      <c r="BB2290" s="205"/>
      <c r="BC2290" s="205"/>
      <c r="BD2290" s="205"/>
      <c r="BE2290" s="205"/>
      <c r="BF2290" s="205"/>
      <c r="BG2290" s="205"/>
      <c r="BH2290" s="205"/>
      <c r="BI2290" s="205"/>
      <c r="BJ2290" s="205"/>
      <c r="BK2290" s="205"/>
      <c r="BL2290" s="205"/>
      <c r="BM2290" s="205"/>
      <c r="BN2290" s="205"/>
      <c r="BO2290" s="205"/>
      <c r="BP2290" s="205"/>
      <c r="BQ2290" s="205"/>
      <c r="BR2290" s="205"/>
      <c r="BS2290" s="205"/>
      <c r="BT2290" s="205"/>
      <c r="BU2290" s="205"/>
      <c r="BV2290" s="205"/>
      <c r="BW2290" s="206"/>
    </row>
    <row r="2291" spans="1:75" ht="10.5" customHeight="1" x14ac:dyDescent="0.25">
      <c r="A2291" s="127"/>
      <c r="B2291" s="128"/>
      <c r="C2291" s="128"/>
      <c r="D2291" s="142"/>
      <c r="E2291" s="143"/>
      <c r="F2291" s="143"/>
      <c r="G2291" s="143"/>
      <c r="H2291" s="143"/>
      <c r="I2291" s="143"/>
      <c r="J2291" s="143"/>
      <c r="K2291" s="143"/>
      <c r="L2291" s="143"/>
      <c r="M2291" s="143"/>
      <c r="N2291" s="143"/>
      <c r="O2291" s="143"/>
      <c r="P2291" s="143"/>
      <c r="Q2291" s="143"/>
      <c r="R2291" s="143"/>
      <c r="S2291" s="143"/>
      <c r="T2291" s="143"/>
      <c r="U2291" s="143"/>
      <c r="V2291" s="143"/>
      <c r="W2291" s="143"/>
      <c r="X2291" s="143"/>
      <c r="Y2291" s="143"/>
      <c r="Z2291" s="143"/>
      <c r="AA2291" s="143"/>
      <c r="AB2291" s="143"/>
      <c r="AC2291" s="143"/>
      <c r="AD2291" s="143"/>
      <c r="AE2291" s="143"/>
      <c r="AF2291" s="143"/>
      <c r="AG2291" s="143"/>
      <c r="AH2291" s="143"/>
      <c r="AI2291" s="143"/>
      <c r="AJ2291" s="143"/>
      <c r="AK2291" s="143"/>
      <c r="AL2291" s="143"/>
      <c r="AM2291" s="144"/>
      <c r="AN2291" s="204"/>
      <c r="AO2291" s="205"/>
      <c r="AP2291" s="205"/>
      <c r="AQ2291" s="205"/>
      <c r="AR2291" s="205"/>
      <c r="AS2291" s="205"/>
      <c r="AT2291" s="205"/>
      <c r="AU2291" s="205"/>
      <c r="AV2291" s="205"/>
      <c r="AW2291" s="205"/>
      <c r="AX2291" s="205"/>
      <c r="AY2291" s="205"/>
      <c r="AZ2291" s="205"/>
      <c r="BA2291" s="205"/>
      <c r="BB2291" s="205"/>
      <c r="BC2291" s="205"/>
      <c r="BD2291" s="205"/>
      <c r="BE2291" s="205"/>
      <c r="BF2291" s="205"/>
      <c r="BG2291" s="205"/>
      <c r="BH2291" s="205"/>
      <c r="BI2291" s="205"/>
      <c r="BJ2291" s="205"/>
      <c r="BK2291" s="205"/>
      <c r="BL2291" s="205"/>
      <c r="BM2291" s="205"/>
      <c r="BN2291" s="205"/>
      <c r="BO2291" s="205"/>
      <c r="BP2291" s="205"/>
      <c r="BQ2291" s="205"/>
      <c r="BR2291" s="205"/>
      <c r="BS2291" s="205"/>
      <c r="BT2291" s="205"/>
      <c r="BU2291" s="205"/>
      <c r="BV2291" s="205"/>
      <c r="BW2291" s="206"/>
    </row>
    <row r="2292" spans="1:75" ht="10.5" customHeight="1" x14ac:dyDescent="0.25">
      <c r="A2292" s="127"/>
      <c r="B2292" s="128"/>
      <c r="C2292" s="128"/>
      <c r="D2292" s="142"/>
      <c r="E2292" s="143"/>
      <c r="F2292" s="143"/>
      <c r="G2292" s="143"/>
      <c r="H2292" s="143"/>
      <c r="I2292" s="143"/>
      <c r="J2292" s="143"/>
      <c r="K2292" s="143"/>
      <c r="L2292" s="143"/>
      <c r="M2292" s="143"/>
      <c r="N2292" s="143"/>
      <c r="O2292" s="143"/>
      <c r="P2292" s="143"/>
      <c r="Q2292" s="143"/>
      <c r="R2292" s="143"/>
      <c r="S2292" s="143"/>
      <c r="T2292" s="143"/>
      <c r="U2292" s="143"/>
      <c r="V2292" s="143"/>
      <c r="W2292" s="143"/>
      <c r="X2292" s="143"/>
      <c r="Y2292" s="143"/>
      <c r="Z2292" s="143"/>
      <c r="AA2292" s="143"/>
      <c r="AB2292" s="143"/>
      <c r="AC2292" s="143"/>
      <c r="AD2292" s="143"/>
      <c r="AE2292" s="143"/>
      <c r="AF2292" s="143"/>
      <c r="AG2292" s="143"/>
      <c r="AH2292" s="143"/>
      <c r="AI2292" s="143"/>
      <c r="AJ2292" s="143"/>
      <c r="AK2292" s="143"/>
      <c r="AL2292" s="143"/>
      <c r="AM2292" s="144"/>
      <c r="AN2292" s="204"/>
      <c r="AO2292" s="205"/>
      <c r="AP2292" s="205"/>
      <c r="AQ2292" s="205"/>
      <c r="AR2292" s="205"/>
      <c r="AS2292" s="205"/>
      <c r="AT2292" s="205"/>
      <c r="AU2292" s="205"/>
      <c r="AV2292" s="205"/>
      <c r="AW2292" s="205"/>
      <c r="AX2292" s="205"/>
      <c r="AY2292" s="205"/>
      <c r="AZ2292" s="205"/>
      <c r="BA2292" s="205"/>
      <c r="BB2292" s="205"/>
      <c r="BC2292" s="205"/>
      <c r="BD2292" s="205"/>
      <c r="BE2292" s="205"/>
      <c r="BF2292" s="205"/>
      <c r="BG2292" s="205"/>
      <c r="BH2292" s="205"/>
      <c r="BI2292" s="205"/>
      <c r="BJ2292" s="205"/>
      <c r="BK2292" s="205"/>
      <c r="BL2292" s="205"/>
      <c r="BM2292" s="205"/>
      <c r="BN2292" s="205"/>
      <c r="BO2292" s="205"/>
      <c r="BP2292" s="205"/>
      <c r="BQ2292" s="205"/>
      <c r="BR2292" s="205"/>
      <c r="BS2292" s="205"/>
      <c r="BT2292" s="205"/>
      <c r="BU2292" s="205"/>
      <c r="BV2292" s="205"/>
      <c r="BW2292" s="206"/>
    </row>
    <row r="2293" spans="1:75" ht="10.5" customHeight="1" x14ac:dyDescent="0.25">
      <c r="A2293" s="127"/>
      <c r="B2293" s="128"/>
      <c r="C2293" s="128"/>
      <c r="D2293" s="142"/>
      <c r="E2293" s="143"/>
      <c r="F2293" s="143"/>
      <c r="G2293" s="143"/>
      <c r="H2293" s="143"/>
      <c r="I2293" s="143"/>
      <c r="J2293" s="143"/>
      <c r="K2293" s="143"/>
      <c r="L2293" s="143"/>
      <c r="M2293" s="143"/>
      <c r="N2293" s="143"/>
      <c r="O2293" s="143"/>
      <c r="P2293" s="143"/>
      <c r="Q2293" s="143"/>
      <c r="R2293" s="143"/>
      <c r="S2293" s="143"/>
      <c r="T2293" s="143"/>
      <c r="U2293" s="143"/>
      <c r="V2293" s="143"/>
      <c r="W2293" s="143"/>
      <c r="X2293" s="143"/>
      <c r="Y2293" s="143"/>
      <c r="Z2293" s="143"/>
      <c r="AA2293" s="143"/>
      <c r="AB2293" s="143"/>
      <c r="AC2293" s="143"/>
      <c r="AD2293" s="143"/>
      <c r="AE2293" s="143"/>
      <c r="AF2293" s="143"/>
      <c r="AG2293" s="143"/>
      <c r="AH2293" s="143"/>
      <c r="AI2293" s="143"/>
      <c r="AJ2293" s="143"/>
      <c r="AK2293" s="143"/>
      <c r="AL2293" s="143"/>
      <c r="AM2293" s="144"/>
      <c r="AN2293" s="204"/>
      <c r="AO2293" s="205"/>
      <c r="AP2293" s="205"/>
      <c r="AQ2293" s="205"/>
      <c r="AR2293" s="205"/>
      <c r="AS2293" s="205"/>
      <c r="AT2293" s="205"/>
      <c r="AU2293" s="205"/>
      <c r="AV2293" s="205"/>
      <c r="AW2293" s="205"/>
      <c r="AX2293" s="205"/>
      <c r="AY2293" s="205"/>
      <c r="AZ2293" s="205"/>
      <c r="BA2293" s="205"/>
      <c r="BB2293" s="205"/>
      <c r="BC2293" s="205"/>
      <c r="BD2293" s="205"/>
      <c r="BE2293" s="205"/>
      <c r="BF2293" s="205"/>
      <c r="BG2293" s="205"/>
      <c r="BH2293" s="205"/>
      <c r="BI2293" s="205"/>
      <c r="BJ2293" s="205"/>
      <c r="BK2293" s="205"/>
      <c r="BL2293" s="205"/>
      <c r="BM2293" s="205"/>
      <c r="BN2293" s="205"/>
      <c r="BO2293" s="205"/>
      <c r="BP2293" s="205"/>
      <c r="BQ2293" s="205"/>
      <c r="BR2293" s="205"/>
      <c r="BS2293" s="205"/>
      <c r="BT2293" s="205"/>
      <c r="BU2293" s="205"/>
      <c r="BV2293" s="205"/>
      <c r="BW2293" s="206"/>
    </row>
    <row r="2294" spans="1:75" ht="10.5" customHeight="1" x14ac:dyDescent="0.25">
      <c r="A2294" s="127"/>
      <c r="B2294" s="128"/>
      <c r="C2294" s="128"/>
      <c r="D2294" s="142"/>
      <c r="E2294" s="143"/>
      <c r="F2294" s="143"/>
      <c r="G2294" s="143"/>
      <c r="H2294" s="143"/>
      <c r="I2294" s="143"/>
      <c r="J2294" s="143"/>
      <c r="K2294" s="143"/>
      <c r="L2294" s="143"/>
      <c r="M2294" s="143"/>
      <c r="N2294" s="143"/>
      <c r="O2294" s="143"/>
      <c r="P2294" s="143"/>
      <c r="Q2294" s="143"/>
      <c r="R2294" s="143"/>
      <c r="S2294" s="143"/>
      <c r="T2294" s="143"/>
      <c r="U2294" s="143"/>
      <c r="V2294" s="143"/>
      <c r="W2294" s="143"/>
      <c r="X2294" s="143"/>
      <c r="Y2294" s="143"/>
      <c r="Z2294" s="143"/>
      <c r="AA2294" s="143"/>
      <c r="AB2294" s="143"/>
      <c r="AC2294" s="143"/>
      <c r="AD2294" s="143"/>
      <c r="AE2294" s="143"/>
      <c r="AF2294" s="143"/>
      <c r="AG2294" s="143"/>
      <c r="AH2294" s="143"/>
      <c r="AI2294" s="143"/>
      <c r="AJ2294" s="143"/>
      <c r="AK2294" s="143"/>
      <c r="AL2294" s="143"/>
      <c r="AM2294" s="144"/>
      <c r="AN2294" s="204"/>
      <c r="AO2294" s="205"/>
      <c r="AP2294" s="205"/>
      <c r="AQ2294" s="205"/>
      <c r="AR2294" s="205"/>
      <c r="AS2294" s="205"/>
      <c r="AT2294" s="205"/>
      <c r="AU2294" s="205"/>
      <c r="AV2294" s="205"/>
      <c r="AW2294" s="205"/>
      <c r="AX2294" s="205"/>
      <c r="AY2294" s="205"/>
      <c r="AZ2294" s="205"/>
      <c r="BA2294" s="205"/>
      <c r="BB2294" s="205"/>
      <c r="BC2294" s="205"/>
      <c r="BD2294" s="205"/>
      <c r="BE2294" s="205"/>
      <c r="BF2294" s="205"/>
      <c r="BG2294" s="205"/>
      <c r="BH2294" s="205"/>
      <c r="BI2294" s="205"/>
      <c r="BJ2294" s="205"/>
      <c r="BK2294" s="205"/>
      <c r="BL2294" s="205"/>
      <c r="BM2294" s="205"/>
      <c r="BN2294" s="205"/>
      <c r="BO2294" s="205"/>
      <c r="BP2294" s="205"/>
      <c r="BQ2294" s="205"/>
      <c r="BR2294" s="205"/>
      <c r="BS2294" s="205"/>
      <c r="BT2294" s="205"/>
      <c r="BU2294" s="205"/>
      <c r="BV2294" s="205"/>
      <c r="BW2294" s="206"/>
    </row>
    <row r="2295" spans="1:75" ht="10.5" customHeight="1" x14ac:dyDescent="0.25">
      <c r="A2295" s="127"/>
      <c r="B2295" s="128"/>
      <c r="C2295" s="128"/>
      <c r="D2295" s="142"/>
      <c r="E2295" s="143"/>
      <c r="F2295" s="143"/>
      <c r="G2295" s="143"/>
      <c r="H2295" s="143"/>
      <c r="I2295" s="143"/>
      <c r="J2295" s="143"/>
      <c r="K2295" s="143"/>
      <c r="L2295" s="143"/>
      <c r="M2295" s="143"/>
      <c r="N2295" s="143"/>
      <c r="O2295" s="143"/>
      <c r="P2295" s="143"/>
      <c r="Q2295" s="143"/>
      <c r="R2295" s="143"/>
      <c r="S2295" s="143"/>
      <c r="T2295" s="143"/>
      <c r="U2295" s="143"/>
      <c r="V2295" s="143"/>
      <c r="W2295" s="143"/>
      <c r="X2295" s="143"/>
      <c r="Y2295" s="143"/>
      <c r="Z2295" s="143"/>
      <c r="AA2295" s="143"/>
      <c r="AB2295" s="143"/>
      <c r="AC2295" s="143"/>
      <c r="AD2295" s="143"/>
      <c r="AE2295" s="143"/>
      <c r="AF2295" s="143"/>
      <c r="AG2295" s="143"/>
      <c r="AH2295" s="143"/>
      <c r="AI2295" s="143"/>
      <c r="AJ2295" s="143"/>
      <c r="AK2295" s="143"/>
      <c r="AL2295" s="143"/>
      <c r="AM2295" s="144"/>
      <c r="AN2295" s="204"/>
      <c r="AO2295" s="205"/>
      <c r="AP2295" s="205"/>
      <c r="AQ2295" s="205"/>
      <c r="AR2295" s="205"/>
      <c r="AS2295" s="205"/>
      <c r="AT2295" s="205"/>
      <c r="AU2295" s="205"/>
      <c r="AV2295" s="205"/>
      <c r="AW2295" s="205"/>
      <c r="AX2295" s="205"/>
      <c r="AY2295" s="205"/>
      <c r="AZ2295" s="205"/>
      <c r="BA2295" s="205"/>
      <c r="BB2295" s="205"/>
      <c r="BC2295" s="205"/>
      <c r="BD2295" s="205"/>
      <c r="BE2295" s="205"/>
      <c r="BF2295" s="205"/>
      <c r="BG2295" s="205"/>
      <c r="BH2295" s="205"/>
      <c r="BI2295" s="205"/>
      <c r="BJ2295" s="205"/>
      <c r="BK2295" s="205"/>
      <c r="BL2295" s="205"/>
      <c r="BM2295" s="205"/>
      <c r="BN2295" s="205"/>
      <c r="BO2295" s="205"/>
      <c r="BP2295" s="205"/>
      <c r="BQ2295" s="205"/>
      <c r="BR2295" s="205"/>
      <c r="BS2295" s="205"/>
      <c r="BT2295" s="205"/>
      <c r="BU2295" s="205"/>
      <c r="BV2295" s="205"/>
      <c r="BW2295" s="206"/>
    </row>
    <row r="2296" spans="1:75" ht="10.5" customHeight="1" x14ac:dyDescent="0.25">
      <c r="A2296" s="127"/>
      <c r="B2296" s="128"/>
      <c r="C2296" s="128"/>
      <c r="D2296" s="142"/>
      <c r="E2296" s="143"/>
      <c r="F2296" s="143"/>
      <c r="G2296" s="143"/>
      <c r="H2296" s="143"/>
      <c r="I2296" s="143"/>
      <c r="J2296" s="143"/>
      <c r="K2296" s="143"/>
      <c r="L2296" s="143"/>
      <c r="M2296" s="143"/>
      <c r="N2296" s="143"/>
      <c r="O2296" s="143"/>
      <c r="P2296" s="143"/>
      <c r="Q2296" s="143"/>
      <c r="R2296" s="143"/>
      <c r="S2296" s="143"/>
      <c r="T2296" s="143"/>
      <c r="U2296" s="143"/>
      <c r="V2296" s="143"/>
      <c r="W2296" s="143"/>
      <c r="X2296" s="143"/>
      <c r="Y2296" s="143"/>
      <c r="Z2296" s="143"/>
      <c r="AA2296" s="143"/>
      <c r="AB2296" s="143"/>
      <c r="AC2296" s="143"/>
      <c r="AD2296" s="143"/>
      <c r="AE2296" s="143"/>
      <c r="AF2296" s="143"/>
      <c r="AG2296" s="143"/>
      <c r="AH2296" s="143"/>
      <c r="AI2296" s="143"/>
      <c r="AJ2296" s="143"/>
      <c r="AK2296" s="143"/>
      <c r="AL2296" s="143"/>
      <c r="AM2296" s="144"/>
      <c r="AN2296" s="204"/>
      <c r="AO2296" s="205"/>
      <c r="AP2296" s="205"/>
      <c r="AQ2296" s="205"/>
      <c r="AR2296" s="205"/>
      <c r="AS2296" s="205"/>
      <c r="AT2296" s="205"/>
      <c r="AU2296" s="205"/>
      <c r="AV2296" s="205"/>
      <c r="AW2296" s="205"/>
      <c r="AX2296" s="205"/>
      <c r="AY2296" s="205"/>
      <c r="AZ2296" s="205"/>
      <c r="BA2296" s="205"/>
      <c r="BB2296" s="205"/>
      <c r="BC2296" s="205"/>
      <c r="BD2296" s="205"/>
      <c r="BE2296" s="205"/>
      <c r="BF2296" s="205"/>
      <c r="BG2296" s="205"/>
      <c r="BH2296" s="205"/>
      <c r="BI2296" s="205"/>
      <c r="BJ2296" s="205"/>
      <c r="BK2296" s="205"/>
      <c r="BL2296" s="205"/>
      <c r="BM2296" s="205"/>
      <c r="BN2296" s="205"/>
      <c r="BO2296" s="205"/>
      <c r="BP2296" s="205"/>
      <c r="BQ2296" s="205"/>
      <c r="BR2296" s="205"/>
      <c r="BS2296" s="205"/>
      <c r="BT2296" s="205"/>
      <c r="BU2296" s="205"/>
      <c r="BV2296" s="205"/>
      <c r="BW2296" s="206"/>
    </row>
    <row r="2297" spans="1:75" ht="10.5" customHeight="1" x14ac:dyDescent="0.25">
      <c r="A2297" s="127"/>
      <c r="B2297" s="128"/>
      <c r="C2297" s="128"/>
      <c r="D2297" s="142"/>
      <c r="E2297" s="143"/>
      <c r="F2297" s="143"/>
      <c r="G2297" s="143"/>
      <c r="H2297" s="143"/>
      <c r="I2297" s="143"/>
      <c r="J2297" s="143"/>
      <c r="K2297" s="143"/>
      <c r="L2297" s="143"/>
      <c r="M2297" s="143"/>
      <c r="N2297" s="143"/>
      <c r="O2297" s="143"/>
      <c r="P2297" s="143"/>
      <c r="Q2297" s="143"/>
      <c r="R2297" s="143"/>
      <c r="S2297" s="143"/>
      <c r="T2297" s="143"/>
      <c r="U2297" s="143"/>
      <c r="V2297" s="143"/>
      <c r="W2297" s="143"/>
      <c r="X2297" s="143"/>
      <c r="Y2297" s="143"/>
      <c r="Z2297" s="143"/>
      <c r="AA2297" s="143"/>
      <c r="AB2297" s="143"/>
      <c r="AC2297" s="143"/>
      <c r="AD2297" s="143"/>
      <c r="AE2297" s="143"/>
      <c r="AF2297" s="143"/>
      <c r="AG2297" s="143"/>
      <c r="AH2297" s="143"/>
      <c r="AI2297" s="143"/>
      <c r="AJ2297" s="143"/>
      <c r="AK2297" s="143"/>
      <c r="AL2297" s="143"/>
      <c r="AM2297" s="144"/>
      <c r="AN2297" s="204"/>
      <c r="AO2297" s="205"/>
      <c r="AP2297" s="205"/>
      <c r="AQ2297" s="205"/>
      <c r="AR2297" s="205"/>
      <c r="AS2297" s="205"/>
      <c r="AT2297" s="205"/>
      <c r="AU2297" s="205"/>
      <c r="AV2297" s="205"/>
      <c r="AW2297" s="205"/>
      <c r="AX2297" s="205"/>
      <c r="AY2297" s="205"/>
      <c r="AZ2297" s="205"/>
      <c r="BA2297" s="205"/>
      <c r="BB2297" s="205"/>
      <c r="BC2297" s="205"/>
      <c r="BD2297" s="205"/>
      <c r="BE2297" s="205"/>
      <c r="BF2297" s="205"/>
      <c r="BG2297" s="205"/>
      <c r="BH2297" s="205"/>
      <c r="BI2297" s="205"/>
      <c r="BJ2297" s="205"/>
      <c r="BK2297" s="205"/>
      <c r="BL2297" s="205"/>
      <c r="BM2297" s="205"/>
      <c r="BN2297" s="205"/>
      <c r="BO2297" s="205"/>
      <c r="BP2297" s="205"/>
      <c r="BQ2297" s="205"/>
      <c r="BR2297" s="205"/>
      <c r="BS2297" s="205"/>
      <c r="BT2297" s="205"/>
      <c r="BU2297" s="205"/>
      <c r="BV2297" s="205"/>
      <c r="BW2297" s="206"/>
    </row>
    <row r="2298" spans="1:75" ht="10.5" customHeight="1" x14ac:dyDescent="0.25">
      <c r="A2298" s="127"/>
      <c r="B2298" s="128"/>
      <c r="C2298" s="128"/>
      <c r="D2298" s="142"/>
      <c r="E2298" s="143"/>
      <c r="F2298" s="143"/>
      <c r="G2298" s="143"/>
      <c r="H2298" s="143"/>
      <c r="I2298" s="143"/>
      <c r="J2298" s="143"/>
      <c r="K2298" s="143"/>
      <c r="L2298" s="143"/>
      <c r="M2298" s="143"/>
      <c r="N2298" s="143"/>
      <c r="O2298" s="143"/>
      <c r="P2298" s="143"/>
      <c r="Q2298" s="143"/>
      <c r="R2298" s="143"/>
      <c r="S2298" s="143"/>
      <c r="T2298" s="143"/>
      <c r="U2298" s="143"/>
      <c r="V2298" s="143"/>
      <c r="W2298" s="143"/>
      <c r="X2298" s="143"/>
      <c r="Y2298" s="143"/>
      <c r="Z2298" s="143"/>
      <c r="AA2298" s="143"/>
      <c r="AB2298" s="143"/>
      <c r="AC2298" s="143"/>
      <c r="AD2298" s="143"/>
      <c r="AE2298" s="143"/>
      <c r="AF2298" s="143"/>
      <c r="AG2298" s="143"/>
      <c r="AH2298" s="143"/>
      <c r="AI2298" s="143"/>
      <c r="AJ2298" s="143"/>
      <c r="AK2298" s="143"/>
      <c r="AL2298" s="143"/>
      <c r="AM2298" s="144"/>
      <c r="AN2298" s="204"/>
      <c r="AO2298" s="205"/>
      <c r="AP2298" s="205"/>
      <c r="AQ2298" s="205"/>
      <c r="AR2298" s="205"/>
      <c r="AS2298" s="205"/>
      <c r="AT2298" s="205"/>
      <c r="AU2298" s="205"/>
      <c r="AV2298" s="205"/>
      <c r="AW2298" s="205"/>
      <c r="AX2298" s="205"/>
      <c r="AY2298" s="205"/>
      <c r="AZ2298" s="205"/>
      <c r="BA2298" s="205"/>
      <c r="BB2298" s="205"/>
      <c r="BC2298" s="205"/>
      <c r="BD2298" s="205"/>
      <c r="BE2298" s="205"/>
      <c r="BF2298" s="205"/>
      <c r="BG2298" s="205"/>
      <c r="BH2298" s="205"/>
      <c r="BI2298" s="205"/>
      <c r="BJ2298" s="205"/>
      <c r="BK2298" s="205"/>
      <c r="BL2298" s="205"/>
      <c r="BM2298" s="205"/>
      <c r="BN2298" s="205"/>
      <c r="BO2298" s="205"/>
      <c r="BP2298" s="205"/>
      <c r="BQ2298" s="205"/>
      <c r="BR2298" s="205"/>
      <c r="BS2298" s="205"/>
      <c r="BT2298" s="205"/>
      <c r="BU2298" s="205"/>
      <c r="BV2298" s="205"/>
      <c r="BW2298" s="206"/>
    </row>
    <row r="2299" spans="1:75" ht="10.5" customHeight="1" thickBot="1" x14ac:dyDescent="0.3">
      <c r="A2299" s="127"/>
      <c r="B2299" s="128"/>
      <c r="C2299" s="128"/>
      <c r="D2299" s="145"/>
      <c r="E2299" s="146"/>
      <c r="F2299" s="146"/>
      <c r="G2299" s="146"/>
      <c r="H2299" s="146"/>
      <c r="I2299" s="146"/>
      <c r="J2299" s="146"/>
      <c r="K2299" s="146"/>
      <c r="L2299" s="146"/>
      <c r="M2299" s="146"/>
      <c r="N2299" s="146"/>
      <c r="O2299" s="146"/>
      <c r="P2299" s="146"/>
      <c r="Q2299" s="146"/>
      <c r="R2299" s="146"/>
      <c r="S2299" s="146"/>
      <c r="T2299" s="146"/>
      <c r="U2299" s="146"/>
      <c r="V2299" s="146"/>
      <c r="W2299" s="146"/>
      <c r="X2299" s="146"/>
      <c r="Y2299" s="146"/>
      <c r="Z2299" s="146"/>
      <c r="AA2299" s="146"/>
      <c r="AB2299" s="146"/>
      <c r="AC2299" s="146"/>
      <c r="AD2299" s="146"/>
      <c r="AE2299" s="146"/>
      <c r="AF2299" s="146"/>
      <c r="AG2299" s="146"/>
      <c r="AH2299" s="146"/>
      <c r="AI2299" s="146"/>
      <c r="AJ2299" s="146"/>
      <c r="AK2299" s="146"/>
      <c r="AL2299" s="146"/>
      <c r="AM2299" s="147"/>
      <c r="AN2299" s="207"/>
      <c r="AO2299" s="208"/>
      <c r="AP2299" s="208"/>
      <c r="AQ2299" s="208"/>
      <c r="AR2299" s="208"/>
      <c r="AS2299" s="208"/>
      <c r="AT2299" s="208"/>
      <c r="AU2299" s="208"/>
      <c r="AV2299" s="208"/>
      <c r="AW2299" s="208"/>
      <c r="AX2299" s="208"/>
      <c r="AY2299" s="208"/>
      <c r="AZ2299" s="208"/>
      <c r="BA2299" s="208"/>
      <c r="BB2299" s="208"/>
      <c r="BC2299" s="208"/>
      <c r="BD2299" s="208"/>
      <c r="BE2299" s="208"/>
      <c r="BF2299" s="208"/>
      <c r="BG2299" s="208"/>
      <c r="BH2299" s="208"/>
      <c r="BI2299" s="208"/>
      <c r="BJ2299" s="208"/>
      <c r="BK2299" s="208"/>
      <c r="BL2299" s="208"/>
      <c r="BM2299" s="208"/>
      <c r="BN2299" s="208"/>
      <c r="BO2299" s="208"/>
      <c r="BP2299" s="208"/>
      <c r="BQ2299" s="208"/>
      <c r="BR2299" s="208"/>
      <c r="BS2299" s="208"/>
      <c r="BT2299" s="208"/>
      <c r="BU2299" s="208"/>
      <c r="BV2299" s="208"/>
      <c r="BW2299" s="209"/>
    </row>
    <row r="2300" spans="1:75" ht="10.5" customHeight="1" x14ac:dyDescent="0.25">
      <c r="A2300" s="127"/>
      <c r="B2300" s="128"/>
      <c r="C2300" s="128"/>
      <c r="D2300" s="133" t="s">
        <v>28</v>
      </c>
      <c r="E2300" s="134"/>
      <c r="F2300" s="134"/>
      <c r="G2300" s="134"/>
      <c r="H2300" s="134"/>
      <c r="I2300" s="134"/>
      <c r="J2300" s="134"/>
      <c r="K2300" s="134"/>
      <c r="L2300" s="134"/>
      <c r="M2300" s="134"/>
      <c r="N2300" s="134"/>
      <c r="O2300" s="134"/>
      <c r="P2300" s="134"/>
      <c r="Q2300" s="134"/>
      <c r="R2300" s="134"/>
      <c r="S2300" s="134"/>
      <c r="T2300" s="134"/>
      <c r="U2300" s="134"/>
      <c r="V2300" s="134"/>
      <c r="W2300" s="134"/>
      <c r="X2300" s="134"/>
      <c r="Y2300" s="134"/>
      <c r="Z2300" s="134"/>
      <c r="AA2300" s="134"/>
      <c r="AB2300" s="134"/>
      <c r="AC2300" s="134"/>
      <c r="AD2300" s="134"/>
      <c r="AE2300" s="134"/>
      <c r="AF2300" s="134"/>
      <c r="AG2300" s="134"/>
      <c r="AH2300" s="134"/>
      <c r="AI2300" s="134"/>
      <c r="AJ2300" s="134"/>
      <c r="AK2300" s="134"/>
      <c r="AL2300" s="134"/>
      <c r="AM2300" s="135"/>
      <c r="AN2300" s="133" t="s">
        <v>36</v>
      </c>
      <c r="AO2300" s="134"/>
      <c r="AP2300" s="134"/>
      <c r="AQ2300" s="134"/>
      <c r="AR2300" s="134"/>
      <c r="AS2300" s="134"/>
      <c r="AT2300" s="134"/>
      <c r="AU2300" s="134"/>
      <c r="AV2300" s="134"/>
      <c r="AW2300" s="134"/>
      <c r="AX2300" s="134"/>
      <c r="AY2300" s="134"/>
      <c r="AZ2300" s="134"/>
      <c r="BA2300" s="134"/>
      <c r="BB2300" s="134"/>
      <c r="BC2300" s="134"/>
      <c r="BD2300" s="134"/>
      <c r="BE2300" s="134"/>
      <c r="BF2300" s="134"/>
      <c r="BG2300" s="134"/>
      <c r="BH2300" s="134"/>
      <c r="BI2300" s="134"/>
      <c r="BJ2300" s="134"/>
      <c r="BK2300" s="134"/>
      <c r="BL2300" s="134"/>
      <c r="BM2300" s="134"/>
      <c r="BN2300" s="134"/>
      <c r="BO2300" s="134"/>
      <c r="BP2300" s="134"/>
      <c r="BQ2300" s="134"/>
      <c r="BR2300" s="134"/>
      <c r="BS2300" s="134"/>
      <c r="BT2300" s="134"/>
      <c r="BU2300" s="134"/>
      <c r="BV2300" s="134"/>
      <c r="BW2300" s="135"/>
    </row>
    <row r="2301" spans="1:75" ht="10.5" customHeight="1" thickBot="1" x14ac:dyDescent="0.3">
      <c r="A2301" s="127"/>
      <c r="B2301" s="128"/>
      <c r="C2301" s="128"/>
      <c r="D2301" s="136"/>
      <c r="E2301" s="137"/>
      <c r="F2301" s="137"/>
      <c r="G2301" s="137"/>
      <c r="H2301" s="137"/>
      <c r="I2301" s="137"/>
      <c r="J2301" s="137"/>
      <c r="K2301" s="137"/>
      <c r="L2301" s="137"/>
      <c r="M2301" s="137"/>
      <c r="N2301" s="137"/>
      <c r="O2301" s="137"/>
      <c r="P2301" s="137"/>
      <c r="Q2301" s="137"/>
      <c r="R2301" s="137"/>
      <c r="S2301" s="137"/>
      <c r="T2301" s="137"/>
      <c r="U2301" s="137"/>
      <c r="V2301" s="137"/>
      <c r="W2301" s="137"/>
      <c r="X2301" s="137"/>
      <c r="Y2301" s="137"/>
      <c r="Z2301" s="137"/>
      <c r="AA2301" s="137"/>
      <c r="AB2301" s="137"/>
      <c r="AC2301" s="137"/>
      <c r="AD2301" s="137"/>
      <c r="AE2301" s="137"/>
      <c r="AF2301" s="137"/>
      <c r="AG2301" s="137"/>
      <c r="AH2301" s="137"/>
      <c r="AI2301" s="137"/>
      <c r="AJ2301" s="137"/>
      <c r="AK2301" s="137"/>
      <c r="AL2301" s="137"/>
      <c r="AM2301" s="138"/>
      <c r="AN2301" s="136"/>
      <c r="AO2301" s="137"/>
      <c r="AP2301" s="137"/>
      <c r="AQ2301" s="137"/>
      <c r="AR2301" s="137"/>
      <c r="AS2301" s="137"/>
      <c r="AT2301" s="137"/>
      <c r="AU2301" s="137"/>
      <c r="AV2301" s="137"/>
      <c r="AW2301" s="137"/>
      <c r="AX2301" s="137"/>
      <c r="AY2301" s="137"/>
      <c r="AZ2301" s="137"/>
      <c r="BA2301" s="137"/>
      <c r="BB2301" s="137"/>
      <c r="BC2301" s="137"/>
      <c r="BD2301" s="137"/>
      <c r="BE2301" s="137"/>
      <c r="BF2301" s="137"/>
      <c r="BG2301" s="137"/>
      <c r="BH2301" s="137"/>
      <c r="BI2301" s="137"/>
      <c r="BJ2301" s="137"/>
      <c r="BK2301" s="137"/>
      <c r="BL2301" s="137"/>
      <c r="BM2301" s="137"/>
      <c r="BN2301" s="137"/>
      <c r="BO2301" s="137"/>
      <c r="BP2301" s="137"/>
      <c r="BQ2301" s="137"/>
      <c r="BR2301" s="137"/>
      <c r="BS2301" s="137"/>
      <c r="BT2301" s="137"/>
      <c r="BU2301" s="137"/>
      <c r="BV2301" s="137"/>
      <c r="BW2301" s="138"/>
    </row>
    <row r="2302" spans="1:75" ht="10.5" customHeight="1" x14ac:dyDescent="0.25">
      <c r="A2302" s="127"/>
      <c r="B2302" s="128"/>
      <c r="C2302" s="128"/>
      <c r="D2302" s="148" t="s">
        <v>429</v>
      </c>
      <c r="E2302" s="149"/>
      <c r="F2302" s="149"/>
      <c r="G2302" s="149"/>
      <c r="H2302" s="149"/>
      <c r="I2302" s="149"/>
      <c r="J2302" s="149"/>
      <c r="K2302" s="149"/>
      <c r="L2302" s="149"/>
      <c r="M2302" s="149"/>
      <c r="N2302" s="149"/>
      <c r="O2302" s="149"/>
      <c r="P2302" s="149"/>
      <c r="Q2302" s="149"/>
      <c r="R2302" s="149"/>
      <c r="S2302" s="149"/>
      <c r="T2302" s="149"/>
      <c r="U2302" s="149"/>
      <c r="V2302" s="149"/>
      <c r="W2302" s="149"/>
      <c r="X2302" s="149"/>
      <c r="Y2302" s="149"/>
      <c r="Z2302" s="149"/>
      <c r="AA2302" s="149"/>
      <c r="AB2302" s="149"/>
      <c r="AC2302" s="149"/>
      <c r="AD2302" s="149"/>
      <c r="AE2302" s="149"/>
      <c r="AF2302" s="149"/>
      <c r="AG2302" s="149"/>
      <c r="AH2302" s="149"/>
      <c r="AI2302" s="150"/>
      <c r="AJ2302" s="269" t="s">
        <v>169</v>
      </c>
      <c r="AK2302" s="270"/>
      <c r="AL2302" s="270"/>
      <c r="AM2302" s="271"/>
      <c r="AN2302" s="201" t="s">
        <v>168</v>
      </c>
      <c r="AO2302" s="202"/>
      <c r="AP2302" s="202"/>
      <c r="AQ2302" s="202"/>
      <c r="AR2302" s="202"/>
      <c r="AS2302" s="202"/>
      <c r="AT2302" s="202"/>
      <c r="AU2302" s="202"/>
      <c r="AV2302" s="202"/>
      <c r="AW2302" s="202"/>
      <c r="AX2302" s="202"/>
      <c r="AY2302" s="202"/>
      <c r="AZ2302" s="202"/>
      <c r="BA2302" s="202"/>
      <c r="BB2302" s="202"/>
      <c r="BC2302" s="202"/>
      <c r="BD2302" s="202"/>
      <c r="BE2302" s="202"/>
      <c r="BF2302" s="202"/>
      <c r="BG2302" s="202"/>
      <c r="BH2302" s="202"/>
      <c r="BI2302" s="202"/>
      <c r="BJ2302" s="202"/>
      <c r="BK2302" s="202"/>
      <c r="BL2302" s="202"/>
      <c r="BM2302" s="202"/>
      <c r="BN2302" s="202"/>
      <c r="BO2302" s="202"/>
      <c r="BP2302" s="202"/>
      <c r="BQ2302" s="202"/>
      <c r="BR2302" s="202"/>
      <c r="BS2302" s="202"/>
      <c r="BT2302" s="202"/>
      <c r="BU2302" s="202"/>
      <c r="BV2302" s="202"/>
      <c r="BW2302" s="203"/>
    </row>
    <row r="2303" spans="1:75" ht="10.5" customHeight="1" x14ac:dyDescent="0.25">
      <c r="A2303" s="127"/>
      <c r="B2303" s="128"/>
      <c r="C2303" s="128"/>
      <c r="D2303" s="151"/>
      <c r="E2303" s="152"/>
      <c r="F2303" s="152"/>
      <c r="G2303" s="152"/>
      <c r="H2303" s="152"/>
      <c r="I2303" s="152"/>
      <c r="J2303" s="152"/>
      <c r="K2303" s="152"/>
      <c r="L2303" s="152"/>
      <c r="M2303" s="152"/>
      <c r="N2303" s="152"/>
      <c r="O2303" s="152"/>
      <c r="P2303" s="152"/>
      <c r="Q2303" s="152"/>
      <c r="R2303" s="152"/>
      <c r="S2303" s="152"/>
      <c r="T2303" s="152"/>
      <c r="U2303" s="152"/>
      <c r="V2303" s="152"/>
      <c r="W2303" s="152"/>
      <c r="X2303" s="152"/>
      <c r="Y2303" s="152"/>
      <c r="Z2303" s="152"/>
      <c r="AA2303" s="152"/>
      <c r="AB2303" s="152"/>
      <c r="AC2303" s="152"/>
      <c r="AD2303" s="152"/>
      <c r="AE2303" s="152"/>
      <c r="AF2303" s="152"/>
      <c r="AG2303" s="152"/>
      <c r="AH2303" s="152"/>
      <c r="AI2303" s="153"/>
      <c r="AJ2303" s="272"/>
      <c r="AK2303" s="273"/>
      <c r="AL2303" s="273"/>
      <c r="AM2303" s="274"/>
      <c r="AN2303" s="204"/>
      <c r="AO2303" s="205"/>
      <c r="AP2303" s="205"/>
      <c r="AQ2303" s="205"/>
      <c r="AR2303" s="205"/>
      <c r="AS2303" s="205"/>
      <c r="AT2303" s="205"/>
      <c r="AU2303" s="205"/>
      <c r="AV2303" s="205"/>
      <c r="AW2303" s="205"/>
      <c r="AX2303" s="205"/>
      <c r="AY2303" s="205"/>
      <c r="AZ2303" s="205"/>
      <c r="BA2303" s="205"/>
      <c r="BB2303" s="205"/>
      <c r="BC2303" s="205"/>
      <c r="BD2303" s="205"/>
      <c r="BE2303" s="205"/>
      <c r="BF2303" s="205"/>
      <c r="BG2303" s="205"/>
      <c r="BH2303" s="205"/>
      <c r="BI2303" s="205"/>
      <c r="BJ2303" s="205"/>
      <c r="BK2303" s="205"/>
      <c r="BL2303" s="205"/>
      <c r="BM2303" s="205"/>
      <c r="BN2303" s="205"/>
      <c r="BO2303" s="205"/>
      <c r="BP2303" s="205"/>
      <c r="BQ2303" s="205"/>
      <c r="BR2303" s="205"/>
      <c r="BS2303" s="205"/>
      <c r="BT2303" s="205"/>
      <c r="BU2303" s="205"/>
      <c r="BV2303" s="205"/>
      <c r="BW2303" s="206"/>
    </row>
    <row r="2304" spans="1:75" ht="10.5" customHeight="1" x14ac:dyDescent="0.25">
      <c r="A2304" s="127"/>
      <c r="B2304" s="128"/>
      <c r="C2304" s="128"/>
      <c r="D2304" s="154"/>
      <c r="E2304" s="155"/>
      <c r="F2304" s="155"/>
      <c r="G2304" s="155"/>
      <c r="H2304" s="155"/>
      <c r="I2304" s="155"/>
      <c r="J2304" s="155"/>
      <c r="K2304" s="155"/>
      <c r="L2304" s="155"/>
      <c r="M2304" s="155"/>
      <c r="N2304" s="155"/>
      <c r="O2304" s="155"/>
      <c r="P2304" s="155"/>
      <c r="Q2304" s="155"/>
      <c r="R2304" s="155"/>
      <c r="S2304" s="155"/>
      <c r="T2304" s="155"/>
      <c r="U2304" s="155"/>
      <c r="V2304" s="155"/>
      <c r="W2304" s="155"/>
      <c r="X2304" s="155"/>
      <c r="Y2304" s="155"/>
      <c r="Z2304" s="155"/>
      <c r="AA2304" s="155"/>
      <c r="AB2304" s="155"/>
      <c r="AC2304" s="155"/>
      <c r="AD2304" s="155"/>
      <c r="AE2304" s="155"/>
      <c r="AF2304" s="155"/>
      <c r="AG2304" s="155"/>
      <c r="AH2304" s="155"/>
      <c r="AI2304" s="156"/>
      <c r="AJ2304" s="275"/>
      <c r="AK2304" s="276"/>
      <c r="AL2304" s="276"/>
      <c r="AM2304" s="277"/>
      <c r="AN2304" s="204"/>
      <c r="AO2304" s="205"/>
      <c r="AP2304" s="205"/>
      <c r="AQ2304" s="205"/>
      <c r="AR2304" s="205"/>
      <c r="AS2304" s="205"/>
      <c r="AT2304" s="205"/>
      <c r="AU2304" s="205"/>
      <c r="AV2304" s="205"/>
      <c r="AW2304" s="205"/>
      <c r="AX2304" s="205"/>
      <c r="AY2304" s="205"/>
      <c r="AZ2304" s="205"/>
      <c r="BA2304" s="205"/>
      <c r="BB2304" s="205"/>
      <c r="BC2304" s="205"/>
      <c r="BD2304" s="205"/>
      <c r="BE2304" s="205"/>
      <c r="BF2304" s="205"/>
      <c r="BG2304" s="205"/>
      <c r="BH2304" s="205"/>
      <c r="BI2304" s="205"/>
      <c r="BJ2304" s="205"/>
      <c r="BK2304" s="205"/>
      <c r="BL2304" s="205"/>
      <c r="BM2304" s="205"/>
      <c r="BN2304" s="205"/>
      <c r="BO2304" s="205"/>
      <c r="BP2304" s="205"/>
      <c r="BQ2304" s="205"/>
      <c r="BR2304" s="205"/>
      <c r="BS2304" s="205"/>
      <c r="BT2304" s="205"/>
      <c r="BU2304" s="205"/>
      <c r="BV2304" s="205"/>
      <c r="BW2304" s="206"/>
    </row>
    <row r="2305" spans="1:75" ht="10.5" customHeight="1" x14ac:dyDescent="0.25">
      <c r="A2305" s="127"/>
      <c r="B2305" s="128"/>
      <c r="C2305" s="128"/>
      <c r="D2305" s="242" t="s">
        <v>33</v>
      </c>
      <c r="E2305" s="243"/>
      <c r="F2305" s="243"/>
      <c r="G2305" s="243"/>
      <c r="H2305" s="243"/>
      <c r="I2305" s="243"/>
      <c r="J2305" s="243"/>
      <c r="K2305" s="243"/>
      <c r="L2305" s="243"/>
      <c r="M2305" s="243"/>
      <c r="N2305" s="243"/>
      <c r="O2305" s="243"/>
      <c r="P2305" s="243"/>
      <c r="Q2305" s="243"/>
      <c r="R2305" s="243"/>
      <c r="S2305" s="243"/>
      <c r="T2305" s="243"/>
      <c r="U2305" s="243"/>
      <c r="V2305" s="243"/>
      <c r="W2305" s="243"/>
      <c r="X2305" s="243"/>
      <c r="Y2305" s="243"/>
      <c r="Z2305" s="243"/>
      <c r="AA2305" s="243"/>
      <c r="AB2305" s="243"/>
      <c r="AC2305" s="243"/>
      <c r="AD2305" s="243"/>
      <c r="AE2305" s="243"/>
      <c r="AF2305" s="243"/>
      <c r="AG2305" s="243"/>
      <c r="AH2305" s="243"/>
      <c r="AI2305" s="243"/>
      <c r="AJ2305" s="243"/>
      <c r="AK2305" s="243"/>
      <c r="AL2305" s="243"/>
      <c r="AM2305" s="244"/>
      <c r="AN2305" s="204"/>
      <c r="AO2305" s="205"/>
      <c r="AP2305" s="205"/>
      <c r="AQ2305" s="205"/>
      <c r="AR2305" s="205"/>
      <c r="AS2305" s="205"/>
      <c r="AT2305" s="205"/>
      <c r="AU2305" s="205"/>
      <c r="AV2305" s="205"/>
      <c r="AW2305" s="205"/>
      <c r="AX2305" s="205"/>
      <c r="AY2305" s="205"/>
      <c r="AZ2305" s="205"/>
      <c r="BA2305" s="205"/>
      <c r="BB2305" s="205"/>
      <c r="BC2305" s="205"/>
      <c r="BD2305" s="205"/>
      <c r="BE2305" s="205"/>
      <c r="BF2305" s="205"/>
      <c r="BG2305" s="205"/>
      <c r="BH2305" s="205"/>
      <c r="BI2305" s="205"/>
      <c r="BJ2305" s="205"/>
      <c r="BK2305" s="205"/>
      <c r="BL2305" s="205"/>
      <c r="BM2305" s="205"/>
      <c r="BN2305" s="205"/>
      <c r="BO2305" s="205"/>
      <c r="BP2305" s="205"/>
      <c r="BQ2305" s="205"/>
      <c r="BR2305" s="205"/>
      <c r="BS2305" s="205"/>
      <c r="BT2305" s="205"/>
      <c r="BU2305" s="205"/>
      <c r="BV2305" s="205"/>
      <c r="BW2305" s="206"/>
    </row>
    <row r="2306" spans="1:75" ht="10.5" customHeight="1" x14ac:dyDescent="0.25">
      <c r="A2306" s="127"/>
      <c r="B2306" s="128"/>
      <c r="C2306" s="128"/>
      <c r="D2306" s="245"/>
      <c r="E2306" s="197"/>
      <c r="F2306" s="197"/>
      <c r="G2306" s="197"/>
      <c r="H2306" s="197"/>
      <c r="I2306" s="197"/>
      <c r="J2306" s="197"/>
      <c r="K2306" s="197"/>
      <c r="L2306" s="197"/>
      <c r="M2306" s="197"/>
      <c r="N2306" s="197"/>
      <c r="O2306" s="197"/>
      <c r="P2306" s="197"/>
      <c r="Q2306" s="197"/>
      <c r="R2306" s="197"/>
      <c r="S2306" s="197"/>
      <c r="T2306" s="197"/>
      <c r="U2306" s="197"/>
      <c r="V2306" s="197"/>
      <c r="W2306" s="197"/>
      <c r="X2306" s="197"/>
      <c r="Y2306" s="197"/>
      <c r="Z2306" s="197"/>
      <c r="AA2306" s="197"/>
      <c r="AB2306" s="197"/>
      <c r="AC2306" s="197"/>
      <c r="AD2306" s="197"/>
      <c r="AE2306" s="197"/>
      <c r="AF2306" s="197"/>
      <c r="AG2306" s="197"/>
      <c r="AH2306" s="197"/>
      <c r="AI2306" s="197"/>
      <c r="AJ2306" s="197"/>
      <c r="AK2306" s="197"/>
      <c r="AL2306" s="197"/>
      <c r="AM2306" s="246"/>
      <c r="AN2306" s="204"/>
      <c r="AO2306" s="205"/>
      <c r="AP2306" s="205"/>
      <c r="AQ2306" s="205"/>
      <c r="AR2306" s="205"/>
      <c r="AS2306" s="205"/>
      <c r="AT2306" s="205"/>
      <c r="AU2306" s="205"/>
      <c r="AV2306" s="205"/>
      <c r="AW2306" s="205"/>
      <c r="AX2306" s="205"/>
      <c r="AY2306" s="205"/>
      <c r="AZ2306" s="205"/>
      <c r="BA2306" s="205"/>
      <c r="BB2306" s="205"/>
      <c r="BC2306" s="205"/>
      <c r="BD2306" s="205"/>
      <c r="BE2306" s="205"/>
      <c r="BF2306" s="205"/>
      <c r="BG2306" s="205"/>
      <c r="BH2306" s="205"/>
      <c r="BI2306" s="205"/>
      <c r="BJ2306" s="205"/>
      <c r="BK2306" s="205"/>
      <c r="BL2306" s="205"/>
      <c r="BM2306" s="205"/>
      <c r="BN2306" s="205"/>
      <c r="BO2306" s="205"/>
      <c r="BP2306" s="205"/>
      <c r="BQ2306" s="205"/>
      <c r="BR2306" s="205"/>
      <c r="BS2306" s="205"/>
      <c r="BT2306" s="205"/>
      <c r="BU2306" s="205"/>
      <c r="BV2306" s="205"/>
      <c r="BW2306" s="206"/>
    </row>
    <row r="2307" spans="1:75" ht="10.5" customHeight="1" thickBot="1" x14ac:dyDescent="0.3">
      <c r="A2307" s="127"/>
      <c r="B2307" s="128"/>
      <c r="C2307" s="128"/>
      <c r="D2307" s="245"/>
      <c r="E2307" s="197"/>
      <c r="F2307" s="197"/>
      <c r="G2307" s="197"/>
      <c r="H2307" s="197"/>
      <c r="I2307" s="197"/>
      <c r="J2307" s="197"/>
      <c r="K2307" s="197"/>
      <c r="L2307" s="197"/>
      <c r="M2307" s="197"/>
      <c r="N2307" s="197"/>
      <c r="O2307" s="197"/>
      <c r="P2307" s="197"/>
      <c r="Q2307" s="197"/>
      <c r="R2307" s="197"/>
      <c r="S2307" s="197"/>
      <c r="T2307" s="197"/>
      <c r="U2307" s="197"/>
      <c r="V2307" s="197"/>
      <c r="W2307" s="197"/>
      <c r="X2307" s="197"/>
      <c r="Y2307" s="197"/>
      <c r="Z2307" s="197"/>
      <c r="AA2307" s="197"/>
      <c r="AB2307" s="197"/>
      <c r="AC2307" s="197"/>
      <c r="AD2307" s="197"/>
      <c r="AE2307" s="197"/>
      <c r="AF2307" s="197"/>
      <c r="AG2307" s="197"/>
      <c r="AH2307" s="197"/>
      <c r="AI2307" s="197"/>
      <c r="AJ2307" s="197"/>
      <c r="AK2307" s="197"/>
      <c r="AL2307" s="197"/>
      <c r="AM2307" s="246"/>
      <c r="AN2307" s="204"/>
      <c r="AO2307" s="205"/>
      <c r="AP2307" s="205"/>
      <c r="AQ2307" s="205"/>
      <c r="AR2307" s="205"/>
      <c r="AS2307" s="205"/>
      <c r="AT2307" s="205"/>
      <c r="AU2307" s="205"/>
      <c r="AV2307" s="205"/>
      <c r="AW2307" s="205"/>
      <c r="AX2307" s="205"/>
      <c r="AY2307" s="205"/>
      <c r="AZ2307" s="205"/>
      <c r="BA2307" s="205"/>
      <c r="BB2307" s="205"/>
      <c r="BC2307" s="205"/>
      <c r="BD2307" s="205"/>
      <c r="BE2307" s="205"/>
      <c r="BF2307" s="205"/>
      <c r="BG2307" s="205"/>
      <c r="BH2307" s="205"/>
      <c r="BI2307" s="205"/>
      <c r="BJ2307" s="205"/>
      <c r="BK2307" s="205"/>
      <c r="BL2307" s="205"/>
      <c r="BM2307" s="205"/>
      <c r="BN2307" s="205"/>
      <c r="BO2307" s="205"/>
      <c r="BP2307" s="205"/>
      <c r="BQ2307" s="205"/>
      <c r="BR2307" s="205"/>
      <c r="BS2307" s="205"/>
      <c r="BT2307" s="205"/>
      <c r="BU2307" s="205"/>
      <c r="BV2307" s="205"/>
      <c r="BW2307" s="206"/>
    </row>
    <row r="2308" spans="1:75" ht="10.5" customHeight="1" x14ac:dyDescent="0.25">
      <c r="A2308" s="127"/>
      <c r="B2308" s="128"/>
      <c r="C2308" s="129"/>
      <c r="D2308" s="179" t="s">
        <v>34</v>
      </c>
      <c r="E2308" s="180"/>
      <c r="F2308" s="180"/>
      <c r="G2308" s="180"/>
      <c r="H2308" s="180"/>
      <c r="I2308" s="180"/>
      <c r="J2308" s="180"/>
      <c r="K2308" s="180"/>
      <c r="L2308" s="180"/>
      <c r="M2308" s="180"/>
      <c r="N2308" s="180"/>
      <c r="O2308" s="180"/>
      <c r="P2308" s="180"/>
      <c r="Q2308" s="180"/>
      <c r="R2308" s="180"/>
      <c r="S2308" s="180"/>
      <c r="T2308" s="180"/>
      <c r="U2308" s="180"/>
      <c r="V2308" s="181"/>
      <c r="W2308" s="185" t="s">
        <v>170</v>
      </c>
      <c r="X2308" s="186"/>
      <c r="Y2308" s="186"/>
      <c r="Z2308" s="187"/>
      <c r="AA2308" s="247" t="s">
        <v>30</v>
      </c>
      <c r="AB2308" s="248"/>
      <c r="AC2308" s="248"/>
      <c r="AD2308" s="248"/>
      <c r="AE2308" s="248"/>
      <c r="AF2308" s="248"/>
      <c r="AG2308" s="248"/>
      <c r="AH2308" s="248"/>
      <c r="AI2308" s="248"/>
      <c r="AJ2308" s="248"/>
      <c r="AK2308" s="248"/>
      <c r="AL2308" s="248"/>
      <c r="AM2308" s="249"/>
      <c r="AN2308" s="204"/>
      <c r="AO2308" s="205"/>
      <c r="AP2308" s="205"/>
      <c r="AQ2308" s="205"/>
      <c r="AR2308" s="205"/>
      <c r="AS2308" s="205"/>
      <c r="AT2308" s="205"/>
      <c r="AU2308" s="205"/>
      <c r="AV2308" s="205"/>
      <c r="AW2308" s="205"/>
      <c r="AX2308" s="205"/>
      <c r="AY2308" s="205"/>
      <c r="AZ2308" s="205"/>
      <c r="BA2308" s="205"/>
      <c r="BB2308" s="205"/>
      <c r="BC2308" s="205"/>
      <c r="BD2308" s="205"/>
      <c r="BE2308" s="205"/>
      <c r="BF2308" s="205"/>
      <c r="BG2308" s="205"/>
      <c r="BH2308" s="205"/>
      <c r="BI2308" s="205"/>
      <c r="BJ2308" s="205"/>
      <c r="BK2308" s="205"/>
      <c r="BL2308" s="205"/>
      <c r="BM2308" s="205"/>
      <c r="BN2308" s="205"/>
      <c r="BO2308" s="205"/>
      <c r="BP2308" s="205"/>
      <c r="BQ2308" s="205"/>
      <c r="BR2308" s="205"/>
      <c r="BS2308" s="205"/>
      <c r="BT2308" s="205"/>
      <c r="BU2308" s="205"/>
      <c r="BV2308" s="205"/>
      <c r="BW2308" s="206"/>
    </row>
    <row r="2309" spans="1:75" ht="10.5" customHeight="1" x14ac:dyDescent="0.25">
      <c r="A2309" s="127"/>
      <c r="B2309" s="128"/>
      <c r="C2309" s="129"/>
      <c r="D2309" s="182"/>
      <c r="E2309" s="183"/>
      <c r="F2309" s="183"/>
      <c r="G2309" s="183"/>
      <c r="H2309" s="183"/>
      <c r="I2309" s="183"/>
      <c r="J2309" s="183"/>
      <c r="K2309" s="183"/>
      <c r="L2309" s="183"/>
      <c r="M2309" s="183"/>
      <c r="N2309" s="183"/>
      <c r="O2309" s="183"/>
      <c r="P2309" s="183"/>
      <c r="Q2309" s="183"/>
      <c r="R2309" s="183"/>
      <c r="S2309" s="183"/>
      <c r="T2309" s="183"/>
      <c r="U2309" s="183"/>
      <c r="V2309" s="184"/>
      <c r="W2309" s="188"/>
      <c r="X2309" s="189"/>
      <c r="Y2309" s="189"/>
      <c r="Z2309" s="190"/>
      <c r="AA2309" s="250"/>
      <c r="AB2309" s="251"/>
      <c r="AC2309" s="251"/>
      <c r="AD2309" s="251"/>
      <c r="AE2309" s="251"/>
      <c r="AF2309" s="251"/>
      <c r="AG2309" s="251"/>
      <c r="AH2309" s="251"/>
      <c r="AI2309" s="251"/>
      <c r="AJ2309" s="251"/>
      <c r="AK2309" s="251"/>
      <c r="AL2309" s="251"/>
      <c r="AM2309" s="252"/>
      <c r="AN2309" s="204"/>
      <c r="AO2309" s="205"/>
      <c r="AP2309" s="205"/>
      <c r="AQ2309" s="205"/>
      <c r="AR2309" s="205"/>
      <c r="AS2309" s="205"/>
      <c r="AT2309" s="205"/>
      <c r="AU2309" s="205"/>
      <c r="AV2309" s="205"/>
      <c r="AW2309" s="205"/>
      <c r="AX2309" s="205"/>
      <c r="AY2309" s="205"/>
      <c r="AZ2309" s="205"/>
      <c r="BA2309" s="205"/>
      <c r="BB2309" s="205"/>
      <c r="BC2309" s="205"/>
      <c r="BD2309" s="205"/>
      <c r="BE2309" s="205"/>
      <c r="BF2309" s="205"/>
      <c r="BG2309" s="205"/>
      <c r="BH2309" s="205"/>
      <c r="BI2309" s="205"/>
      <c r="BJ2309" s="205"/>
      <c r="BK2309" s="205"/>
      <c r="BL2309" s="205"/>
      <c r="BM2309" s="205"/>
      <c r="BN2309" s="205"/>
      <c r="BO2309" s="205"/>
      <c r="BP2309" s="205"/>
      <c r="BQ2309" s="205"/>
      <c r="BR2309" s="205"/>
      <c r="BS2309" s="205"/>
      <c r="BT2309" s="205"/>
      <c r="BU2309" s="205"/>
      <c r="BV2309" s="205"/>
      <c r="BW2309" s="206"/>
    </row>
    <row r="2310" spans="1:75" ht="10.5" customHeight="1" thickBot="1" x14ac:dyDescent="0.3">
      <c r="A2310" s="130"/>
      <c r="B2310" s="131"/>
      <c r="C2310" s="132"/>
      <c r="D2310" s="230"/>
      <c r="E2310" s="231"/>
      <c r="F2310" s="231"/>
      <c r="G2310" s="231"/>
      <c r="H2310" s="231"/>
      <c r="I2310" s="231"/>
      <c r="J2310" s="231"/>
      <c r="K2310" s="231"/>
      <c r="L2310" s="231"/>
      <c r="M2310" s="231"/>
      <c r="N2310" s="231"/>
      <c r="O2310" s="231"/>
      <c r="P2310" s="231"/>
      <c r="Q2310" s="231"/>
      <c r="R2310" s="231"/>
      <c r="S2310" s="231"/>
      <c r="T2310" s="231"/>
      <c r="U2310" s="231"/>
      <c r="V2310" s="232"/>
      <c r="W2310" s="191"/>
      <c r="X2310" s="192"/>
      <c r="Y2310" s="192"/>
      <c r="Z2310" s="193"/>
      <c r="AA2310" s="253"/>
      <c r="AB2310" s="254"/>
      <c r="AC2310" s="254"/>
      <c r="AD2310" s="254"/>
      <c r="AE2310" s="254"/>
      <c r="AF2310" s="254"/>
      <c r="AG2310" s="254"/>
      <c r="AH2310" s="254"/>
      <c r="AI2310" s="254"/>
      <c r="AJ2310" s="254"/>
      <c r="AK2310" s="254"/>
      <c r="AL2310" s="254"/>
      <c r="AM2310" s="255"/>
      <c r="AN2310" s="207"/>
      <c r="AO2310" s="208"/>
      <c r="AP2310" s="208"/>
      <c r="AQ2310" s="208"/>
      <c r="AR2310" s="208"/>
      <c r="AS2310" s="208"/>
      <c r="AT2310" s="208"/>
      <c r="AU2310" s="208"/>
      <c r="AV2310" s="208"/>
      <c r="AW2310" s="208"/>
      <c r="AX2310" s="208"/>
      <c r="AY2310" s="208"/>
      <c r="AZ2310" s="208"/>
      <c r="BA2310" s="208"/>
      <c r="BB2310" s="208"/>
      <c r="BC2310" s="208"/>
      <c r="BD2310" s="208"/>
      <c r="BE2310" s="208"/>
      <c r="BF2310" s="208"/>
      <c r="BG2310" s="208"/>
      <c r="BH2310" s="208"/>
      <c r="BI2310" s="208"/>
      <c r="BJ2310" s="208"/>
      <c r="BK2310" s="208"/>
      <c r="BL2310" s="208"/>
      <c r="BM2310" s="208"/>
      <c r="BN2310" s="208"/>
      <c r="BO2310" s="208"/>
      <c r="BP2310" s="208"/>
      <c r="BQ2310" s="208"/>
      <c r="BR2310" s="208"/>
      <c r="BS2310" s="208"/>
      <c r="BT2310" s="208"/>
      <c r="BU2310" s="208"/>
      <c r="BV2310" s="208"/>
      <c r="BW2310" s="209"/>
    </row>
    <row r="2312" spans="1:75" ht="10.5" customHeight="1" x14ac:dyDescent="0.25">
      <c r="A2312" s="24"/>
      <c r="B2312" s="24"/>
      <c r="C2312" s="24"/>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1"/>
      <c r="BT2312" s="1"/>
      <c r="BU2312" s="1"/>
      <c r="BV2312" s="1"/>
      <c r="BW2312" s="1"/>
    </row>
    <row r="2313" spans="1:75" ht="10.5" customHeight="1" x14ac:dyDescent="0.25">
      <c r="A2313" s="98" t="s">
        <v>54</v>
      </c>
      <c r="B2313" s="98"/>
      <c r="C2313" s="98"/>
      <c r="D2313" s="98"/>
      <c r="E2313" s="98"/>
      <c r="F2313" s="98"/>
      <c r="G2313" s="98"/>
      <c r="H2313" s="98"/>
      <c r="I2313" s="98"/>
      <c r="J2313" s="98"/>
      <c r="K2313" s="98"/>
      <c r="L2313" s="98"/>
      <c r="M2313" s="98"/>
      <c r="N2313" s="98"/>
      <c r="O2313" s="98"/>
      <c r="P2313" s="98"/>
      <c r="Q2313" s="98"/>
      <c r="R2313" s="98"/>
      <c r="S2313" s="98"/>
      <c r="T2313" s="98"/>
      <c r="U2313" s="98"/>
      <c r="V2313" s="679" t="s">
        <v>98</v>
      </c>
      <c r="W2313" s="679"/>
      <c r="X2313" s="679"/>
      <c r="Y2313" s="679"/>
      <c r="Z2313" s="679"/>
      <c r="AA2313" s="679"/>
      <c r="AB2313" s="679"/>
      <c r="AC2313" s="679"/>
      <c r="AD2313" s="679"/>
      <c r="AE2313" s="679"/>
      <c r="AF2313" s="679"/>
      <c r="AG2313" s="679"/>
      <c r="AH2313" s="679"/>
      <c r="AI2313" s="679"/>
      <c r="AJ2313" s="679"/>
      <c r="AK2313" s="679"/>
      <c r="AL2313" s="679"/>
      <c r="AM2313" s="679"/>
      <c r="AN2313" s="679"/>
      <c r="AO2313" s="679"/>
      <c r="AP2313" s="679"/>
      <c r="AQ2313" s="679"/>
      <c r="AR2313" s="679"/>
      <c r="AS2313" s="679"/>
      <c r="AT2313" s="679"/>
      <c r="AU2313" s="679"/>
      <c r="AV2313" s="679"/>
      <c r="AW2313" s="679"/>
      <c r="AX2313" s="679"/>
      <c r="AY2313" s="679"/>
      <c r="AZ2313" s="679"/>
      <c r="BA2313" s="679"/>
      <c r="BB2313" s="679"/>
      <c r="BC2313" s="679"/>
      <c r="BD2313" s="679"/>
      <c r="BE2313" s="679"/>
      <c r="BF2313" s="679"/>
      <c r="BG2313" s="679"/>
      <c r="BH2313" s="679"/>
      <c r="BI2313" s="679"/>
      <c r="BJ2313" s="679"/>
      <c r="BK2313" s="679"/>
      <c r="BL2313" s="679"/>
      <c r="BM2313" s="679"/>
      <c r="BN2313" s="679"/>
      <c r="BO2313" s="679"/>
      <c r="BP2313" s="679"/>
      <c r="BQ2313" s="679"/>
      <c r="BR2313" s="679"/>
      <c r="BS2313" s="679"/>
      <c r="BT2313" s="679"/>
      <c r="BU2313" s="679"/>
      <c r="BV2313" s="679"/>
      <c r="BW2313" s="679"/>
    </row>
    <row r="2314" spans="1:75" ht="10.5" customHeight="1" x14ac:dyDescent="0.25">
      <c r="A2314" s="98"/>
      <c r="B2314" s="98"/>
      <c r="C2314" s="98"/>
      <c r="D2314" s="98"/>
      <c r="E2314" s="98"/>
      <c r="F2314" s="98"/>
      <c r="G2314" s="98"/>
      <c r="H2314" s="98"/>
      <c r="I2314" s="98"/>
      <c r="J2314" s="98"/>
      <c r="K2314" s="98"/>
      <c r="L2314" s="98"/>
      <c r="M2314" s="98"/>
      <c r="N2314" s="98"/>
      <c r="O2314" s="98"/>
      <c r="P2314" s="98"/>
      <c r="Q2314" s="98"/>
      <c r="R2314" s="98"/>
      <c r="S2314" s="98"/>
      <c r="T2314" s="98"/>
      <c r="U2314" s="98"/>
      <c r="V2314" s="679"/>
      <c r="W2314" s="679"/>
      <c r="X2314" s="679"/>
      <c r="Y2314" s="679"/>
      <c r="Z2314" s="679"/>
      <c r="AA2314" s="679"/>
      <c r="AB2314" s="679"/>
      <c r="AC2314" s="679"/>
      <c r="AD2314" s="679"/>
      <c r="AE2314" s="679"/>
      <c r="AF2314" s="679"/>
      <c r="AG2314" s="679"/>
      <c r="AH2314" s="679"/>
      <c r="AI2314" s="679"/>
      <c r="AJ2314" s="679"/>
      <c r="AK2314" s="679"/>
      <c r="AL2314" s="679"/>
      <c r="AM2314" s="679"/>
      <c r="AN2314" s="679"/>
      <c r="AO2314" s="679"/>
      <c r="AP2314" s="679"/>
      <c r="AQ2314" s="679"/>
      <c r="AR2314" s="679"/>
      <c r="AS2314" s="679"/>
      <c r="AT2314" s="679"/>
      <c r="AU2314" s="679"/>
      <c r="AV2314" s="679"/>
      <c r="AW2314" s="679"/>
      <c r="AX2314" s="679"/>
      <c r="AY2314" s="679"/>
      <c r="AZ2314" s="679"/>
      <c r="BA2314" s="679"/>
      <c r="BB2314" s="679"/>
      <c r="BC2314" s="679"/>
      <c r="BD2314" s="679"/>
      <c r="BE2314" s="679"/>
      <c r="BF2314" s="679"/>
      <c r="BG2314" s="679"/>
      <c r="BH2314" s="679"/>
      <c r="BI2314" s="679"/>
      <c r="BJ2314" s="679"/>
      <c r="BK2314" s="679"/>
      <c r="BL2314" s="679"/>
      <c r="BM2314" s="679"/>
      <c r="BN2314" s="679"/>
      <c r="BO2314" s="679"/>
      <c r="BP2314" s="679"/>
      <c r="BQ2314" s="679"/>
      <c r="BR2314" s="679"/>
      <c r="BS2314" s="679"/>
      <c r="BT2314" s="679"/>
      <c r="BU2314" s="679"/>
      <c r="BV2314" s="679"/>
      <c r="BW2314" s="679"/>
    </row>
    <row r="2315" spans="1:75" ht="10.5" customHeight="1" thickBot="1" x14ac:dyDescent="0.3">
      <c r="A2315" s="7"/>
      <c r="B2315" s="7"/>
      <c r="C2315" s="7"/>
      <c r="D2315" s="7"/>
      <c r="E2315" s="7"/>
      <c r="F2315" s="7"/>
      <c r="G2315" s="7"/>
      <c r="H2315" s="7"/>
      <c r="I2315" s="7"/>
      <c r="J2315" s="7"/>
      <c r="K2315" s="7"/>
      <c r="L2315" s="7"/>
      <c r="M2315" s="7"/>
      <c r="N2315" s="7"/>
      <c r="O2315" s="7"/>
      <c r="P2315" s="7"/>
      <c r="Q2315" s="7"/>
      <c r="R2315" s="7"/>
      <c r="S2315" s="7"/>
      <c r="T2315" s="7"/>
      <c r="U2315" s="7"/>
      <c r="V2315" s="61"/>
      <c r="W2315" s="61"/>
      <c r="X2315" s="61"/>
      <c r="Y2315" s="61"/>
      <c r="Z2315" s="61"/>
      <c r="AA2315" s="61"/>
      <c r="AB2315" s="61"/>
      <c r="AC2315" s="61"/>
      <c r="AD2315" s="61"/>
      <c r="AE2315" s="61"/>
      <c r="AF2315" s="61"/>
      <c r="AG2315" s="61"/>
      <c r="AH2315" s="61"/>
      <c r="AI2315" s="61"/>
      <c r="AJ2315" s="61"/>
      <c r="AK2315" s="61"/>
      <c r="AL2315" s="61"/>
      <c r="AM2315" s="61"/>
      <c r="AN2315" s="61"/>
      <c r="AO2315" s="61"/>
      <c r="AP2315" s="61"/>
      <c r="AQ2315" s="61"/>
      <c r="AR2315" s="61"/>
      <c r="AS2315" s="61"/>
      <c r="AT2315" s="61"/>
      <c r="AU2315" s="61"/>
      <c r="AV2315" s="61"/>
      <c r="AW2315" s="61"/>
      <c r="AX2315" s="61"/>
      <c r="AY2315" s="61"/>
      <c r="AZ2315" s="61"/>
      <c r="BA2315" s="61"/>
      <c r="BB2315" s="61"/>
      <c r="BC2315" s="61"/>
      <c r="BD2315" s="61"/>
      <c r="BE2315" s="61"/>
      <c r="BF2315" s="61"/>
      <c r="BG2315" s="61"/>
      <c r="BH2315" s="61"/>
      <c r="BI2315" s="61"/>
      <c r="BJ2315" s="61"/>
      <c r="BK2315" s="61"/>
      <c r="BL2315" s="61"/>
      <c r="BM2315" s="61"/>
      <c r="BN2315" s="61"/>
      <c r="BO2315" s="61"/>
      <c r="BP2315" s="61"/>
      <c r="BQ2315" s="61"/>
      <c r="BR2315" s="61"/>
      <c r="BS2315" s="61"/>
      <c r="BT2315" s="61"/>
      <c r="BU2315" s="61"/>
      <c r="BV2315" s="61"/>
      <c r="BW2315" s="61"/>
    </row>
    <row r="2316" spans="1:75" ht="10.5" customHeight="1" x14ac:dyDescent="0.25">
      <c r="A2316" s="7"/>
      <c r="B2316" s="7"/>
      <c r="C2316" s="7"/>
      <c r="D2316" s="7"/>
      <c r="E2316" s="7"/>
      <c r="F2316" s="7"/>
      <c r="G2316" s="7"/>
      <c r="H2316" s="7"/>
      <c r="I2316" s="7"/>
      <c r="J2316" s="7"/>
      <c r="K2316" s="7"/>
      <c r="L2316" s="7"/>
      <c r="M2316" s="7"/>
      <c r="N2316" s="7"/>
      <c r="O2316" s="7"/>
      <c r="P2316" s="7"/>
      <c r="Q2316" s="7"/>
      <c r="R2316" s="7"/>
      <c r="S2316" s="7"/>
      <c r="T2316" s="7"/>
      <c r="U2316" s="7"/>
      <c r="V2316" s="61"/>
      <c r="W2316" s="61"/>
      <c r="X2316" s="61"/>
      <c r="Y2316" s="61"/>
      <c r="Z2316" s="61"/>
      <c r="AA2316" s="61"/>
      <c r="AB2316" s="61"/>
      <c r="AC2316" s="61"/>
      <c r="AD2316" s="61"/>
      <c r="AE2316" s="61"/>
      <c r="AF2316" s="61"/>
      <c r="AG2316" s="61"/>
      <c r="AH2316" s="61"/>
      <c r="AI2316" s="61"/>
      <c r="AJ2316" s="61"/>
      <c r="AK2316" s="61"/>
      <c r="AL2316" s="61"/>
      <c r="AM2316" s="218" t="s">
        <v>38</v>
      </c>
      <c r="AN2316" s="219"/>
      <c r="AO2316" s="219"/>
      <c r="AP2316" s="219"/>
      <c r="AQ2316" s="219"/>
      <c r="AR2316" s="219"/>
      <c r="AS2316" s="222" t="s">
        <v>118</v>
      </c>
      <c r="AT2316" s="223"/>
      <c r="AU2316" s="223"/>
      <c r="AV2316" s="223"/>
      <c r="AW2316" s="223"/>
      <c r="AX2316" s="224"/>
      <c r="AY2316" s="218" t="s">
        <v>39</v>
      </c>
      <c r="AZ2316" s="219"/>
      <c r="BA2316" s="219"/>
      <c r="BB2316" s="219"/>
      <c r="BC2316" s="219"/>
      <c r="BD2316" s="219"/>
      <c r="BE2316" s="222" t="s">
        <v>99</v>
      </c>
      <c r="BF2316" s="223"/>
      <c r="BG2316" s="223"/>
      <c r="BH2316" s="223"/>
      <c r="BI2316" s="223"/>
      <c r="BJ2316" s="224"/>
      <c r="BK2316" s="218" t="s">
        <v>135</v>
      </c>
      <c r="BL2316" s="219"/>
      <c r="BM2316" s="219"/>
      <c r="BN2316" s="219"/>
      <c r="BO2316" s="219"/>
      <c r="BP2316" s="219"/>
      <c r="BQ2316" s="222" t="s">
        <v>119</v>
      </c>
      <c r="BR2316" s="223"/>
      <c r="BS2316" s="223"/>
      <c r="BT2316" s="223"/>
      <c r="BU2316" s="223"/>
      <c r="BV2316" s="223"/>
      <c r="BW2316" s="224"/>
    </row>
    <row r="2317" spans="1:75" ht="10.5" customHeight="1" thickBot="1" x14ac:dyDescent="0.3">
      <c r="AM2317" s="220"/>
      <c r="AN2317" s="221"/>
      <c r="AO2317" s="221"/>
      <c r="AP2317" s="221"/>
      <c r="AQ2317" s="221"/>
      <c r="AR2317" s="221"/>
      <c r="AS2317" s="225"/>
      <c r="AT2317" s="225"/>
      <c r="AU2317" s="225"/>
      <c r="AV2317" s="225"/>
      <c r="AW2317" s="225"/>
      <c r="AX2317" s="226"/>
      <c r="AY2317" s="220"/>
      <c r="AZ2317" s="221"/>
      <c r="BA2317" s="221"/>
      <c r="BB2317" s="221"/>
      <c r="BC2317" s="221"/>
      <c r="BD2317" s="221"/>
      <c r="BE2317" s="225"/>
      <c r="BF2317" s="225"/>
      <c r="BG2317" s="225"/>
      <c r="BH2317" s="225"/>
      <c r="BI2317" s="225"/>
      <c r="BJ2317" s="226"/>
      <c r="BK2317" s="220"/>
      <c r="BL2317" s="221"/>
      <c r="BM2317" s="221"/>
      <c r="BN2317" s="221"/>
      <c r="BO2317" s="221"/>
      <c r="BP2317" s="221"/>
      <c r="BQ2317" s="225"/>
      <c r="BR2317" s="225"/>
      <c r="BS2317" s="225"/>
      <c r="BT2317" s="225"/>
      <c r="BU2317" s="225"/>
      <c r="BV2317" s="225"/>
      <c r="BW2317" s="226"/>
    </row>
    <row r="2318" spans="1:75" ht="10.5" customHeight="1" x14ac:dyDescent="0.25">
      <c r="A2318" s="100" t="s">
        <v>12</v>
      </c>
      <c r="B2318" s="101"/>
      <c r="C2318" s="102"/>
      <c r="D2318" s="84" t="s">
        <v>24</v>
      </c>
      <c r="E2318" s="85"/>
      <c r="F2318" s="85"/>
      <c r="G2318" s="85"/>
      <c r="H2318" s="85"/>
      <c r="I2318" s="85"/>
      <c r="J2318" s="85"/>
      <c r="K2318" s="85"/>
      <c r="L2318" s="85"/>
      <c r="M2318" s="85"/>
      <c r="N2318" s="85"/>
      <c r="O2318" s="85"/>
      <c r="P2318" s="85"/>
      <c r="Q2318" s="85"/>
      <c r="R2318" s="85"/>
      <c r="S2318" s="85"/>
      <c r="T2318" s="85"/>
      <c r="U2318" s="85"/>
      <c r="V2318" s="85"/>
      <c r="W2318" s="85"/>
      <c r="X2318" s="85"/>
      <c r="Y2318" s="85"/>
      <c r="Z2318" s="85"/>
      <c r="AA2318" s="85"/>
      <c r="AB2318" s="85"/>
      <c r="AC2318" s="85"/>
      <c r="AD2318" s="85"/>
      <c r="AE2318" s="85"/>
      <c r="AF2318" s="85"/>
      <c r="AG2318" s="85"/>
      <c r="AH2318" s="85"/>
      <c r="AI2318" s="85"/>
      <c r="AJ2318" s="85"/>
      <c r="AK2318" s="85"/>
      <c r="AL2318" s="85"/>
      <c r="AM2318" s="86"/>
      <c r="AN2318" s="85" t="s">
        <v>25</v>
      </c>
      <c r="AO2318" s="85"/>
      <c r="AP2318" s="85"/>
      <c r="AQ2318" s="85"/>
      <c r="AR2318" s="85"/>
      <c r="AS2318" s="85"/>
      <c r="AT2318" s="85"/>
      <c r="AU2318" s="85"/>
      <c r="AV2318" s="85"/>
      <c r="AW2318" s="85"/>
      <c r="AX2318" s="85"/>
      <c r="AY2318" s="85"/>
      <c r="AZ2318" s="85"/>
      <c r="BA2318" s="85"/>
      <c r="BB2318" s="85"/>
      <c r="BC2318" s="85"/>
      <c r="BD2318" s="85"/>
      <c r="BE2318" s="85"/>
      <c r="BF2318" s="85"/>
      <c r="BG2318" s="85"/>
      <c r="BH2318" s="85"/>
      <c r="BI2318" s="85"/>
      <c r="BJ2318" s="85"/>
      <c r="BK2318" s="85"/>
      <c r="BL2318" s="85"/>
      <c r="BM2318" s="85"/>
      <c r="BN2318" s="85"/>
      <c r="BO2318" s="85"/>
      <c r="BP2318" s="85"/>
      <c r="BQ2318" s="85"/>
      <c r="BR2318" s="85"/>
      <c r="BS2318" s="85"/>
      <c r="BT2318" s="85"/>
      <c r="BU2318" s="85"/>
      <c r="BV2318" s="85"/>
      <c r="BW2318" s="86"/>
    </row>
    <row r="2319" spans="1:75" ht="10.5" customHeight="1" thickBot="1" x14ac:dyDescent="0.3">
      <c r="A2319" s="103"/>
      <c r="B2319" s="104"/>
      <c r="C2319" s="105"/>
      <c r="D2319" s="87"/>
      <c r="E2319" s="88"/>
      <c r="F2319" s="88"/>
      <c r="G2319" s="88"/>
      <c r="H2319" s="88"/>
      <c r="I2319" s="88"/>
      <c r="J2319" s="88"/>
      <c r="K2319" s="88"/>
      <c r="L2319" s="88"/>
      <c r="M2319" s="88"/>
      <c r="N2319" s="88"/>
      <c r="O2319" s="88"/>
      <c r="P2319" s="88"/>
      <c r="Q2319" s="88"/>
      <c r="R2319" s="88"/>
      <c r="S2319" s="88"/>
      <c r="T2319" s="88"/>
      <c r="U2319" s="88"/>
      <c r="V2319" s="88"/>
      <c r="W2319" s="88"/>
      <c r="X2319" s="88"/>
      <c r="Y2319" s="88"/>
      <c r="Z2319" s="88"/>
      <c r="AA2319" s="88"/>
      <c r="AB2319" s="88"/>
      <c r="AC2319" s="88"/>
      <c r="AD2319" s="88"/>
      <c r="AE2319" s="88"/>
      <c r="AF2319" s="88"/>
      <c r="AG2319" s="88"/>
      <c r="AH2319" s="88"/>
      <c r="AI2319" s="88"/>
      <c r="AJ2319" s="88"/>
      <c r="AK2319" s="88"/>
      <c r="AL2319" s="88"/>
      <c r="AM2319" s="89"/>
      <c r="AN2319" s="88"/>
      <c r="AO2319" s="88"/>
      <c r="AP2319" s="88"/>
      <c r="AQ2319" s="88"/>
      <c r="AR2319" s="88"/>
      <c r="AS2319" s="88"/>
      <c r="AT2319" s="88"/>
      <c r="AU2319" s="88"/>
      <c r="AV2319" s="88"/>
      <c r="AW2319" s="88"/>
      <c r="AX2319" s="88"/>
      <c r="AY2319" s="88"/>
      <c r="AZ2319" s="88"/>
      <c r="BA2319" s="88"/>
      <c r="BB2319" s="88"/>
      <c r="BC2319" s="88"/>
      <c r="BD2319" s="88"/>
      <c r="BE2319" s="88"/>
      <c r="BF2319" s="88"/>
      <c r="BG2319" s="88"/>
      <c r="BH2319" s="88"/>
      <c r="BI2319" s="88"/>
      <c r="BJ2319" s="88"/>
      <c r="BK2319" s="88"/>
      <c r="BL2319" s="88"/>
      <c r="BM2319" s="88"/>
      <c r="BN2319" s="88"/>
      <c r="BO2319" s="88"/>
      <c r="BP2319" s="88"/>
      <c r="BQ2319" s="88"/>
      <c r="BR2319" s="88"/>
      <c r="BS2319" s="88"/>
      <c r="BT2319" s="88"/>
      <c r="BU2319" s="88"/>
      <c r="BV2319" s="88"/>
      <c r="BW2319" s="89"/>
    </row>
    <row r="2320" spans="1:75" ht="10.5" customHeight="1" x14ac:dyDescent="0.25">
      <c r="A2320" s="103"/>
      <c r="B2320" s="104"/>
      <c r="C2320" s="105"/>
      <c r="D2320" s="109" t="s">
        <v>100</v>
      </c>
      <c r="E2320" s="119"/>
      <c r="F2320" s="119"/>
      <c r="G2320" s="119"/>
      <c r="H2320" s="119"/>
      <c r="I2320" s="119"/>
      <c r="J2320" s="119"/>
      <c r="K2320" s="119"/>
      <c r="L2320" s="119"/>
      <c r="M2320" s="119"/>
      <c r="N2320" s="119"/>
      <c r="O2320" s="119"/>
      <c r="P2320" s="119"/>
      <c r="Q2320" s="119"/>
      <c r="R2320" s="119"/>
      <c r="S2320" s="119"/>
      <c r="T2320" s="119"/>
      <c r="U2320" s="119"/>
      <c r="V2320" s="119"/>
      <c r="W2320" s="119"/>
      <c r="X2320" s="119"/>
      <c r="Y2320" s="119"/>
      <c r="Z2320" s="119"/>
      <c r="AA2320" s="119"/>
      <c r="AB2320" s="119"/>
      <c r="AC2320" s="119"/>
      <c r="AD2320" s="119"/>
      <c r="AE2320" s="119"/>
      <c r="AF2320" s="119"/>
      <c r="AG2320" s="119"/>
      <c r="AH2320" s="119"/>
      <c r="AI2320" s="119"/>
      <c r="AJ2320" s="119"/>
      <c r="AK2320" s="119"/>
      <c r="AL2320" s="119"/>
      <c r="AM2320" s="120"/>
      <c r="AN2320" s="109" t="s">
        <v>101</v>
      </c>
      <c r="AO2320" s="119"/>
      <c r="AP2320" s="119"/>
      <c r="AQ2320" s="119"/>
      <c r="AR2320" s="119"/>
      <c r="AS2320" s="119"/>
      <c r="AT2320" s="119"/>
      <c r="AU2320" s="119"/>
      <c r="AV2320" s="119"/>
      <c r="AW2320" s="119"/>
      <c r="AX2320" s="119"/>
      <c r="AY2320" s="119"/>
      <c r="AZ2320" s="119"/>
      <c r="BA2320" s="119"/>
      <c r="BB2320" s="119"/>
      <c r="BC2320" s="119"/>
      <c r="BD2320" s="119"/>
      <c r="BE2320" s="119"/>
      <c r="BF2320" s="119"/>
      <c r="BG2320" s="119"/>
      <c r="BH2320" s="119"/>
      <c r="BI2320" s="119"/>
      <c r="BJ2320" s="119"/>
      <c r="BK2320" s="119"/>
      <c r="BL2320" s="119"/>
      <c r="BM2320" s="119"/>
      <c r="BN2320" s="119"/>
      <c r="BO2320" s="119"/>
      <c r="BP2320" s="119"/>
      <c r="BQ2320" s="119"/>
      <c r="BR2320" s="119"/>
      <c r="BS2320" s="119"/>
      <c r="BT2320" s="119"/>
      <c r="BU2320" s="119"/>
      <c r="BV2320" s="119"/>
      <c r="BW2320" s="120"/>
    </row>
    <row r="2321" spans="1:75" ht="10.5" customHeight="1" x14ac:dyDescent="0.25">
      <c r="A2321" s="103"/>
      <c r="B2321" s="104"/>
      <c r="C2321" s="105"/>
      <c r="D2321" s="112"/>
      <c r="E2321" s="66"/>
      <c r="F2321" s="66"/>
      <c r="G2321" s="66"/>
      <c r="H2321" s="66"/>
      <c r="I2321" s="66"/>
      <c r="J2321" s="66"/>
      <c r="K2321" s="66"/>
      <c r="L2321" s="66"/>
      <c r="M2321" s="66"/>
      <c r="N2321" s="66"/>
      <c r="O2321" s="66"/>
      <c r="P2321" s="66"/>
      <c r="Q2321" s="66"/>
      <c r="R2321" s="66"/>
      <c r="S2321" s="66"/>
      <c r="T2321" s="66"/>
      <c r="U2321" s="66"/>
      <c r="V2321" s="66"/>
      <c r="W2321" s="66"/>
      <c r="X2321" s="66"/>
      <c r="Y2321" s="66"/>
      <c r="Z2321" s="66"/>
      <c r="AA2321" s="66"/>
      <c r="AB2321" s="66"/>
      <c r="AC2321" s="66"/>
      <c r="AD2321" s="66"/>
      <c r="AE2321" s="66"/>
      <c r="AF2321" s="66"/>
      <c r="AG2321" s="66"/>
      <c r="AH2321" s="66"/>
      <c r="AI2321" s="66"/>
      <c r="AJ2321" s="66"/>
      <c r="AK2321" s="66"/>
      <c r="AL2321" s="66"/>
      <c r="AM2321" s="67"/>
      <c r="AN2321" s="112"/>
      <c r="AO2321" s="66"/>
      <c r="AP2321" s="66"/>
      <c r="AQ2321" s="66"/>
      <c r="AR2321" s="66"/>
      <c r="AS2321" s="66"/>
      <c r="AT2321" s="66"/>
      <c r="AU2321" s="66"/>
      <c r="AV2321" s="66"/>
      <c r="AW2321" s="66"/>
      <c r="AX2321" s="66"/>
      <c r="AY2321" s="66"/>
      <c r="AZ2321" s="66"/>
      <c r="BA2321" s="66"/>
      <c r="BB2321" s="66"/>
      <c r="BC2321" s="66"/>
      <c r="BD2321" s="66"/>
      <c r="BE2321" s="66"/>
      <c r="BF2321" s="66"/>
      <c r="BG2321" s="66"/>
      <c r="BH2321" s="66"/>
      <c r="BI2321" s="66"/>
      <c r="BJ2321" s="66"/>
      <c r="BK2321" s="66"/>
      <c r="BL2321" s="66"/>
      <c r="BM2321" s="66"/>
      <c r="BN2321" s="66"/>
      <c r="BO2321" s="66"/>
      <c r="BP2321" s="66"/>
      <c r="BQ2321" s="66"/>
      <c r="BR2321" s="66"/>
      <c r="BS2321" s="66"/>
      <c r="BT2321" s="66"/>
      <c r="BU2321" s="66"/>
      <c r="BV2321" s="66"/>
      <c r="BW2321" s="67"/>
    </row>
    <row r="2322" spans="1:75" ht="10.5" customHeight="1" x14ac:dyDescent="0.25">
      <c r="A2322" s="103"/>
      <c r="B2322" s="104"/>
      <c r="C2322" s="105"/>
      <c r="D2322" s="112"/>
      <c r="E2322" s="66"/>
      <c r="F2322" s="66"/>
      <c r="G2322" s="66"/>
      <c r="H2322" s="66"/>
      <c r="I2322" s="66"/>
      <c r="J2322" s="66"/>
      <c r="K2322" s="66"/>
      <c r="L2322" s="66"/>
      <c r="M2322" s="66"/>
      <c r="N2322" s="66"/>
      <c r="O2322" s="66"/>
      <c r="P2322" s="66"/>
      <c r="Q2322" s="66"/>
      <c r="R2322" s="66"/>
      <c r="S2322" s="66"/>
      <c r="T2322" s="66"/>
      <c r="U2322" s="66"/>
      <c r="V2322" s="66"/>
      <c r="W2322" s="66"/>
      <c r="X2322" s="66"/>
      <c r="Y2322" s="66"/>
      <c r="Z2322" s="66"/>
      <c r="AA2322" s="66"/>
      <c r="AB2322" s="66"/>
      <c r="AC2322" s="66"/>
      <c r="AD2322" s="66"/>
      <c r="AE2322" s="66"/>
      <c r="AF2322" s="66"/>
      <c r="AG2322" s="66"/>
      <c r="AH2322" s="66"/>
      <c r="AI2322" s="66"/>
      <c r="AJ2322" s="66"/>
      <c r="AK2322" s="66"/>
      <c r="AL2322" s="66"/>
      <c r="AM2322" s="67"/>
      <c r="AN2322" s="112"/>
      <c r="AO2322" s="66"/>
      <c r="AP2322" s="66"/>
      <c r="AQ2322" s="66"/>
      <c r="AR2322" s="66"/>
      <c r="AS2322" s="66"/>
      <c r="AT2322" s="66"/>
      <c r="AU2322" s="66"/>
      <c r="AV2322" s="66"/>
      <c r="AW2322" s="66"/>
      <c r="AX2322" s="66"/>
      <c r="AY2322" s="66"/>
      <c r="AZ2322" s="66"/>
      <c r="BA2322" s="66"/>
      <c r="BB2322" s="66"/>
      <c r="BC2322" s="66"/>
      <c r="BD2322" s="66"/>
      <c r="BE2322" s="66"/>
      <c r="BF2322" s="66"/>
      <c r="BG2322" s="66"/>
      <c r="BH2322" s="66"/>
      <c r="BI2322" s="66"/>
      <c r="BJ2322" s="66"/>
      <c r="BK2322" s="66"/>
      <c r="BL2322" s="66"/>
      <c r="BM2322" s="66"/>
      <c r="BN2322" s="66"/>
      <c r="BO2322" s="66"/>
      <c r="BP2322" s="66"/>
      <c r="BQ2322" s="66"/>
      <c r="BR2322" s="66"/>
      <c r="BS2322" s="66"/>
      <c r="BT2322" s="66"/>
      <c r="BU2322" s="66"/>
      <c r="BV2322" s="66"/>
      <c r="BW2322" s="67"/>
    </row>
    <row r="2323" spans="1:75" ht="10.5" customHeight="1" x14ac:dyDescent="0.25">
      <c r="A2323" s="103"/>
      <c r="B2323" s="104"/>
      <c r="C2323" s="105"/>
      <c r="D2323" s="112"/>
      <c r="E2323" s="66"/>
      <c r="F2323" s="66"/>
      <c r="G2323" s="66"/>
      <c r="H2323" s="66"/>
      <c r="I2323" s="66"/>
      <c r="J2323" s="66"/>
      <c r="K2323" s="66"/>
      <c r="L2323" s="66"/>
      <c r="M2323" s="66"/>
      <c r="N2323" s="66"/>
      <c r="O2323" s="66"/>
      <c r="P2323" s="66"/>
      <c r="Q2323" s="66"/>
      <c r="R2323" s="66"/>
      <c r="S2323" s="66"/>
      <c r="T2323" s="66"/>
      <c r="U2323" s="66"/>
      <c r="V2323" s="66"/>
      <c r="W2323" s="66"/>
      <c r="X2323" s="66"/>
      <c r="Y2323" s="66"/>
      <c r="Z2323" s="66"/>
      <c r="AA2323" s="66"/>
      <c r="AB2323" s="66"/>
      <c r="AC2323" s="66"/>
      <c r="AD2323" s="66"/>
      <c r="AE2323" s="66"/>
      <c r="AF2323" s="66"/>
      <c r="AG2323" s="66"/>
      <c r="AH2323" s="66"/>
      <c r="AI2323" s="66"/>
      <c r="AJ2323" s="66"/>
      <c r="AK2323" s="66"/>
      <c r="AL2323" s="66"/>
      <c r="AM2323" s="67"/>
      <c r="AN2323" s="112"/>
      <c r="AO2323" s="66"/>
      <c r="AP2323" s="66"/>
      <c r="AQ2323" s="66"/>
      <c r="AR2323" s="66"/>
      <c r="AS2323" s="66"/>
      <c r="AT2323" s="66"/>
      <c r="AU2323" s="66"/>
      <c r="AV2323" s="66"/>
      <c r="AW2323" s="66"/>
      <c r="AX2323" s="66"/>
      <c r="AY2323" s="66"/>
      <c r="AZ2323" s="66"/>
      <c r="BA2323" s="66"/>
      <c r="BB2323" s="66"/>
      <c r="BC2323" s="66"/>
      <c r="BD2323" s="66"/>
      <c r="BE2323" s="66"/>
      <c r="BF2323" s="66"/>
      <c r="BG2323" s="66"/>
      <c r="BH2323" s="66"/>
      <c r="BI2323" s="66"/>
      <c r="BJ2323" s="66"/>
      <c r="BK2323" s="66"/>
      <c r="BL2323" s="66"/>
      <c r="BM2323" s="66"/>
      <c r="BN2323" s="66"/>
      <c r="BO2323" s="66"/>
      <c r="BP2323" s="66"/>
      <c r="BQ2323" s="66"/>
      <c r="BR2323" s="66"/>
      <c r="BS2323" s="66"/>
      <c r="BT2323" s="66"/>
      <c r="BU2323" s="66"/>
      <c r="BV2323" s="66"/>
      <c r="BW2323" s="67"/>
    </row>
    <row r="2324" spans="1:75" ht="10.5" customHeight="1" x14ac:dyDescent="0.25">
      <c r="A2324" s="103"/>
      <c r="B2324" s="104"/>
      <c r="C2324" s="105"/>
      <c r="D2324" s="112"/>
      <c r="E2324" s="66"/>
      <c r="F2324" s="66"/>
      <c r="G2324" s="66"/>
      <c r="H2324" s="66"/>
      <c r="I2324" s="66"/>
      <c r="J2324" s="66"/>
      <c r="K2324" s="66"/>
      <c r="L2324" s="66"/>
      <c r="M2324" s="66"/>
      <c r="N2324" s="66"/>
      <c r="O2324" s="66"/>
      <c r="P2324" s="66"/>
      <c r="Q2324" s="66"/>
      <c r="R2324" s="66"/>
      <c r="S2324" s="66"/>
      <c r="T2324" s="66"/>
      <c r="U2324" s="66"/>
      <c r="V2324" s="66"/>
      <c r="W2324" s="66"/>
      <c r="X2324" s="66"/>
      <c r="Y2324" s="66"/>
      <c r="Z2324" s="66"/>
      <c r="AA2324" s="66"/>
      <c r="AB2324" s="66"/>
      <c r="AC2324" s="66"/>
      <c r="AD2324" s="66"/>
      <c r="AE2324" s="66"/>
      <c r="AF2324" s="66"/>
      <c r="AG2324" s="66"/>
      <c r="AH2324" s="66"/>
      <c r="AI2324" s="66"/>
      <c r="AJ2324" s="66"/>
      <c r="AK2324" s="66"/>
      <c r="AL2324" s="66"/>
      <c r="AM2324" s="67"/>
      <c r="AN2324" s="112"/>
      <c r="AO2324" s="66"/>
      <c r="AP2324" s="66"/>
      <c r="AQ2324" s="66"/>
      <c r="AR2324" s="66"/>
      <c r="AS2324" s="66"/>
      <c r="AT2324" s="66"/>
      <c r="AU2324" s="66"/>
      <c r="AV2324" s="66"/>
      <c r="AW2324" s="66"/>
      <c r="AX2324" s="66"/>
      <c r="AY2324" s="66"/>
      <c r="AZ2324" s="66"/>
      <c r="BA2324" s="66"/>
      <c r="BB2324" s="66"/>
      <c r="BC2324" s="66"/>
      <c r="BD2324" s="66"/>
      <c r="BE2324" s="66"/>
      <c r="BF2324" s="66"/>
      <c r="BG2324" s="66"/>
      <c r="BH2324" s="66"/>
      <c r="BI2324" s="66"/>
      <c r="BJ2324" s="66"/>
      <c r="BK2324" s="66"/>
      <c r="BL2324" s="66"/>
      <c r="BM2324" s="66"/>
      <c r="BN2324" s="66"/>
      <c r="BO2324" s="66"/>
      <c r="BP2324" s="66"/>
      <c r="BQ2324" s="66"/>
      <c r="BR2324" s="66"/>
      <c r="BS2324" s="66"/>
      <c r="BT2324" s="66"/>
      <c r="BU2324" s="66"/>
      <c r="BV2324" s="66"/>
      <c r="BW2324" s="67"/>
    </row>
    <row r="2325" spans="1:75" ht="10.5" customHeight="1" thickBot="1" x14ac:dyDescent="0.3">
      <c r="A2325" s="103"/>
      <c r="B2325" s="104"/>
      <c r="C2325" s="105"/>
      <c r="D2325" s="112"/>
      <c r="E2325" s="66"/>
      <c r="F2325" s="66"/>
      <c r="G2325" s="66"/>
      <c r="H2325" s="66"/>
      <c r="I2325" s="66"/>
      <c r="J2325" s="66"/>
      <c r="K2325" s="66"/>
      <c r="L2325" s="66"/>
      <c r="M2325" s="66"/>
      <c r="N2325" s="66"/>
      <c r="O2325" s="66"/>
      <c r="P2325" s="66"/>
      <c r="Q2325" s="66"/>
      <c r="R2325" s="66"/>
      <c r="S2325" s="66"/>
      <c r="T2325" s="66"/>
      <c r="U2325" s="66"/>
      <c r="V2325" s="66"/>
      <c r="W2325" s="66"/>
      <c r="X2325" s="66"/>
      <c r="Y2325" s="66"/>
      <c r="Z2325" s="66"/>
      <c r="AA2325" s="66"/>
      <c r="AB2325" s="66"/>
      <c r="AC2325" s="66"/>
      <c r="AD2325" s="66"/>
      <c r="AE2325" s="66"/>
      <c r="AF2325" s="66"/>
      <c r="AG2325" s="66"/>
      <c r="AH2325" s="66"/>
      <c r="AI2325" s="66"/>
      <c r="AJ2325" s="66"/>
      <c r="AK2325" s="66"/>
      <c r="AL2325" s="66"/>
      <c r="AM2325" s="67"/>
      <c r="AN2325" s="121"/>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122"/>
      <c r="BL2325" s="122"/>
      <c r="BM2325" s="122"/>
      <c r="BN2325" s="122"/>
      <c r="BO2325" s="122"/>
      <c r="BP2325" s="122"/>
      <c r="BQ2325" s="122"/>
      <c r="BR2325" s="122"/>
      <c r="BS2325" s="122"/>
      <c r="BT2325" s="122"/>
      <c r="BU2325" s="122"/>
      <c r="BV2325" s="122"/>
      <c r="BW2325" s="123"/>
    </row>
    <row r="2326" spans="1:75" ht="10.5" customHeight="1" x14ac:dyDescent="0.25">
      <c r="A2326" s="103"/>
      <c r="B2326" s="104"/>
      <c r="C2326" s="105"/>
      <c r="D2326" s="112"/>
      <c r="E2326" s="66"/>
      <c r="F2326" s="66"/>
      <c r="G2326" s="66"/>
      <c r="H2326" s="66"/>
      <c r="I2326" s="66"/>
      <c r="J2326" s="66"/>
      <c r="K2326" s="66"/>
      <c r="L2326" s="66"/>
      <c r="M2326" s="66"/>
      <c r="N2326" s="66"/>
      <c r="O2326" s="66"/>
      <c r="P2326" s="66"/>
      <c r="Q2326" s="66"/>
      <c r="R2326" s="66"/>
      <c r="S2326" s="66"/>
      <c r="T2326" s="66"/>
      <c r="U2326" s="66"/>
      <c r="V2326" s="66"/>
      <c r="W2326" s="66"/>
      <c r="X2326" s="66"/>
      <c r="Y2326" s="66"/>
      <c r="Z2326" s="66"/>
      <c r="AA2326" s="66"/>
      <c r="AB2326" s="66"/>
      <c r="AC2326" s="66"/>
      <c r="AD2326" s="66"/>
      <c r="AE2326" s="66"/>
      <c r="AF2326" s="66"/>
      <c r="AG2326" s="66"/>
      <c r="AH2326" s="66"/>
      <c r="AI2326" s="66"/>
      <c r="AJ2326" s="66"/>
      <c r="AK2326" s="66"/>
      <c r="AL2326" s="66"/>
      <c r="AM2326" s="67"/>
      <c r="AN2326" s="85" t="s">
        <v>26</v>
      </c>
      <c r="AO2326" s="85"/>
      <c r="AP2326" s="85"/>
      <c r="AQ2326" s="85"/>
      <c r="AR2326" s="85"/>
      <c r="AS2326" s="85"/>
      <c r="AT2326" s="85"/>
      <c r="AU2326" s="85"/>
      <c r="AV2326" s="85"/>
      <c r="AW2326" s="85"/>
      <c r="AX2326" s="85"/>
      <c r="AY2326" s="85"/>
      <c r="AZ2326" s="85"/>
      <c r="BA2326" s="85"/>
      <c r="BB2326" s="85"/>
      <c r="BC2326" s="85"/>
      <c r="BD2326" s="85"/>
      <c r="BE2326" s="85"/>
      <c r="BF2326" s="85"/>
      <c r="BG2326" s="85"/>
      <c r="BH2326" s="85"/>
      <c r="BI2326" s="85"/>
      <c r="BJ2326" s="85"/>
      <c r="BK2326" s="85"/>
      <c r="BL2326" s="85"/>
      <c r="BM2326" s="85"/>
      <c r="BN2326" s="85"/>
      <c r="BO2326" s="85"/>
      <c r="BP2326" s="85"/>
      <c r="BQ2326" s="85"/>
      <c r="BR2326" s="85"/>
      <c r="BS2326" s="85"/>
      <c r="BT2326" s="85"/>
      <c r="BU2326" s="85"/>
      <c r="BV2326" s="85"/>
      <c r="BW2326" s="86"/>
    </row>
    <row r="2327" spans="1:75" ht="10.5" customHeight="1" thickBot="1" x14ac:dyDescent="0.3">
      <c r="A2327" s="103"/>
      <c r="B2327" s="104"/>
      <c r="C2327" s="105"/>
      <c r="D2327" s="112"/>
      <c r="E2327" s="66"/>
      <c r="F2327" s="66"/>
      <c r="G2327" s="66"/>
      <c r="H2327" s="66"/>
      <c r="I2327" s="66"/>
      <c r="J2327" s="66"/>
      <c r="K2327" s="66"/>
      <c r="L2327" s="66"/>
      <c r="M2327" s="66"/>
      <c r="N2327" s="66"/>
      <c r="O2327" s="66"/>
      <c r="P2327" s="66"/>
      <c r="Q2327" s="66"/>
      <c r="R2327" s="66"/>
      <c r="S2327" s="66"/>
      <c r="T2327" s="66"/>
      <c r="U2327" s="66"/>
      <c r="V2327" s="66"/>
      <c r="W2327" s="66"/>
      <c r="X2327" s="66"/>
      <c r="Y2327" s="66"/>
      <c r="Z2327" s="66"/>
      <c r="AA2327" s="66"/>
      <c r="AB2327" s="66"/>
      <c r="AC2327" s="66"/>
      <c r="AD2327" s="66"/>
      <c r="AE2327" s="66"/>
      <c r="AF2327" s="66"/>
      <c r="AG2327" s="66"/>
      <c r="AH2327" s="66"/>
      <c r="AI2327" s="66"/>
      <c r="AJ2327" s="66"/>
      <c r="AK2327" s="66"/>
      <c r="AL2327" s="66"/>
      <c r="AM2327" s="67"/>
      <c r="AN2327" s="88"/>
      <c r="AO2327" s="88"/>
      <c r="AP2327" s="88"/>
      <c r="AQ2327" s="88"/>
      <c r="AR2327" s="88"/>
      <c r="AS2327" s="88"/>
      <c r="AT2327" s="88"/>
      <c r="AU2327" s="88"/>
      <c r="AV2327" s="88"/>
      <c r="AW2327" s="88"/>
      <c r="AX2327" s="88"/>
      <c r="AY2327" s="88"/>
      <c r="AZ2327" s="88"/>
      <c r="BA2327" s="88"/>
      <c r="BB2327" s="88"/>
      <c r="BC2327" s="88"/>
      <c r="BD2327" s="88"/>
      <c r="BE2327" s="88"/>
      <c r="BF2327" s="88"/>
      <c r="BG2327" s="88"/>
      <c r="BH2327" s="88"/>
      <c r="BI2327" s="88"/>
      <c r="BJ2327" s="88"/>
      <c r="BK2327" s="88"/>
      <c r="BL2327" s="88"/>
      <c r="BM2327" s="88"/>
      <c r="BN2327" s="88"/>
      <c r="BO2327" s="88"/>
      <c r="BP2327" s="88"/>
      <c r="BQ2327" s="88"/>
      <c r="BR2327" s="88"/>
      <c r="BS2327" s="88"/>
      <c r="BT2327" s="88"/>
      <c r="BU2327" s="88"/>
      <c r="BV2327" s="88"/>
      <c r="BW2327" s="89"/>
    </row>
    <row r="2328" spans="1:75" ht="10.5" customHeight="1" x14ac:dyDescent="0.25">
      <c r="A2328" s="103"/>
      <c r="B2328" s="104"/>
      <c r="C2328" s="105"/>
      <c r="D2328" s="112"/>
      <c r="E2328" s="66"/>
      <c r="F2328" s="66"/>
      <c r="G2328" s="66"/>
      <c r="H2328" s="66"/>
      <c r="I2328" s="66"/>
      <c r="J2328" s="66"/>
      <c r="K2328" s="66"/>
      <c r="L2328" s="66"/>
      <c r="M2328" s="66"/>
      <c r="N2328" s="66"/>
      <c r="O2328" s="66"/>
      <c r="P2328" s="66"/>
      <c r="Q2328" s="66"/>
      <c r="R2328" s="66"/>
      <c r="S2328" s="66"/>
      <c r="T2328" s="66"/>
      <c r="U2328" s="66"/>
      <c r="V2328" s="66"/>
      <c r="W2328" s="66"/>
      <c r="X2328" s="66"/>
      <c r="Y2328" s="66"/>
      <c r="Z2328" s="66"/>
      <c r="AA2328" s="66"/>
      <c r="AB2328" s="66"/>
      <c r="AC2328" s="66"/>
      <c r="AD2328" s="66"/>
      <c r="AE2328" s="66"/>
      <c r="AF2328" s="66"/>
      <c r="AG2328" s="66"/>
      <c r="AH2328" s="66"/>
      <c r="AI2328" s="66"/>
      <c r="AJ2328" s="66"/>
      <c r="AK2328" s="66"/>
      <c r="AL2328" s="66"/>
      <c r="AM2328" s="67"/>
      <c r="AN2328" s="109" t="s">
        <v>144</v>
      </c>
      <c r="AO2328" s="119"/>
      <c r="AP2328" s="119"/>
      <c r="AQ2328" s="119"/>
      <c r="AR2328" s="119"/>
      <c r="AS2328" s="119"/>
      <c r="AT2328" s="119"/>
      <c r="AU2328" s="119"/>
      <c r="AV2328" s="119"/>
      <c r="AW2328" s="119"/>
      <c r="AX2328" s="119"/>
      <c r="AY2328" s="119"/>
      <c r="AZ2328" s="119"/>
      <c r="BA2328" s="119"/>
      <c r="BB2328" s="119"/>
      <c r="BC2328" s="119"/>
      <c r="BD2328" s="119"/>
      <c r="BE2328" s="119"/>
      <c r="BF2328" s="119"/>
      <c r="BG2328" s="119"/>
      <c r="BH2328" s="119"/>
      <c r="BI2328" s="119"/>
      <c r="BJ2328" s="119"/>
      <c r="BK2328" s="119"/>
      <c r="BL2328" s="119"/>
      <c r="BM2328" s="119"/>
      <c r="BN2328" s="119"/>
      <c r="BO2328" s="119"/>
      <c r="BP2328" s="119"/>
      <c r="BQ2328" s="119"/>
      <c r="BR2328" s="119"/>
      <c r="BS2328" s="119"/>
      <c r="BT2328" s="119"/>
      <c r="BU2328" s="119"/>
      <c r="BV2328" s="119"/>
      <c r="BW2328" s="120"/>
    </row>
    <row r="2329" spans="1:75" ht="10.5" customHeight="1" x14ac:dyDescent="0.25">
      <c r="A2329" s="103"/>
      <c r="B2329" s="104"/>
      <c r="C2329" s="105"/>
      <c r="D2329" s="112"/>
      <c r="E2329" s="66"/>
      <c r="F2329" s="66"/>
      <c r="G2329" s="66"/>
      <c r="H2329" s="66"/>
      <c r="I2329" s="66"/>
      <c r="J2329" s="66"/>
      <c r="K2329" s="66"/>
      <c r="L2329" s="66"/>
      <c r="M2329" s="66"/>
      <c r="N2329" s="66"/>
      <c r="O2329" s="66"/>
      <c r="P2329" s="66"/>
      <c r="Q2329" s="66"/>
      <c r="R2329" s="66"/>
      <c r="S2329" s="66"/>
      <c r="T2329" s="66"/>
      <c r="U2329" s="66"/>
      <c r="V2329" s="66"/>
      <c r="W2329" s="66"/>
      <c r="X2329" s="66"/>
      <c r="Y2329" s="66"/>
      <c r="Z2329" s="66"/>
      <c r="AA2329" s="66"/>
      <c r="AB2329" s="66"/>
      <c r="AC2329" s="66"/>
      <c r="AD2329" s="66"/>
      <c r="AE2329" s="66"/>
      <c r="AF2329" s="66"/>
      <c r="AG2329" s="66"/>
      <c r="AH2329" s="66"/>
      <c r="AI2329" s="66"/>
      <c r="AJ2329" s="66"/>
      <c r="AK2329" s="66"/>
      <c r="AL2329" s="66"/>
      <c r="AM2329" s="67"/>
      <c r="AN2329" s="112"/>
      <c r="AO2329" s="66"/>
      <c r="AP2329" s="66"/>
      <c r="AQ2329" s="66"/>
      <c r="AR2329" s="66"/>
      <c r="AS2329" s="66"/>
      <c r="AT2329" s="66"/>
      <c r="AU2329" s="66"/>
      <c r="AV2329" s="66"/>
      <c r="AW2329" s="66"/>
      <c r="AX2329" s="66"/>
      <c r="AY2329" s="66"/>
      <c r="AZ2329" s="66"/>
      <c r="BA2329" s="66"/>
      <c r="BB2329" s="66"/>
      <c r="BC2329" s="66"/>
      <c r="BD2329" s="66"/>
      <c r="BE2329" s="66"/>
      <c r="BF2329" s="66"/>
      <c r="BG2329" s="66"/>
      <c r="BH2329" s="66"/>
      <c r="BI2329" s="66"/>
      <c r="BJ2329" s="66"/>
      <c r="BK2329" s="66"/>
      <c r="BL2329" s="66"/>
      <c r="BM2329" s="66"/>
      <c r="BN2329" s="66"/>
      <c r="BO2329" s="66"/>
      <c r="BP2329" s="66"/>
      <c r="BQ2329" s="66"/>
      <c r="BR2329" s="66"/>
      <c r="BS2329" s="66"/>
      <c r="BT2329" s="66"/>
      <c r="BU2329" s="66"/>
      <c r="BV2329" s="66"/>
      <c r="BW2329" s="67"/>
    </row>
    <row r="2330" spans="1:75" ht="10.5" customHeight="1" x14ac:dyDescent="0.25">
      <c r="A2330" s="103"/>
      <c r="B2330" s="104"/>
      <c r="C2330" s="105"/>
      <c r="D2330" s="112"/>
      <c r="E2330" s="66"/>
      <c r="F2330" s="66"/>
      <c r="G2330" s="66"/>
      <c r="H2330" s="66"/>
      <c r="I2330" s="66"/>
      <c r="J2330" s="66"/>
      <c r="K2330" s="66"/>
      <c r="L2330" s="66"/>
      <c r="M2330" s="66"/>
      <c r="N2330" s="66"/>
      <c r="O2330" s="66"/>
      <c r="P2330" s="66"/>
      <c r="Q2330" s="66"/>
      <c r="R2330" s="66"/>
      <c r="S2330" s="66"/>
      <c r="T2330" s="66"/>
      <c r="U2330" s="66"/>
      <c r="V2330" s="66"/>
      <c r="W2330" s="66"/>
      <c r="X2330" s="66"/>
      <c r="Y2330" s="66"/>
      <c r="Z2330" s="66"/>
      <c r="AA2330" s="66"/>
      <c r="AB2330" s="66"/>
      <c r="AC2330" s="66"/>
      <c r="AD2330" s="66"/>
      <c r="AE2330" s="66"/>
      <c r="AF2330" s="66"/>
      <c r="AG2330" s="66"/>
      <c r="AH2330" s="66"/>
      <c r="AI2330" s="66"/>
      <c r="AJ2330" s="66"/>
      <c r="AK2330" s="66"/>
      <c r="AL2330" s="66"/>
      <c r="AM2330" s="67"/>
      <c r="AN2330" s="112"/>
      <c r="AO2330" s="66"/>
      <c r="AP2330" s="66"/>
      <c r="AQ2330" s="66"/>
      <c r="AR2330" s="66"/>
      <c r="AS2330" s="66"/>
      <c r="AT2330" s="66"/>
      <c r="AU2330" s="66"/>
      <c r="AV2330" s="66"/>
      <c r="AW2330" s="66"/>
      <c r="AX2330" s="66"/>
      <c r="AY2330" s="66"/>
      <c r="AZ2330" s="66"/>
      <c r="BA2330" s="66"/>
      <c r="BB2330" s="66"/>
      <c r="BC2330" s="66"/>
      <c r="BD2330" s="66"/>
      <c r="BE2330" s="66"/>
      <c r="BF2330" s="66"/>
      <c r="BG2330" s="66"/>
      <c r="BH2330" s="66"/>
      <c r="BI2330" s="66"/>
      <c r="BJ2330" s="66"/>
      <c r="BK2330" s="66"/>
      <c r="BL2330" s="66"/>
      <c r="BM2330" s="66"/>
      <c r="BN2330" s="66"/>
      <c r="BO2330" s="66"/>
      <c r="BP2330" s="66"/>
      <c r="BQ2330" s="66"/>
      <c r="BR2330" s="66"/>
      <c r="BS2330" s="66"/>
      <c r="BT2330" s="66"/>
      <c r="BU2330" s="66"/>
      <c r="BV2330" s="66"/>
      <c r="BW2330" s="67"/>
    </row>
    <row r="2331" spans="1:75" ht="10.5" customHeight="1" x14ac:dyDescent="0.25">
      <c r="A2331" s="103"/>
      <c r="B2331" s="104"/>
      <c r="C2331" s="105"/>
      <c r="D2331" s="112"/>
      <c r="E2331" s="66"/>
      <c r="F2331" s="66"/>
      <c r="G2331" s="66"/>
      <c r="H2331" s="66"/>
      <c r="I2331" s="66"/>
      <c r="J2331" s="66"/>
      <c r="K2331" s="66"/>
      <c r="L2331" s="66"/>
      <c r="M2331" s="66"/>
      <c r="N2331" s="66"/>
      <c r="O2331" s="66"/>
      <c r="P2331" s="66"/>
      <c r="Q2331" s="66"/>
      <c r="R2331" s="66"/>
      <c r="S2331" s="66"/>
      <c r="T2331" s="66"/>
      <c r="U2331" s="66"/>
      <c r="V2331" s="66"/>
      <c r="W2331" s="66"/>
      <c r="X2331" s="66"/>
      <c r="Y2331" s="66"/>
      <c r="Z2331" s="66"/>
      <c r="AA2331" s="66"/>
      <c r="AB2331" s="66"/>
      <c r="AC2331" s="66"/>
      <c r="AD2331" s="66"/>
      <c r="AE2331" s="66"/>
      <c r="AF2331" s="66"/>
      <c r="AG2331" s="66"/>
      <c r="AH2331" s="66"/>
      <c r="AI2331" s="66"/>
      <c r="AJ2331" s="66"/>
      <c r="AK2331" s="66"/>
      <c r="AL2331" s="66"/>
      <c r="AM2331" s="67"/>
      <c r="AN2331" s="112"/>
      <c r="AO2331" s="66"/>
      <c r="AP2331" s="66"/>
      <c r="AQ2331" s="66"/>
      <c r="AR2331" s="66"/>
      <c r="AS2331" s="66"/>
      <c r="AT2331" s="66"/>
      <c r="AU2331" s="66"/>
      <c r="AV2331" s="66"/>
      <c r="AW2331" s="66"/>
      <c r="AX2331" s="66"/>
      <c r="AY2331" s="66"/>
      <c r="AZ2331" s="66"/>
      <c r="BA2331" s="66"/>
      <c r="BB2331" s="66"/>
      <c r="BC2331" s="66"/>
      <c r="BD2331" s="66"/>
      <c r="BE2331" s="66"/>
      <c r="BF2331" s="66"/>
      <c r="BG2331" s="66"/>
      <c r="BH2331" s="66"/>
      <c r="BI2331" s="66"/>
      <c r="BJ2331" s="66"/>
      <c r="BK2331" s="66"/>
      <c r="BL2331" s="66"/>
      <c r="BM2331" s="66"/>
      <c r="BN2331" s="66"/>
      <c r="BO2331" s="66"/>
      <c r="BP2331" s="66"/>
      <c r="BQ2331" s="66"/>
      <c r="BR2331" s="66"/>
      <c r="BS2331" s="66"/>
      <c r="BT2331" s="66"/>
      <c r="BU2331" s="66"/>
      <c r="BV2331" s="66"/>
      <c r="BW2331" s="67"/>
    </row>
    <row r="2332" spans="1:75" ht="10.5" customHeight="1" x14ac:dyDescent="0.25">
      <c r="A2332" s="103"/>
      <c r="B2332" s="104"/>
      <c r="C2332" s="105"/>
      <c r="D2332" s="112"/>
      <c r="E2332" s="66"/>
      <c r="F2332" s="66"/>
      <c r="G2332" s="66"/>
      <c r="H2332" s="66"/>
      <c r="I2332" s="66"/>
      <c r="J2332" s="66"/>
      <c r="K2332" s="66"/>
      <c r="L2332" s="66"/>
      <c r="M2332" s="66"/>
      <c r="N2332" s="66"/>
      <c r="O2332" s="66"/>
      <c r="P2332" s="66"/>
      <c r="Q2332" s="66"/>
      <c r="R2332" s="66"/>
      <c r="S2332" s="66"/>
      <c r="T2332" s="66"/>
      <c r="U2332" s="66"/>
      <c r="V2332" s="66"/>
      <c r="W2332" s="66"/>
      <c r="X2332" s="66"/>
      <c r="Y2332" s="66"/>
      <c r="Z2332" s="66"/>
      <c r="AA2332" s="66"/>
      <c r="AB2332" s="66"/>
      <c r="AC2332" s="66"/>
      <c r="AD2332" s="66"/>
      <c r="AE2332" s="66"/>
      <c r="AF2332" s="66"/>
      <c r="AG2332" s="66"/>
      <c r="AH2332" s="66"/>
      <c r="AI2332" s="66"/>
      <c r="AJ2332" s="66"/>
      <c r="AK2332" s="66"/>
      <c r="AL2332" s="66"/>
      <c r="AM2332" s="67"/>
      <c r="AN2332" s="112"/>
      <c r="AO2332" s="66"/>
      <c r="AP2332" s="66"/>
      <c r="AQ2332" s="66"/>
      <c r="AR2332" s="66"/>
      <c r="AS2332" s="66"/>
      <c r="AT2332" s="66"/>
      <c r="AU2332" s="66"/>
      <c r="AV2332" s="66"/>
      <c r="AW2332" s="66"/>
      <c r="AX2332" s="66"/>
      <c r="AY2332" s="66"/>
      <c r="AZ2332" s="66"/>
      <c r="BA2332" s="66"/>
      <c r="BB2332" s="66"/>
      <c r="BC2332" s="66"/>
      <c r="BD2332" s="66"/>
      <c r="BE2332" s="66"/>
      <c r="BF2332" s="66"/>
      <c r="BG2332" s="66"/>
      <c r="BH2332" s="66"/>
      <c r="BI2332" s="66"/>
      <c r="BJ2332" s="66"/>
      <c r="BK2332" s="66"/>
      <c r="BL2332" s="66"/>
      <c r="BM2332" s="66"/>
      <c r="BN2332" s="66"/>
      <c r="BO2332" s="66"/>
      <c r="BP2332" s="66"/>
      <c r="BQ2332" s="66"/>
      <c r="BR2332" s="66"/>
      <c r="BS2332" s="66"/>
      <c r="BT2332" s="66"/>
      <c r="BU2332" s="66"/>
      <c r="BV2332" s="66"/>
      <c r="BW2332" s="67"/>
    </row>
    <row r="2333" spans="1:75" ht="10.5" customHeight="1" x14ac:dyDescent="0.25">
      <c r="A2333" s="103"/>
      <c r="B2333" s="104"/>
      <c r="C2333" s="105"/>
      <c r="D2333" s="112"/>
      <c r="E2333" s="66"/>
      <c r="F2333" s="66"/>
      <c r="G2333" s="66"/>
      <c r="H2333" s="66"/>
      <c r="I2333" s="66"/>
      <c r="J2333" s="66"/>
      <c r="K2333" s="66"/>
      <c r="L2333" s="66"/>
      <c r="M2333" s="66"/>
      <c r="N2333" s="66"/>
      <c r="O2333" s="66"/>
      <c r="P2333" s="66"/>
      <c r="Q2333" s="66"/>
      <c r="R2333" s="66"/>
      <c r="S2333" s="66"/>
      <c r="T2333" s="66"/>
      <c r="U2333" s="66"/>
      <c r="V2333" s="66"/>
      <c r="W2333" s="66"/>
      <c r="X2333" s="66"/>
      <c r="Y2333" s="66"/>
      <c r="Z2333" s="66"/>
      <c r="AA2333" s="66"/>
      <c r="AB2333" s="66"/>
      <c r="AC2333" s="66"/>
      <c r="AD2333" s="66"/>
      <c r="AE2333" s="66"/>
      <c r="AF2333" s="66"/>
      <c r="AG2333" s="66"/>
      <c r="AH2333" s="66"/>
      <c r="AI2333" s="66"/>
      <c r="AJ2333" s="66"/>
      <c r="AK2333" s="66"/>
      <c r="AL2333" s="66"/>
      <c r="AM2333" s="67"/>
      <c r="AN2333" s="112"/>
      <c r="AO2333" s="66"/>
      <c r="AP2333" s="66"/>
      <c r="AQ2333" s="66"/>
      <c r="AR2333" s="66"/>
      <c r="AS2333" s="66"/>
      <c r="AT2333" s="66"/>
      <c r="AU2333" s="66"/>
      <c r="AV2333" s="66"/>
      <c r="AW2333" s="66"/>
      <c r="AX2333" s="66"/>
      <c r="AY2333" s="66"/>
      <c r="AZ2333" s="66"/>
      <c r="BA2333" s="66"/>
      <c r="BB2333" s="66"/>
      <c r="BC2333" s="66"/>
      <c r="BD2333" s="66"/>
      <c r="BE2333" s="66"/>
      <c r="BF2333" s="66"/>
      <c r="BG2333" s="66"/>
      <c r="BH2333" s="66"/>
      <c r="BI2333" s="66"/>
      <c r="BJ2333" s="66"/>
      <c r="BK2333" s="66"/>
      <c r="BL2333" s="66"/>
      <c r="BM2333" s="66"/>
      <c r="BN2333" s="66"/>
      <c r="BO2333" s="66"/>
      <c r="BP2333" s="66"/>
      <c r="BQ2333" s="66"/>
      <c r="BR2333" s="66"/>
      <c r="BS2333" s="66"/>
      <c r="BT2333" s="66"/>
      <c r="BU2333" s="66"/>
      <c r="BV2333" s="66"/>
      <c r="BW2333" s="67"/>
    </row>
    <row r="2334" spans="1:75" ht="10.5" customHeight="1" thickBot="1" x14ac:dyDescent="0.3">
      <c r="A2334" s="106"/>
      <c r="B2334" s="107"/>
      <c r="C2334" s="108"/>
      <c r="D2334" s="121"/>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3"/>
      <c r="AN2334" s="121"/>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122"/>
      <c r="BL2334" s="122"/>
      <c r="BM2334" s="122"/>
      <c r="BN2334" s="122"/>
      <c r="BO2334" s="122"/>
      <c r="BP2334" s="122"/>
      <c r="BQ2334" s="122"/>
      <c r="BR2334" s="122"/>
      <c r="BS2334" s="122"/>
      <c r="BT2334" s="122"/>
      <c r="BU2334" s="122"/>
      <c r="BV2334" s="122"/>
      <c r="BW2334" s="123"/>
    </row>
    <row r="2335" spans="1:75" ht="10.5" customHeight="1" thickBot="1" x14ac:dyDescent="0.3"/>
    <row r="2336" spans="1:75" ht="10.5" customHeight="1" x14ac:dyDescent="0.25">
      <c r="A2336" s="281" t="s">
        <v>27</v>
      </c>
      <c r="B2336" s="282"/>
      <c r="C2336" s="283"/>
      <c r="D2336" s="290" t="s">
        <v>28</v>
      </c>
      <c r="E2336" s="291"/>
      <c r="F2336" s="291"/>
      <c r="G2336" s="291"/>
      <c r="H2336" s="291"/>
      <c r="I2336" s="291"/>
      <c r="J2336" s="291"/>
      <c r="K2336" s="291"/>
      <c r="L2336" s="291"/>
      <c r="M2336" s="291"/>
      <c r="N2336" s="291"/>
      <c r="O2336" s="291"/>
      <c r="P2336" s="291"/>
      <c r="Q2336" s="291"/>
      <c r="R2336" s="291"/>
      <c r="S2336" s="291"/>
      <c r="T2336" s="291"/>
      <c r="U2336" s="291"/>
      <c r="V2336" s="292"/>
      <c r="W2336" s="296"/>
      <c r="X2336" s="297"/>
      <c r="Y2336" s="297"/>
      <c r="Z2336" s="298"/>
      <c r="AN2336" s="305" t="s">
        <v>37</v>
      </c>
      <c r="AO2336" s="306"/>
      <c r="AP2336" s="306"/>
      <c r="AQ2336" s="306"/>
      <c r="AR2336" s="306"/>
      <c r="AS2336" s="306"/>
      <c r="AT2336" s="306"/>
      <c r="AU2336" s="306"/>
      <c r="AV2336" s="306"/>
      <c r="AW2336" s="306"/>
      <c r="AX2336" s="306"/>
      <c r="AY2336" s="306"/>
      <c r="AZ2336" s="306"/>
      <c r="BA2336" s="306"/>
      <c r="BB2336" s="306"/>
      <c r="BC2336" s="306"/>
      <c r="BD2336" s="306"/>
      <c r="BE2336" s="306"/>
      <c r="BF2336" s="306"/>
      <c r="BG2336" s="306"/>
      <c r="BH2336" s="306"/>
      <c r="BI2336" s="306"/>
      <c r="BJ2336" s="306"/>
      <c r="BK2336" s="306"/>
      <c r="BL2336" s="306"/>
      <c r="BM2336" s="306"/>
      <c r="BN2336" s="306"/>
      <c r="BO2336" s="306"/>
      <c r="BP2336" s="306"/>
      <c r="BQ2336" s="306"/>
      <c r="BR2336" s="306"/>
      <c r="BS2336" s="306"/>
      <c r="BT2336" s="306"/>
      <c r="BU2336" s="306"/>
      <c r="BV2336" s="306"/>
      <c r="BW2336" s="307"/>
    </row>
    <row r="2337" spans="1:75" ht="10.5" customHeight="1" thickBot="1" x14ac:dyDescent="0.3">
      <c r="A2337" s="284"/>
      <c r="B2337" s="285"/>
      <c r="C2337" s="286"/>
      <c r="D2337" s="293"/>
      <c r="E2337" s="294"/>
      <c r="F2337" s="294"/>
      <c r="G2337" s="294"/>
      <c r="H2337" s="294"/>
      <c r="I2337" s="294"/>
      <c r="J2337" s="294"/>
      <c r="K2337" s="294"/>
      <c r="L2337" s="294"/>
      <c r="M2337" s="294"/>
      <c r="N2337" s="294"/>
      <c r="O2337" s="294"/>
      <c r="P2337" s="294"/>
      <c r="Q2337" s="294"/>
      <c r="R2337" s="294"/>
      <c r="S2337" s="294"/>
      <c r="T2337" s="294"/>
      <c r="U2337" s="294"/>
      <c r="V2337" s="295"/>
      <c r="W2337" s="299"/>
      <c r="X2337" s="300"/>
      <c r="Y2337" s="300"/>
      <c r="Z2337" s="301"/>
      <c r="AN2337" s="308"/>
      <c r="AO2337" s="309"/>
      <c r="AP2337" s="309"/>
      <c r="AQ2337" s="309"/>
      <c r="AR2337" s="309"/>
      <c r="AS2337" s="309"/>
      <c r="AT2337" s="309"/>
      <c r="AU2337" s="309"/>
      <c r="AV2337" s="309"/>
      <c r="AW2337" s="309"/>
      <c r="AX2337" s="309"/>
      <c r="AY2337" s="309"/>
      <c r="AZ2337" s="309"/>
      <c r="BA2337" s="309"/>
      <c r="BB2337" s="309"/>
      <c r="BC2337" s="309"/>
      <c r="BD2337" s="309"/>
      <c r="BE2337" s="309"/>
      <c r="BF2337" s="309"/>
      <c r="BG2337" s="309"/>
      <c r="BH2337" s="309"/>
      <c r="BI2337" s="309"/>
      <c r="BJ2337" s="309"/>
      <c r="BK2337" s="309"/>
      <c r="BL2337" s="309"/>
      <c r="BM2337" s="309"/>
      <c r="BN2337" s="309"/>
      <c r="BO2337" s="309"/>
      <c r="BP2337" s="309"/>
      <c r="BQ2337" s="309"/>
      <c r="BR2337" s="309"/>
      <c r="BS2337" s="309"/>
      <c r="BT2337" s="309"/>
      <c r="BU2337" s="309"/>
      <c r="BV2337" s="309"/>
      <c r="BW2337" s="310"/>
    </row>
    <row r="2338" spans="1:75" ht="10.5" customHeight="1" thickBot="1" x14ac:dyDescent="0.3">
      <c r="A2338" s="284"/>
      <c r="B2338" s="285"/>
      <c r="C2338" s="286"/>
      <c r="D2338" s="293"/>
      <c r="E2338" s="294"/>
      <c r="F2338" s="294"/>
      <c r="G2338" s="294"/>
      <c r="H2338" s="294"/>
      <c r="I2338" s="294"/>
      <c r="J2338" s="294"/>
      <c r="K2338" s="294"/>
      <c r="L2338" s="294"/>
      <c r="M2338" s="294"/>
      <c r="N2338" s="294"/>
      <c r="O2338" s="294"/>
      <c r="P2338" s="294"/>
      <c r="Q2338" s="294"/>
      <c r="R2338" s="294"/>
      <c r="S2338" s="294"/>
      <c r="T2338" s="294"/>
      <c r="U2338" s="294"/>
      <c r="V2338" s="295"/>
      <c r="W2338" s="302"/>
      <c r="X2338" s="303"/>
      <c r="Y2338" s="303"/>
      <c r="Z2338" s="304"/>
      <c r="AN2338" s="311"/>
      <c r="AO2338" s="312"/>
      <c r="AP2338" s="312"/>
      <c r="AQ2338" s="312"/>
      <c r="AR2338" s="312"/>
      <c r="AS2338" s="312"/>
      <c r="AT2338" s="312"/>
      <c r="AU2338" s="312"/>
      <c r="AV2338" s="312"/>
      <c r="AW2338" s="312"/>
      <c r="AX2338" s="312"/>
      <c r="AY2338" s="312"/>
      <c r="AZ2338" s="312"/>
      <c r="BA2338" s="312"/>
      <c r="BB2338" s="312"/>
      <c r="BC2338" s="312"/>
      <c r="BD2338" s="312"/>
      <c r="BE2338" s="312"/>
      <c r="BF2338" s="312"/>
      <c r="BG2338" s="312"/>
      <c r="BH2338" s="312"/>
      <c r="BI2338" s="312"/>
      <c r="BJ2338" s="312"/>
      <c r="BK2338" s="312"/>
      <c r="BL2338" s="312"/>
      <c r="BM2338" s="312"/>
      <c r="BN2338" s="312"/>
      <c r="BO2338" s="312"/>
      <c r="BP2338" s="312"/>
      <c r="BQ2338" s="312"/>
      <c r="BR2338" s="312"/>
      <c r="BS2338" s="312"/>
      <c r="BT2338" s="312"/>
      <c r="BU2338" s="312"/>
      <c r="BV2338" s="312"/>
      <c r="BW2338" s="313"/>
    </row>
    <row r="2339" spans="1:75" ht="10.5" customHeight="1" x14ac:dyDescent="0.25">
      <c r="A2339" s="284"/>
      <c r="B2339" s="285"/>
      <c r="C2339" s="286"/>
      <c r="D2339" s="320" t="s">
        <v>31</v>
      </c>
      <c r="E2339" s="321"/>
      <c r="F2339" s="321"/>
      <c r="G2339" s="321"/>
      <c r="H2339" s="321"/>
      <c r="I2339" s="321"/>
      <c r="J2339" s="321"/>
      <c r="K2339" s="321"/>
      <c r="L2339" s="321"/>
      <c r="M2339" s="321"/>
      <c r="N2339" s="321"/>
      <c r="O2339" s="321"/>
      <c r="P2339" s="321"/>
      <c r="Q2339" s="321"/>
      <c r="R2339" s="321"/>
      <c r="S2339" s="321"/>
      <c r="T2339" s="321"/>
      <c r="U2339" s="321"/>
      <c r="V2339" s="321"/>
      <c r="W2339" s="321"/>
      <c r="X2339" s="321"/>
      <c r="Y2339" s="321"/>
      <c r="Z2339" s="321"/>
      <c r="AA2339" s="321"/>
      <c r="AB2339" s="321"/>
      <c r="AC2339" s="321"/>
      <c r="AD2339" s="321"/>
      <c r="AE2339" s="321"/>
      <c r="AF2339" s="321"/>
      <c r="AG2339" s="321"/>
      <c r="AH2339" s="321"/>
      <c r="AI2339" s="321"/>
      <c r="AJ2339" s="321"/>
      <c r="AK2339" s="321"/>
      <c r="AL2339" s="321"/>
      <c r="AM2339" s="322"/>
      <c r="AN2339" s="314"/>
      <c r="AO2339" s="315"/>
      <c r="AP2339" s="315"/>
      <c r="AQ2339" s="315"/>
      <c r="AR2339" s="315"/>
      <c r="AS2339" s="315"/>
      <c r="AT2339" s="315"/>
      <c r="AU2339" s="315"/>
      <c r="AV2339" s="315"/>
      <c r="AW2339" s="315"/>
      <c r="AX2339" s="315"/>
      <c r="AY2339" s="315"/>
      <c r="AZ2339" s="315"/>
      <c r="BA2339" s="315"/>
      <c r="BB2339" s="315"/>
      <c r="BC2339" s="315"/>
      <c r="BD2339" s="315"/>
      <c r="BE2339" s="315"/>
      <c r="BF2339" s="315"/>
      <c r="BG2339" s="315"/>
      <c r="BH2339" s="315"/>
      <c r="BI2339" s="315"/>
      <c r="BJ2339" s="315"/>
      <c r="BK2339" s="315"/>
      <c r="BL2339" s="315"/>
      <c r="BM2339" s="315"/>
      <c r="BN2339" s="315"/>
      <c r="BO2339" s="315"/>
      <c r="BP2339" s="315"/>
      <c r="BQ2339" s="315"/>
      <c r="BR2339" s="315"/>
      <c r="BS2339" s="315"/>
      <c r="BT2339" s="315"/>
      <c r="BU2339" s="315"/>
      <c r="BV2339" s="315"/>
      <c r="BW2339" s="316"/>
    </row>
    <row r="2340" spans="1:75" ht="10.5" customHeight="1" x14ac:dyDescent="0.25">
      <c r="A2340" s="284"/>
      <c r="B2340" s="285"/>
      <c r="C2340" s="286"/>
      <c r="D2340" s="323"/>
      <c r="E2340" s="324"/>
      <c r="F2340" s="324"/>
      <c r="G2340" s="324"/>
      <c r="H2340" s="324"/>
      <c r="I2340" s="324"/>
      <c r="J2340" s="324"/>
      <c r="K2340" s="324"/>
      <c r="L2340" s="324"/>
      <c r="M2340" s="324"/>
      <c r="N2340" s="324"/>
      <c r="O2340" s="324"/>
      <c r="P2340" s="324"/>
      <c r="Q2340" s="324"/>
      <c r="R2340" s="324"/>
      <c r="S2340" s="324"/>
      <c r="T2340" s="324"/>
      <c r="U2340" s="324"/>
      <c r="V2340" s="324"/>
      <c r="W2340" s="324"/>
      <c r="X2340" s="324"/>
      <c r="Y2340" s="324"/>
      <c r="Z2340" s="324"/>
      <c r="AA2340" s="324"/>
      <c r="AB2340" s="324"/>
      <c r="AC2340" s="324"/>
      <c r="AD2340" s="324"/>
      <c r="AE2340" s="324"/>
      <c r="AF2340" s="324"/>
      <c r="AG2340" s="324"/>
      <c r="AH2340" s="324"/>
      <c r="AI2340" s="324"/>
      <c r="AJ2340" s="324"/>
      <c r="AK2340" s="324"/>
      <c r="AL2340" s="324"/>
      <c r="AM2340" s="325"/>
      <c r="AN2340" s="314"/>
      <c r="AO2340" s="315"/>
      <c r="AP2340" s="315"/>
      <c r="AQ2340" s="315"/>
      <c r="AR2340" s="315"/>
      <c r="AS2340" s="315"/>
      <c r="AT2340" s="315"/>
      <c r="AU2340" s="315"/>
      <c r="AV2340" s="315"/>
      <c r="AW2340" s="315"/>
      <c r="AX2340" s="315"/>
      <c r="AY2340" s="315"/>
      <c r="AZ2340" s="315"/>
      <c r="BA2340" s="315"/>
      <c r="BB2340" s="315"/>
      <c r="BC2340" s="315"/>
      <c r="BD2340" s="315"/>
      <c r="BE2340" s="315"/>
      <c r="BF2340" s="315"/>
      <c r="BG2340" s="315"/>
      <c r="BH2340" s="315"/>
      <c r="BI2340" s="315"/>
      <c r="BJ2340" s="315"/>
      <c r="BK2340" s="315"/>
      <c r="BL2340" s="315"/>
      <c r="BM2340" s="315"/>
      <c r="BN2340" s="315"/>
      <c r="BO2340" s="315"/>
      <c r="BP2340" s="315"/>
      <c r="BQ2340" s="315"/>
      <c r="BR2340" s="315"/>
      <c r="BS2340" s="315"/>
      <c r="BT2340" s="315"/>
      <c r="BU2340" s="315"/>
      <c r="BV2340" s="315"/>
      <c r="BW2340" s="316"/>
    </row>
    <row r="2341" spans="1:75" ht="10.5" customHeight="1" thickBot="1" x14ac:dyDescent="0.3">
      <c r="A2341" s="284"/>
      <c r="B2341" s="285"/>
      <c r="C2341" s="286"/>
      <c r="D2341" s="326"/>
      <c r="E2341" s="327"/>
      <c r="F2341" s="327"/>
      <c r="G2341" s="327"/>
      <c r="H2341" s="327"/>
      <c r="I2341" s="327"/>
      <c r="J2341" s="327"/>
      <c r="K2341" s="327"/>
      <c r="L2341" s="327"/>
      <c r="M2341" s="327"/>
      <c r="N2341" s="327"/>
      <c r="O2341" s="327"/>
      <c r="P2341" s="327"/>
      <c r="Q2341" s="327"/>
      <c r="R2341" s="327"/>
      <c r="S2341" s="327"/>
      <c r="T2341" s="327"/>
      <c r="U2341" s="327"/>
      <c r="V2341" s="327"/>
      <c r="W2341" s="327"/>
      <c r="X2341" s="327"/>
      <c r="Y2341" s="327"/>
      <c r="Z2341" s="327"/>
      <c r="AA2341" s="327"/>
      <c r="AB2341" s="327"/>
      <c r="AC2341" s="327"/>
      <c r="AD2341" s="327"/>
      <c r="AE2341" s="327"/>
      <c r="AF2341" s="327"/>
      <c r="AG2341" s="327"/>
      <c r="AH2341" s="327"/>
      <c r="AI2341" s="327"/>
      <c r="AJ2341" s="327"/>
      <c r="AK2341" s="327"/>
      <c r="AL2341" s="327"/>
      <c r="AM2341" s="328"/>
      <c r="AN2341" s="314"/>
      <c r="AO2341" s="315"/>
      <c r="AP2341" s="315"/>
      <c r="AQ2341" s="315"/>
      <c r="AR2341" s="315"/>
      <c r="AS2341" s="315"/>
      <c r="AT2341" s="315"/>
      <c r="AU2341" s="315"/>
      <c r="AV2341" s="315"/>
      <c r="AW2341" s="315"/>
      <c r="AX2341" s="315"/>
      <c r="AY2341" s="315"/>
      <c r="AZ2341" s="315"/>
      <c r="BA2341" s="315"/>
      <c r="BB2341" s="315"/>
      <c r="BC2341" s="315"/>
      <c r="BD2341" s="315"/>
      <c r="BE2341" s="315"/>
      <c r="BF2341" s="315"/>
      <c r="BG2341" s="315"/>
      <c r="BH2341" s="315"/>
      <c r="BI2341" s="315"/>
      <c r="BJ2341" s="315"/>
      <c r="BK2341" s="315"/>
      <c r="BL2341" s="315"/>
      <c r="BM2341" s="315"/>
      <c r="BN2341" s="315"/>
      <c r="BO2341" s="315"/>
      <c r="BP2341" s="315"/>
      <c r="BQ2341" s="315"/>
      <c r="BR2341" s="315"/>
      <c r="BS2341" s="315"/>
      <c r="BT2341" s="315"/>
      <c r="BU2341" s="315"/>
      <c r="BV2341" s="315"/>
      <c r="BW2341" s="316"/>
    </row>
    <row r="2342" spans="1:75" ht="10.5" customHeight="1" x14ac:dyDescent="0.25">
      <c r="A2342" s="284"/>
      <c r="B2342" s="285"/>
      <c r="C2342" s="286"/>
      <c r="D2342" s="329" t="s">
        <v>29</v>
      </c>
      <c r="E2342" s="330"/>
      <c r="F2342" s="330"/>
      <c r="G2342" s="330"/>
      <c r="H2342" s="330"/>
      <c r="I2342" s="330"/>
      <c r="J2342" s="330"/>
      <c r="K2342" s="330"/>
      <c r="L2342" s="330"/>
      <c r="M2342" s="330"/>
      <c r="N2342" s="330"/>
      <c r="O2342" s="330"/>
      <c r="P2342" s="330"/>
      <c r="Q2342" s="330"/>
      <c r="R2342" s="330"/>
      <c r="S2342" s="330"/>
      <c r="T2342" s="330"/>
      <c r="U2342" s="330"/>
      <c r="V2342" s="330"/>
      <c r="W2342" s="335"/>
      <c r="X2342" s="336"/>
      <c r="Y2342" s="336"/>
      <c r="Z2342" s="337"/>
      <c r="AA2342" s="344" t="s">
        <v>30</v>
      </c>
      <c r="AB2342" s="345"/>
      <c r="AC2342" s="345"/>
      <c r="AD2342" s="345"/>
      <c r="AE2342" s="345"/>
      <c r="AF2342" s="345"/>
      <c r="AG2342" s="345"/>
      <c r="AH2342" s="345"/>
      <c r="AI2342" s="345"/>
      <c r="AJ2342" s="345"/>
      <c r="AK2342" s="345"/>
      <c r="AL2342" s="345"/>
      <c r="AM2342" s="346"/>
      <c r="AN2342" s="314"/>
      <c r="AO2342" s="315"/>
      <c r="AP2342" s="315"/>
      <c r="AQ2342" s="315"/>
      <c r="AR2342" s="315"/>
      <c r="AS2342" s="315"/>
      <c r="AT2342" s="315"/>
      <c r="AU2342" s="315"/>
      <c r="AV2342" s="315"/>
      <c r="AW2342" s="315"/>
      <c r="AX2342" s="315"/>
      <c r="AY2342" s="315"/>
      <c r="AZ2342" s="315"/>
      <c r="BA2342" s="315"/>
      <c r="BB2342" s="315"/>
      <c r="BC2342" s="315"/>
      <c r="BD2342" s="315"/>
      <c r="BE2342" s="315"/>
      <c r="BF2342" s="315"/>
      <c r="BG2342" s="315"/>
      <c r="BH2342" s="315"/>
      <c r="BI2342" s="315"/>
      <c r="BJ2342" s="315"/>
      <c r="BK2342" s="315"/>
      <c r="BL2342" s="315"/>
      <c r="BM2342" s="315"/>
      <c r="BN2342" s="315"/>
      <c r="BO2342" s="315"/>
      <c r="BP2342" s="315"/>
      <c r="BQ2342" s="315"/>
      <c r="BR2342" s="315"/>
      <c r="BS2342" s="315"/>
      <c r="BT2342" s="315"/>
      <c r="BU2342" s="315"/>
      <c r="BV2342" s="315"/>
      <c r="BW2342" s="316"/>
    </row>
    <row r="2343" spans="1:75" ht="10.5" customHeight="1" x14ac:dyDescent="0.25">
      <c r="A2343" s="284"/>
      <c r="B2343" s="285"/>
      <c r="C2343" s="286"/>
      <c r="D2343" s="331"/>
      <c r="E2343" s="332"/>
      <c r="F2343" s="332"/>
      <c r="G2343" s="332"/>
      <c r="H2343" s="332"/>
      <c r="I2343" s="332"/>
      <c r="J2343" s="332"/>
      <c r="K2343" s="332"/>
      <c r="L2343" s="332"/>
      <c r="M2343" s="332"/>
      <c r="N2343" s="332"/>
      <c r="O2343" s="332"/>
      <c r="P2343" s="332"/>
      <c r="Q2343" s="332"/>
      <c r="R2343" s="332"/>
      <c r="S2343" s="332"/>
      <c r="T2343" s="332"/>
      <c r="U2343" s="332"/>
      <c r="V2343" s="332"/>
      <c r="W2343" s="338"/>
      <c r="X2343" s="339"/>
      <c r="Y2343" s="339"/>
      <c r="Z2343" s="340"/>
      <c r="AA2343" s="347"/>
      <c r="AB2343" s="347"/>
      <c r="AC2343" s="347"/>
      <c r="AD2343" s="347"/>
      <c r="AE2343" s="347"/>
      <c r="AF2343" s="347"/>
      <c r="AG2343" s="347"/>
      <c r="AH2343" s="347"/>
      <c r="AI2343" s="347"/>
      <c r="AJ2343" s="347"/>
      <c r="AK2343" s="347"/>
      <c r="AL2343" s="347"/>
      <c r="AM2343" s="348"/>
      <c r="AN2343" s="314"/>
      <c r="AO2343" s="315"/>
      <c r="AP2343" s="315"/>
      <c r="AQ2343" s="315"/>
      <c r="AR2343" s="315"/>
      <c r="AS2343" s="315"/>
      <c r="AT2343" s="315"/>
      <c r="AU2343" s="315"/>
      <c r="AV2343" s="315"/>
      <c r="AW2343" s="315"/>
      <c r="AX2343" s="315"/>
      <c r="AY2343" s="315"/>
      <c r="AZ2343" s="315"/>
      <c r="BA2343" s="315"/>
      <c r="BB2343" s="315"/>
      <c r="BC2343" s="315"/>
      <c r="BD2343" s="315"/>
      <c r="BE2343" s="315"/>
      <c r="BF2343" s="315"/>
      <c r="BG2343" s="315"/>
      <c r="BH2343" s="315"/>
      <c r="BI2343" s="315"/>
      <c r="BJ2343" s="315"/>
      <c r="BK2343" s="315"/>
      <c r="BL2343" s="315"/>
      <c r="BM2343" s="315"/>
      <c r="BN2343" s="315"/>
      <c r="BO2343" s="315"/>
      <c r="BP2343" s="315"/>
      <c r="BQ2343" s="315"/>
      <c r="BR2343" s="315"/>
      <c r="BS2343" s="315"/>
      <c r="BT2343" s="315"/>
      <c r="BU2343" s="315"/>
      <c r="BV2343" s="315"/>
      <c r="BW2343" s="316"/>
    </row>
    <row r="2344" spans="1:75" ht="10.5" customHeight="1" thickBot="1" x14ac:dyDescent="0.3">
      <c r="A2344" s="287"/>
      <c r="B2344" s="288"/>
      <c r="C2344" s="289"/>
      <c r="D2344" s="333"/>
      <c r="E2344" s="334"/>
      <c r="F2344" s="334"/>
      <c r="G2344" s="334"/>
      <c r="H2344" s="334"/>
      <c r="I2344" s="334"/>
      <c r="J2344" s="334"/>
      <c r="K2344" s="334"/>
      <c r="L2344" s="334"/>
      <c r="M2344" s="334"/>
      <c r="N2344" s="334"/>
      <c r="O2344" s="334"/>
      <c r="P2344" s="334"/>
      <c r="Q2344" s="334"/>
      <c r="R2344" s="334"/>
      <c r="S2344" s="334"/>
      <c r="T2344" s="334"/>
      <c r="U2344" s="334"/>
      <c r="V2344" s="334"/>
      <c r="W2344" s="341"/>
      <c r="X2344" s="342"/>
      <c r="Y2344" s="342"/>
      <c r="Z2344" s="343"/>
      <c r="AA2344" s="349"/>
      <c r="AB2344" s="349"/>
      <c r="AC2344" s="349"/>
      <c r="AD2344" s="349"/>
      <c r="AE2344" s="349"/>
      <c r="AF2344" s="349"/>
      <c r="AG2344" s="349"/>
      <c r="AH2344" s="349"/>
      <c r="AI2344" s="349"/>
      <c r="AJ2344" s="349"/>
      <c r="AK2344" s="349"/>
      <c r="AL2344" s="349"/>
      <c r="AM2344" s="350"/>
      <c r="AN2344" s="317"/>
      <c r="AO2344" s="318"/>
      <c r="AP2344" s="318"/>
      <c r="AQ2344" s="318"/>
      <c r="AR2344" s="318"/>
      <c r="AS2344" s="318"/>
      <c r="AT2344" s="318"/>
      <c r="AU2344" s="318"/>
      <c r="AV2344" s="318"/>
      <c r="AW2344" s="318"/>
      <c r="AX2344" s="318"/>
      <c r="AY2344" s="318"/>
      <c r="AZ2344" s="318"/>
      <c r="BA2344" s="318"/>
      <c r="BB2344" s="318"/>
      <c r="BC2344" s="318"/>
      <c r="BD2344" s="318"/>
      <c r="BE2344" s="318"/>
      <c r="BF2344" s="318"/>
      <c r="BG2344" s="318"/>
      <c r="BH2344" s="318"/>
      <c r="BI2344" s="318"/>
      <c r="BJ2344" s="318"/>
      <c r="BK2344" s="318"/>
      <c r="BL2344" s="318"/>
      <c r="BM2344" s="318"/>
      <c r="BN2344" s="318"/>
      <c r="BO2344" s="318"/>
      <c r="BP2344" s="318"/>
      <c r="BQ2344" s="318"/>
      <c r="BR2344" s="318"/>
      <c r="BS2344" s="318"/>
      <c r="BT2344" s="318"/>
      <c r="BU2344" s="318"/>
      <c r="BV2344" s="318"/>
      <c r="BW2344" s="319"/>
    </row>
    <row r="2345" spans="1:75" ht="10.5" customHeight="1" thickBot="1" x14ac:dyDescent="0.3"/>
    <row r="2346" spans="1:75" ht="10.5" customHeight="1" x14ac:dyDescent="0.25">
      <c r="A2346" s="124" t="s">
        <v>7</v>
      </c>
      <c r="B2346" s="125"/>
      <c r="C2346" s="126"/>
      <c r="D2346" s="133" t="s">
        <v>32</v>
      </c>
      <c r="E2346" s="134"/>
      <c r="F2346" s="134"/>
      <c r="G2346" s="134"/>
      <c r="H2346" s="134"/>
      <c r="I2346" s="134"/>
      <c r="J2346" s="134"/>
      <c r="K2346" s="134"/>
      <c r="L2346" s="134"/>
      <c r="M2346" s="134"/>
      <c r="N2346" s="134"/>
      <c r="O2346" s="134"/>
      <c r="P2346" s="134"/>
      <c r="Q2346" s="134"/>
      <c r="R2346" s="134"/>
      <c r="S2346" s="134"/>
      <c r="T2346" s="134"/>
      <c r="U2346" s="134"/>
      <c r="V2346" s="134"/>
      <c r="W2346" s="134"/>
      <c r="X2346" s="134"/>
      <c r="Y2346" s="134"/>
      <c r="Z2346" s="134"/>
      <c r="AA2346" s="134"/>
      <c r="AB2346" s="134"/>
      <c r="AC2346" s="134"/>
      <c r="AD2346" s="134"/>
      <c r="AE2346" s="134"/>
      <c r="AF2346" s="134"/>
      <c r="AG2346" s="134"/>
      <c r="AH2346" s="134"/>
      <c r="AI2346" s="134"/>
      <c r="AJ2346" s="134"/>
      <c r="AK2346" s="134"/>
      <c r="AL2346" s="134"/>
      <c r="AM2346" s="135"/>
      <c r="AN2346" s="133" t="s">
        <v>35</v>
      </c>
      <c r="AO2346" s="134"/>
      <c r="AP2346" s="134"/>
      <c r="AQ2346" s="134"/>
      <c r="AR2346" s="134"/>
      <c r="AS2346" s="134"/>
      <c r="AT2346" s="134"/>
      <c r="AU2346" s="134"/>
      <c r="AV2346" s="134"/>
      <c r="AW2346" s="134"/>
      <c r="AX2346" s="134"/>
      <c r="AY2346" s="134"/>
      <c r="AZ2346" s="134"/>
      <c r="BA2346" s="134"/>
      <c r="BB2346" s="134"/>
      <c r="BC2346" s="134"/>
      <c r="BD2346" s="134"/>
      <c r="BE2346" s="134"/>
      <c r="BF2346" s="134"/>
      <c r="BG2346" s="134"/>
      <c r="BH2346" s="134"/>
      <c r="BI2346" s="134"/>
      <c r="BJ2346" s="134"/>
      <c r="BK2346" s="134"/>
      <c r="BL2346" s="134"/>
      <c r="BM2346" s="134"/>
      <c r="BN2346" s="134"/>
      <c r="BO2346" s="134"/>
      <c r="BP2346" s="134"/>
      <c r="BQ2346" s="134"/>
      <c r="BR2346" s="134"/>
      <c r="BS2346" s="134"/>
      <c r="BT2346" s="134"/>
      <c r="BU2346" s="134"/>
      <c r="BV2346" s="134"/>
      <c r="BW2346" s="135"/>
    </row>
    <row r="2347" spans="1:75" ht="10.5" customHeight="1" thickBot="1" x14ac:dyDescent="0.3">
      <c r="A2347" s="127"/>
      <c r="B2347" s="128"/>
      <c r="C2347" s="129"/>
      <c r="D2347" s="136"/>
      <c r="E2347" s="137"/>
      <c r="F2347" s="137"/>
      <c r="G2347" s="137"/>
      <c r="H2347" s="137"/>
      <c r="I2347" s="137"/>
      <c r="J2347" s="137"/>
      <c r="K2347" s="137"/>
      <c r="L2347" s="137"/>
      <c r="M2347" s="137"/>
      <c r="N2347" s="137"/>
      <c r="O2347" s="137"/>
      <c r="P2347" s="137"/>
      <c r="Q2347" s="137"/>
      <c r="R2347" s="137"/>
      <c r="S2347" s="137"/>
      <c r="T2347" s="137"/>
      <c r="U2347" s="137"/>
      <c r="V2347" s="137"/>
      <c r="W2347" s="137"/>
      <c r="X2347" s="137"/>
      <c r="Y2347" s="137"/>
      <c r="Z2347" s="137"/>
      <c r="AA2347" s="137"/>
      <c r="AB2347" s="137"/>
      <c r="AC2347" s="137"/>
      <c r="AD2347" s="137"/>
      <c r="AE2347" s="137"/>
      <c r="AF2347" s="137"/>
      <c r="AG2347" s="137"/>
      <c r="AH2347" s="137"/>
      <c r="AI2347" s="137"/>
      <c r="AJ2347" s="137"/>
      <c r="AK2347" s="137"/>
      <c r="AL2347" s="137"/>
      <c r="AM2347" s="138"/>
      <c r="AN2347" s="136"/>
      <c r="AO2347" s="137"/>
      <c r="AP2347" s="137"/>
      <c r="AQ2347" s="137"/>
      <c r="AR2347" s="137"/>
      <c r="AS2347" s="137"/>
      <c r="AT2347" s="137"/>
      <c r="AU2347" s="137"/>
      <c r="AV2347" s="137"/>
      <c r="AW2347" s="137"/>
      <c r="AX2347" s="137"/>
      <c r="AY2347" s="137"/>
      <c r="AZ2347" s="137"/>
      <c r="BA2347" s="137"/>
      <c r="BB2347" s="137"/>
      <c r="BC2347" s="137"/>
      <c r="BD2347" s="137"/>
      <c r="BE2347" s="137"/>
      <c r="BF2347" s="137"/>
      <c r="BG2347" s="137"/>
      <c r="BH2347" s="137"/>
      <c r="BI2347" s="137"/>
      <c r="BJ2347" s="137"/>
      <c r="BK2347" s="137"/>
      <c r="BL2347" s="137"/>
      <c r="BM2347" s="137"/>
      <c r="BN2347" s="137"/>
      <c r="BO2347" s="137"/>
      <c r="BP2347" s="137"/>
      <c r="BQ2347" s="137"/>
      <c r="BR2347" s="137"/>
      <c r="BS2347" s="137"/>
      <c r="BT2347" s="137"/>
      <c r="BU2347" s="137"/>
      <c r="BV2347" s="137"/>
      <c r="BW2347" s="138"/>
    </row>
    <row r="2348" spans="1:75" ht="10.5" customHeight="1" x14ac:dyDescent="0.25">
      <c r="A2348" s="127"/>
      <c r="B2348" s="128"/>
      <c r="C2348" s="129"/>
      <c r="D2348" s="139" t="s">
        <v>194</v>
      </c>
      <c r="E2348" s="140"/>
      <c r="F2348" s="140"/>
      <c r="G2348" s="140"/>
      <c r="H2348" s="140"/>
      <c r="I2348" s="140"/>
      <c r="J2348" s="140"/>
      <c r="K2348" s="140"/>
      <c r="L2348" s="140"/>
      <c r="M2348" s="140"/>
      <c r="N2348" s="140"/>
      <c r="O2348" s="140"/>
      <c r="P2348" s="140"/>
      <c r="Q2348" s="140"/>
      <c r="R2348" s="140"/>
      <c r="S2348" s="140"/>
      <c r="T2348" s="140"/>
      <c r="U2348" s="140"/>
      <c r="V2348" s="140"/>
      <c r="W2348" s="140"/>
      <c r="X2348" s="140"/>
      <c r="Y2348" s="140"/>
      <c r="Z2348" s="140"/>
      <c r="AA2348" s="140"/>
      <c r="AB2348" s="140"/>
      <c r="AC2348" s="140"/>
      <c r="AD2348" s="140"/>
      <c r="AE2348" s="140"/>
      <c r="AF2348" s="140"/>
      <c r="AG2348" s="140"/>
      <c r="AH2348" s="140"/>
      <c r="AI2348" s="140"/>
      <c r="AJ2348" s="140"/>
      <c r="AK2348" s="140"/>
      <c r="AL2348" s="140"/>
      <c r="AM2348" s="141"/>
      <c r="AN2348" s="201" t="s">
        <v>168</v>
      </c>
      <c r="AO2348" s="202"/>
      <c r="AP2348" s="202"/>
      <c r="AQ2348" s="202"/>
      <c r="AR2348" s="202"/>
      <c r="AS2348" s="202"/>
      <c r="AT2348" s="202"/>
      <c r="AU2348" s="202"/>
      <c r="AV2348" s="202"/>
      <c r="AW2348" s="202"/>
      <c r="AX2348" s="202"/>
      <c r="AY2348" s="202"/>
      <c r="AZ2348" s="202"/>
      <c r="BA2348" s="202"/>
      <c r="BB2348" s="202"/>
      <c r="BC2348" s="202"/>
      <c r="BD2348" s="202"/>
      <c r="BE2348" s="202"/>
      <c r="BF2348" s="202"/>
      <c r="BG2348" s="202"/>
      <c r="BH2348" s="202"/>
      <c r="BI2348" s="202"/>
      <c r="BJ2348" s="202"/>
      <c r="BK2348" s="202"/>
      <c r="BL2348" s="202"/>
      <c r="BM2348" s="202"/>
      <c r="BN2348" s="202"/>
      <c r="BO2348" s="202"/>
      <c r="BP2348" s="202"/>
      <c r="BQ2348" s="202"/>
      <c r="BR2348" s="202"/>
      <c r="BS2348" s="202"/>
      <c r="BT2348" s="202"/>
      <c r="BU2348" s="202"/>
      <c r="BV2348" s="202"/>
      <c r="BW2348" s="203"/>
    </row>
    <row r="2349" spans="1:75" ht="10.5" customHeight="1" x14ac:dyDescent="0.25">
      <c r="A2349" s="127"/>
      <c r="B2349" s="128"/>
      <c r="C2349" s="128"/>
      <c r="D2349" s="142"/>
      <c r="E2349" s="143"/>
      <c r="F2349" s="143"/>
      <c r="G2349" s="143"/>
      <c r="H2349" s="143"/>
      <c r="I2349" s="143"/>
      <c r="J2349" s="143"/>
      <c r="K2349" s="143"/>
      <c r="L2349" s="143"/>
      <c r="M2349" s="143"/>
      <c r="N2349" s="143"/>
      <c r="O2349" s="143"/>
      <c r="P2349" s="143"/>
      <c r="Q2349" s="143"/>
      <c r="R2349" s="143"/>
      <c r="S2349" s="143"/>
      <c r="T2349" s="143"/>
      <c r="U2349" s="143"/>
      <c r="V2349" s="143"/>
      <c r="W2349" s="143"/>
      <c r="X2349" s="143"/>
      <c r="Y2349" s="143"/>
      <c r="Z2349" s="143"/>
      <c r="AA2349" s="143"/>
      <c r="AB2349" s="143"/>
      <c r="AC2349" s="143"/>
      <c r="AD2349" s="143"/>
      <c r="AE2349" s="143"/>
      <c r="AF2349" s="143"/>
      <c r="AG2349" s="143"/>
      <c r="AH2349" s="143"/>
      <c r="AI2349" s="143"/>
      <c r="AJ2349" s="143"/>
      <c r="AK2349" s="143"/>
      <c r="AL2349" s="143"/>
      <c r="AM2349" s="144"/>
      <c r="AN2349" s="204"/>
      <c r="AO2349" s="205"/>
      <c r="AP2349" s="205"/>
      <c r="AQ2349" s="205"/>
      <c r="AR2349" s="205"/>
      <c r="AS2349" s="205"/>
      <c r="AT2349" s="205"/>
      <c r="AU2349" s="205"/>
      <c r="AV2349" s="205"/>
      <c r="AW2349" s="205"/>
      <c r="AX2349" s="205"/>
      <c r="AY2349" s="205"/>
      <c r="AZ2349" s="205"/>
      <c r="BA2349" s="205"/>
      <c r="BB2349" s="205"/>
      <c r="BC2349" s="205"/>
      <c r="BD2349" s="205"/>
      <c r="BE2349" s="205"/>
      <c r="BF2349" s="205"/>
      <c r="BG2349" s="205"/>
      <c r="BH2349" s="205"/>
      <c r="BI2349" s="205"/>
      <c r="BJ2349" s="205"/>
      <c r="BK2349" s="205"/>
      <c r="BL2349" s="205"/>
      <c r="BM2349" s="205"/>
      <c r="BN2349" s="205"/>
      <c r="BO2349" s="205"/>
      <c r="BP2349" s="205"/>
      <c r="BQ2349" s="205"/>
      <c r="BR2349" s="205"/>
      <c r="BS2349" s="205"/>
      <c r="BT2349" s="205"/>
      <c r="BU2349" s="205"/>
      <c r="BV2349" s="205"/>
      <c r="BW2349" s="206"/>
    </row>
    <row r="2350" spans="1:75" ht="10.5" customHeight="1" x14ac:dyDescent="0.25">
      <c r="A2350" s="127"/>
      <c r="B2350" s="128"/>
      <c r="C2350" s="128"/>
      <c r="D2350" s="142"/>
      <c r="E2350" s="143"/>
      <c r="F2350" s="143"/>
      <c r="G2350" s="143"/>
      <c r="H2350" s="143"/>
      <c r="I2350" s="143"/>
      <c r="J2350" s="143"/>
      <c r="K2350" s="143"/>
      <c r="L2350" s="143"/>
      <c r="M2350" s="143"/>
      <c r="N2350" s="143"/>
      <c r="O2350" s="143"/>
      <c r="P2350" s="143"/>
      <c r="Q2350" s="143"/>
      <c r="R2350" s="143"/>
      <c r="S2350" s="143"/>
      <c r="T2350" s="143"/>
      <c r="U2350" s="143"/>
      <c r="V2350" s="143"/>
      <c r="W2350" s="143"/>
      <c r="X2350" s="143"/>
      <c r="Y2350" s="143"/>
      <c r="Z2350" s="143"/>
      <c r="AA2350" s="143"/>
      <c r="AB2350" s="143"/>
      <c r="AC2350" s="143"/>
      <c r="AD2350" s="143"/>
      <c r="AE2350" s="143"/>
      <c r="AF2350" s="143"/>
      <c r="AG2350" s="143"/>
      <c r="AH2350" s="143"/>
      <c r="AI2350" s="143"/>
      <c r="AJ2350" s="143"/>
      <c r="AK2350" s="143"/>
      <c r="AL2350" s="143"/>
      <c r="AM2350" s="144"/>
      <c r="AN2350" s="204"/>
      <c r="AO2350" s="205"/>
      <c r="AP2350" s="205"/>
      <c r="AQ2350" s="205"/>
      <c r="AR2350" s="205"/>
      <c r="AS2350" s="205"/>
      <c r="AT2350" s="205"/>
      <c r="AU2350" s="205"/>
      <c r="AV2350" s="205"/>
      <c r="AW2350" s="205"/>
      <c r="AX2350" s="205"/>
      <c r="AY2350" s="205"/>
      <c r="AZ2350" s="205"/>
      <c r="BA2350" s="205"/>
      <c r="BB2350" s="205"/>
      <c r="BC2350" s="205"/>
      <c r="BD2350" s="205"/>
      <c r="BE2350" s="205"/>
      <c r="BF2350" s="205"/>
      <c r="BG2350" s="205"/>
      <c r="BH2350" s="205"/>
      <c r="BI2350" s="205"/>
      <c r="BJ2350" s="205"/>
      <c r="BK2350" s="205"/>
      <c r="BL2350" s="205"/>
      <c r="BM2350" s="205"/>
      <c r="BN2350" s="205"/>
      <c r="BO2350" s="205"/>
      <c r="BP2350" s="205"/>
      <c r="BQ2350" s="205"/>
      <c r="BR2350" s="205"/>
      <c r="BS2350" s="205"/>
      <c r="BT2350" s="205"/>
      <c r="BU2350" s="205"/>
      <c r="BV2350" s="205"/>
      <c r="BW2350" s="206"/>
    </row>
    <row r="2351" spans="1:75" ht="10.5" customHeight="1" thickBot="1" x14ac:dyDescent="0.3">
      <c r="A2351" s="127"/>
      <c r="B2351" s="128"/>
      <c r="C2351" s="128"/>
      <c r="D2351" s="145"/>
      <c r="E2351" s="146"/>
      <c r="F2351" s="146"/>
      <c r="G2351" s="146"/>
      <c r="H2351" s="146"/>
      <c r="I2351" s="146"/>
      <c r="J2351" s="146"/>
      <c r="K2351" s="146"/>
      <c r="L2351" s="146"/>
      <c r="M2351" s="146"/>
      <c r="N2351" s="146"/>
      <c r="O2351" s="146"/>
      <c r="P2351" s="146"/>
      <c r="Q2351" s="146"/>
      <c r="R2351" s="146"/>
      <c r="S2351" s="146"/>
      <c r="T2351" s="146"/>
      <c r="U2351" s="146"/>
      <c r="V2351" s="146"/>
      <c r="W2351" s="146"/>
      <c r="X2351" s="146"/>
      <c r="Y2351" s="146"/>
      <c r="Z2351" s="146"/>
      <c r="AA2351" s="146"/>
      <c r="AB2351" s="146"/>
      <c r="AC2351" s="146"/>
      <c r="AD2351" s="146"/>
      <c r="AE2351" s="146"/>
      <c r="AF2351" s="146"/>
      <c r="AG2351" s="146"/>
      <c r="AH2351" s="146"/>
      <c r="AI2351" s="146"/>
      <c r="AJ2351" s="146"/>
      <c r="AK2351" s="146"/>
      <c r="AL2351" s="146"/>
      <c r="AM2351" s="147"/>
      <c r="AN2351" s="207"/>
      <c r="AO2351" s="208"/>
      <c r="AP2351" s="208"/>
      <c r="AQ2351" s="208"/>
      <c r="AR2351" s="208"/>
      <c r="AS2351" s="208"/>
      <c r="AT2351" s="208"/>
      <c r="AU2351" s="208"/>
      <c r="AV2351" s="208"/>
      <c r="AW2351" s="208"/>
      <c r="AX2351" s="208"/>
      <c r="AY2351" s="208"/>
      <c r="AZ2351" s="208"/>
      <c r="BA2351" s="208"/>
      <c r="BB2351" s="208"/>
      <c r="BC2351" s="208"/>
      <c r="BD2351" s="208"/>
      <c r="BE2351" s="208"/>
      <c r="BF2351" s="208"/>
      <c r="BG2351" s="208"/>
      <c r="BH2351" s="208"/>
      <c r="BI2351" s="208"/>
      <c r="BJ2351" s="208"/>
      <c r="BK2351" s="208"/>
      <c r="BL2351" s="208"/>
      <c r="BM2351" s="208"/>
      <c r="BN2351" s="208"/>
      <c r="BO2351" s="208"/>
      <c r="BP2351" s="208"/>
      <c r="BQ2351" s="208"/>
      <c r="BR2351" s="208"/>
      <c r="BS2351" s="208"/>
      <c r="BT2351" s="208"/>
      <c r="BU2351" s="208"/>
      <c r="BV2351" s="208"/>
      <c r="BW2351" s="209"/>
    </row>
    <row r="2352" spans="1:75" ht="10.5" customHeight="1" x14ac:dyDescent="0.25">
      <c r="A2352" s="127"/>
      <c r="B2352" s="128"/>
      <c r="C2352" s="128"/>
      <c r="D2352" s="133" t="s">
        <v>28</v>
      </c>
      <c r="E2352" s="134"/>
      <c r="F2352" s="134"/>
      <c r="G2352" s="134"/>
      <c r="H2352" s="134"/>
      <c r="I2352" s="134"/>
      <c r="J2352" s="134"/>
      <c r="K2352" s="134"/>
      <c r="L2352" s="134"/>
      <c r="M2352" s="134"/>
      <c r="N2352" s="134"/>
      <c r="O2352" s="134"/>
      <c r="P2352" s="134"/>
      <c r="Q2352" s="134"/>
      <c r="R2352" s="134"/>
      <c r="S2352" s="134"/>
      <c r="T2352" s="134"/>
      <c r="U2352" s="134"/>
      <c r="V2352" s="134"/>
      <c r="W2352" s="134"/>
      <c r="X2352" s="134"/>
      <c r="Y2352" s="134"/>
      <c r="Z2352" s="134"/>
      <c r="AA2352" s="134"/>
      <c r="AB2352" s="134"/>
      <c r="AC2352" s="134"/>
      <c r="AD2352" s="134"/>
      <c r="AE2352" s="134"/>
      <c r="AF2352" s="134"/>
      <c r="AG2352" s="134"/>
      <c r="AH2352" s="134"/>
      <c r="AI2352" s="134"/>
      <c r="AJ2352" s="134"/>
      <c r="AK2352" s="134"/>
      <c r="AL2352" s="134"/>
      <c r="AM2352" s="135"/>
      <c r="AN2352" s="133" t="s">
        <v>36</v>
      </c>
      <c r="AO2352" s="134"/>
      <c r="AP2352" s="134"/>
      <c r="AQ2352" s="134"/>
      <c r="AR2352" s="134"/>
      <c r="AS2352" s="134"/>
      <c r="AT2352" s="134"/>
      <c r="AU2352" s="134"/>
      <c r="AV2352" s="134"/>
      <c r="AW2352" s="134"/>
      <c r="AX2352" s="134"/>
      <c r="AY2352" s="134"/>
      <c r="AZ2352" s="134"/>
      <c r="BA2352" s="134"/>
      <c r="BB2352" s="134"/>
      <c r="BC2352" s="134"/>
      <c r="BD2352" s="134"/>
      <c r="BE2352" s="134"/>
      <c r="BF2352" s="134"/>
      <c r="BG2352" s="134"/>
      <c r="BH2352" s="134"/>
      <c r="BI2352" s="134"/>
      <c r="BJ2352" s="134"/>
      <c r="BK2352" s="134"/>
      <c r="BL2352" s="134"/>
      <c r="BM2352" s="134"/>
      <c r="BN2352" s="134"/>
      <c r="BO2352" s="134"/>
      <c r="BP2352" s="134"/>
      <c r="BQ2352" s="134"/>
      <c r="BR2352" s="134"/>
      <c r="BS2352" s="134"/>
      <c r="BT2352" s="134"/>
      <c r="BU2352" s="134"/>
      <c r="BV2352" s="134"/>
      <c r="BW2352" s="135"/>
    </row>
    <row r="2353" spans="1:75" ht="10.5" customHeight="1" thickBot="1" x14ac:dyDescent="0.3">
      <c r="A2353" s="127"/>
      <c r="B2353" s="128"/>
      <c r="C2353" s="128"/>
      <c r="D2353" s="136"/>
      <c r="E2353" s="137"/>
      <c r="F2353" s="137"/>
      <c r="G2353" s="137"/>
      <c r="H2353" s="137"/>
      <c r="I2353" s="137"/>
      <c r="J2353" s="137"/>
      <c r="K2353" s="137"/>
      <c r="L2353" s="137"/>
      <c r="M2353" s="137"/>
      <c r="N2353" s="137"/>
      <c r="O2353" s="137"/>
      <c r="P2353" s="137"/>
      <c r="Q2353" s="137"/>
      <c r="R2353" s="137"/>
      <c r="S2353" s="137"/>
      <c r="T2353" s="137"/>
      <c r="U2353" s="137"/>
      <c r="V2353" s="137"/>
      <c r="W2353" s="137"/>
      <c r="X2353" s="137"/>
      <c r="Y2353" s="137"/>
      <c r="Z2353" s="137"/>
      <c r="AA2353" s="137"/>
      <c r="AB2353" s="137"/>
      <c r="AC2353" s="137"/>
      <c r="AD2353" s="137"/>
      <c r="AE2353" s="137"/>
      <c r="AF2353" s="137"/>
      <c r="AG2353" s="137"/>
      <c r="AH2353" s="137"/>
      <c r="AI2353" s="137"/>
      <c r="AJ2353" s="137"/>
      <c r="AK2353" s="137"/>
      <c r="AL2353" s="137"/>
      <c r="AM2353" s="138"/>
      <c r="AN2353" s="136"/>
      <c r="AO2353" s="137"/>
      <c r="AP2353" s="137"/>
      <c r="AQ2353" s="137"/>
      <c r="AR2353" s="137"/>
      <c r="AS2353" s="137"/>
      <c r="AT2353" s="137"/>
      <c r="AU2353" s="137"/>
      <c r="AV2353" s="137"/>
      <c r="AW2353" s="137"/>
      <c r="AX2353" s="137"/>
      <c r="AY2353" s="137"/>
      <c r="AZ2353" s="137"/>
      <c r="BA2353" s="137"/>
      <c r="BB2353" s="137"/>
      <c r="BC2353" s="137"/>
      <c r="BD2353" s="137"/>
      <c r="BE2353" s="137"/>
      <c r="BF2353" s="137"/>
      <c r="BG2353" s="137"/>
      <c r="BH2353" s="137"/>
      <c r="BI2353" s="137"/>
      <c r="BJ2353" s="137"/>
      <c r="BK2353" s="137"/>
      <c r="BL2353" s="137"/>
      <c r="BM2353" s="137"/>
      <c r="BN2353" s="137"/>
      <c r="BO2353" s="137"/>
      <c r="BP2353" s="137"/>
      <c r="BQ2353" s="137"/>
      <c r="BR2353" s="137"/>
      <c r="BS2353" s="137"/>
      <c r="BT2353" s="137"/>
      <c r="BU2353" s="137"/>
      <c r="BV2353" s="137"/>
      <c r="BW2353" s="138"/>
    </row>
    <row r="2354" spans="1:75" ht="10.5" customHeight="1" x14ac:dyDescent="0.25">
      <c r="A2354" s="127"/>
      <c r="B2354" s="128"/>
      <c r="C2354" s="128"/>
      <c r="D2354" s="148" t="s">
        <v>195</v>
      </c>
      <c r="E2354" s="149"/>
      <c r="F2354" s="149"/>
      <c r="G2354" s="149"/>
      <c r="H2354" s="149"/>
      <c r="I2354" s="149"/>
      <c r="J2354" s="149"/>
      <c r="K2354" s="149"/>
      <c r="L2354" s="149"/>
      <c r="M2354" s="149"/>
      <c r="N2354" s="149"/>
      <c r="O2354" s="149"/>
      <c r="P2354" s="149"/>
      <c r="Q2354" s="149"/>
      <c r="R2354" s="149"/>
      <c r="S2354" s="149"/>
      <c r="T2354" s="149"/>
      <c r="U2354" s="149"/>
      <c r="V2354" s="149"/>
      <c r="W2354" s="149"/>
      <c r="X2354" s="149"/>
      <c r="Y2354" s="149"/>
      <c r="Z2354" s="149"/>
      <c r="AA2354" s="149"/>
      <c r="AB2354" s="149"/>
      <c r="AC2354" s="149"/>
      <c r="AD2354" s="149"/>
      <c r="AE2354" s="149"/>
      <c r="AF2354" s="149"/>
      <c r="AG2354" s="149"/>
      <c r="AH2354" s="149"/>
      <c r="AI2354" s="150"/>
      <c r="AJ2354" s="367" t="s">
        <v>169</v>
      </c>
      <c r="AK2354" s="186"/>
      <c r="AL2354" s="186"/>
      <c r="AM2354" s="351"/>
      <c r="AN2354" s="201" t="s">
        <v>168</v>
      </c>
      <c r="AO2354" s="202"/>
      <c r="AP2354" s="202"/>
      <c r="AQ2354" s="202"/>
      <c r="AR2354" s="202"/>
      <c r="AS2354" s="202"/>
      <c r="AT2354" s="202"/>
      <c r="AU2354" s="202"/>
      <c r="AV2354" s="202"/>
      <c r="AW2354" s="202"/>
      <c r="AX2354" s="202"/>
      <c r="AY2354" s="202"/>
      <c r="AZ2354" s="202"/>
      <c r="BA2354" s="202"/>
      <c r="BB2354" s="202"/>
      <c r="BC2354" s="202"/>
      <c r="BD2354" s="202"/>
      <c r="BE2354" s="202"/>
      <c r="BF2354" s="202"/>
      <c r="BG2354" s="202"/>
      <c r="BH2354" s="202"/>
      <c r="BI2354" s="202"/>
      <c r="BJ2354" s="202"/>
      <c r="BK2354" s="202"/>
      <c r="BL2354" s="202"/>
      <c r="BM2354" s="202"/>
      <c r="BN2354" s="202"/>
      <c r="BO2354" s="202"/>
      <c r="BP2354" s="202"/>
      <c r="BQ2354" s="202"/>
      <c r="BR2354" s="202"/>
      <c r="BS2354" s="202"/>
      <c r="BT2354" s="202"/>
      <c r="BU2354" s="202"/>
      <c r="BV2354" s="202"/>
      <c r="BW2354" s="203"/>
    </row>
    <row r="2355" spans="1:75" ht="10.5" customHeight="1" x14ac:dyDescent="0.25">
      <c r="A2355" s="127"/>
      <c r="B2355" s="128"/>
      <c r="C2355" s="128"/>
      <c r="D2355" s="151"/>
      <c r="E2355" s="152"/>
      <c r="F2355" s="152"/>
      <c r="G2355" s="152"/>
      <c r="H2355" s="152"/>
      <c r="I2355" s="152"/>
      <c r="J2355" s="152"/>
      <c r="K2355" s="152"/>
      <c r="L2355" s="152"/>
      <c r="M2355" s="152"/>
      <c r="N2355" s="152"/>
      <c r="O2355" s="152"/>
      <c r="P2355" s="152"/>
      <c r="Q2355" s="152"/>
      <c r="R2355" s="152"/>
      <c r="S2355" s="152"/>
      <c r="T2355" s="152"/>
      <c r="U2355" s="152"/>
      <c r="V2355" s="152"/>
      <c r="W2355" s="152"/>
      <c r="X2355" s="152"/>
      <c r="Y2355" s="152"/>
      <c r="Z2355" s="152"/>
      <c r="AA2355" s="152"/>
      <c r="AB2355" s="152"/>
      <c r="AC2355" s="152"/>
      <c r="AD2355" s="152"/>
      <c r="AE2355" s="152"/>
      <c r="AF2355" s="152"/>
      <c r="AG2355" s="152"/>
      <c r="AH2355" s="152"/>
      <c r="AI2355" s="153"/>
      <c r="AJ2355" s="368"/>
      <c r="AK2355" s="189"/>
      <c r="AL2355" s="189"/>
      <c r="AM2355" s="352"/>
      <c r="AN2355" s="204"/>
      <c r="AO2355" s="205"/>
      <c r="AP2355" s="205"/>
      <c r="AQ2355" s="205"/>
      <c r="AR2355" s="205"/>
      <c r="AS2355" s="205"/>
      <c r="AT2355" s="205"/>
      <c r="AU2355" s="205"/>
      <c r="AV2355" s="205"/>
      <c r="AW2355" s="205"/>
      <c r="AX2355" s="205"/>
      <c r="AY2355" s="205"/>
      <c r="AZ2355" s="205"/>
      <c r="BA2355" s="205"/>
      <c r="BB2355" s="205"/>
      <c r="BC2355" s="205"/>
      <c r="BD2355" s="205"/>
      <c r="BE2355" s="205"/>
      <c r="BF2355" s="205"/>
      <c r="BG2355" s="205"/>
      <c r="BH2355" s="205"/>
      <c r="BI2355" s="205"/>
      <c r="BJ2355" s="205"/>
      <c r="BK2355" s="205"/>
      <c r="BL2355" s="205"/>
      <c r="BM2355" s="205"/>
      <c r="BN2355" s="205"/>
      <c r="BO2355" s="205"/>
      <c r="BP2355" s="205"/>
      <c r="BQ2355" s="205"/>
      <c r="BR2355" s="205"/>
      <c r="BS2355" s="205"/>
      <c r="BT2355" s="205"/>
      <c r="BU2355" s="205"/>
      <c r="BV2355" s="205"/>
      <c r="BW2355" s="206"/>
    </row>
    <row r="2356" spans="1:75" ht="10.5" customHeight="1" x14ac:dyDescent="0.25">
      <c r="A2356" s="127"/>
      <c r="B2356" s="128"/>
      <c r="C2356" s="128"/>
      <c r="D2356" s="154"/>
      <c r="E2356" s="155"/>
      <c r="F2356" s="155"/>
      <c r="G2356" s="155"/>
      <c r="H2356" s="155"/>
      <c r="I2356" s="155"/>
      <c r="J2356" s="155"/>
      <c r="K2356" s="155"/>
      <c r="L2356" s="155"/>
      <c r="M2356" s="155"/>
      <c r="N2356" s="155"/>
      <c r="O2356" s="155"/>
      <c r="P2356" s="155"/>
      <c r="Q2356" s="155"/>
      <c r="R2356" s="155"/>
      <c r="S2356" s="155"/>
      <c r="T2356" s="155"/>
      <c r="U2356" s="155"/>
      <c r="V2356" s="155"/>
      <c r="W2356" s="155"/>
      <c r="X2356" s="155"/>
      <c r="Y2356" s="155"/>
      <c r="Z2356" s="155"/>
      <c r="AA2356" s="155"/>
      <c r="AB2356" s="155"/>
      <c r="AC2356" s="155"/>
      <c r="AD2356" s="155"/>
      <c r="AE2356" s="155"/>
      <c r="AF2356" s="155"/>
      <c r="AG2356" s="155"/>
      <c r="AH2356" s="155"/>
      <c r="AI2356" s="156"/>
      <c r="AJ2356" s="369"/>
      <c r="AK2356" s="370"/>
      <c r="AL2356" s="370"/>
      <c r="AM2356" s="371"/>
      <c r="AN2356" s="204"/>
      <c r="AO2356" s="205"/>
      <c r="AP2356" s="205"/>
      <c r="AQ2356" s="205"/>
      <c r="AR2356" s="205"/>
      <c r="AS2356" s="205"/>
      <c r="AT2356" s="205"/>
      <c r="AU2356" s="205"/>
      <c r="AV2356" s="205"/>
      <c r="AW2356" s="205"/>
      <c r="AX2356" s="205"/>
      <c r="AY2356" s="205"/>
      <c r="AZ2356" s="205"/>
      <c r="BA2356" s="205"/>
      <c r="BB2356" s="205"/>
      <c r="BC2356" s="205"/>
      <c r="BD2356" s="205"/>
      <c r="BE2356" s="205"/>
      <c r="BF2356" s="205"/>
      <c r="BG2356" s="205"/>
      <c r="BH2356" s="205"/>
      <c r="BI2356" s="205"/>
      <c r="BJ2356" s="205"/>
      <c r="BK2356" s="205"/>
      <c r="BL2356" s="205"/>
      <c r="BM2356" s="205"/>
      <c r="BN2356" s="205"/>
      <c r="BO2356" s="205"/>
      <c r="BP2356" s="205"/>
      <c r="BQ2356" s="205"/>
      <c r="BR2356" s="205"/>
      <c r="BS2356" s="205"/>
      <c r="BT2356" s="205"/>
      <c r="BU2356" s="205"/>
      <c r="BV2356" s="205"/>
      <c r="BW2356" s="206"/>
    </row>
    <row r="2357" spans="1:75" ht="10.5" customHeight="1" x14ac:dyDescent="0.25">
      <c r="A2357" s="127"/>
      <c r="B2357" s="128"/>
      <c r="C2357" s="128"/>
      <c r="D2357" s="242" t="s">
        <v>33</v>
      </c>
      <c r="E2357" s="243"/>
      <c r="F2357" s="243"/>
      <c r="G2357" s="243"/>
      <c r="H2357" s="243"/>
      <c r="I2357" s="243"/>
      <c r="J2357" s="243"/>
      <c r="K2357" s="243"/>
      <c r="L2357" s="243"/>
      <c r="M2357" s="243"/>
      <c r="N2357" s="243"/>
      <c r="O2357" s="243"/>
      <c r="P2357" s="243"/>
      <c r="Q2357" s="243"/>
      <c r="R2357" s="243"/>
      <c r="S2357" s="243"/>
      <c r="T2357" s="243"/>
      <c r="U2357" s="243"/>
      <c r="V2357" s="243"/>
      <c r="W2357" s="243"/>
      <c r="X2357" s="243"/>
      <c r="Y2357" s="243"/>
      <c r="Z2357" s="243"/>
      <c r="AA2357" s="243"/>
      <c r="AB2357" s="243"/>
      <c r="AC2357" s="243"/>
      <c r="AD2357" s="243"/>
      <c r="AE2357" s="243"/>
      <c r="AF2357" s="243"/>
      <c r="AG2357" s="243"/>
      <c r="AH2357" s="243"/>
      <c r="AI2357" s="243"/>
      <c r="AJ2357" s="243"/>
      <c r="AK2357" s="243"/>
      <c r="AL2357" s="243"/>
      <c r="AM2357" s="244"/>
      <c r="AN2357" s="204"/>
      <c r="AO2357" s="205"/>
      <c r="AP2357" s="205"/>
      <c r="AQ2357" s="205"/>
      <c r="AR2357" s="205"/>
      <c r="AS2357" s="205"/>
      <c r="AT2357" s="205"/>
      <c r="AU2357" s="205"/>
      <c r="AV2357" s="205"/>
      <c r="AW2357" s="205"/>
      <c r="AX2357" s="205"/>
      <c r="AY2357" s="205"/>
      <c r="AZ2357" s="205"/>
      <c r="BA2357" s="205"/>
      <c r="BB2357" s="205"/>
      <c r="BC2357" s="205"/>
      <c r="BD2357" s="205"/>
      <c r="BE2357" s="205"/>
      <c r="BF2357" s="205"/>
      <c r="BG2357" s="205"/>
      <c r="BH2357" s="205"/>
      <c r="BI2357" s="205"/>
      <c r="BJ2357" s="205"/>
      <c r="BK2357" s="205"/>
      <c r="BL2357" s="205"/>
      <c r="BM2357" s="205"/>
      <c r="BN2357" s="205"/>
      <c r="BO2357" s="205"/>
      <c r="BP2357" s="205"/>
      <c r="BQ2357" s="205"/>
      <c r="BR2357" s="205"/>
      <c r="BS2357" s="205"/>
      <c r="BT2357" s="205"/>
      <c r="BU2357" s="205"/>
      <c r="BV2357" s="205"/>
      <c r="BW2357" s="206"/>
    </row>
    <row r="2358" spans="1:75" ht="10.5" customHeight="1" x14ac:dyDescent="0.25">
      <c r="A2358" s="127"/>
      <c r="B2358" s="128"/>
      <c r="C2358" s="128"/>
      <c r="D2358" s="245"/>
      <c r="E2358" s="197"/>
      <c r="F2358" s="197"/>
      <c r="G2358" s="197"/>
      <c r="H2358" s="197"/>
      <c r="I2358" s="197"/>
      <c r="J2358" s="197"/>
      <c r="K2358" s="197"/>
      <c r="L2358" s="197"/>
      <c r="M2358" s="197"/>
      <c r="N2358" s="197"/>
      <c r="O2358" s="197"/>
      <c r="P2358" s="197"/>
      <c r="Q2358" s="197"/>
      <c r="R2358" s="197"/>
      <c r="S2358" s="197"/>
      <c r="T2358" s="197"/>
      <c r="U2358" s="197"/>
      <c r="V2358" s="197"/>
      <c r="W2358" s="197"/>
      <c r="X2358" s="197"/>
      <c r="Y2358" s="197"/>
      <c r="Z2358" s="197"/>
      <c r="AA2358" s="197"/>
      <c r="AB2358" s="197"/>
      <c r="AC2358" s="197"/>
      <c r="AD2358" s="197"/>
      <c r="AE2358" s="197"/>
      <c r="AF2358" s="197"/>
      <c r="AG2358" s="197"/>
      <c r="AH2358" s="197"/>
      <c r="AI2358" s="197"/>
      <c r="AJ2358" s="197"/>
      <c r="AK2358" s="197"/>
      <c r="AL2358" s="197"/>
      <c r="AM2358" s="246"/>
      <c r="AN2358" s="204"/>
      <c r="AO2358" s="205"/>
      <c r="AP2358" s="205"/>
      <c r="AQ2358" s="205"/>
      <c r="AR2358" s="205"/>
      <c r="AS2358" s="205"/>
      <c r="AT2358" s="205"/>
      <c r="AU2358" s="205"/>
      <c r="AV2358" s="205"/>
      <c r="AW2358" s="205"/>
      <c r="AX2358" s="205"/>
      <c r="AY2358" s="205"/>
      <c r="AZ2358" s="205"/>
      <c r="BA2358" s="205"/>
      <c r="BB2358" s="205"/>
      <c r="BC2358" s="205"/>
      <c r="BD2358" s="205"/>
      <c r="BE2358" s="205"/>
      <c r="BF2358" s="205"/>
      <c r="BG2358" s="205"/>
      <c r="BH2358" s="205"/>
      <c r="BI2358" s="205"/>
      <c r="BJ2358" s="205"/>
      <c r="BK2358" s="205"/>
      <c r="BL2358" s="205"/>
      <c r="BM2358" s="205"/>
      <c r="BN2358" s="205"/>
      <c r="BO2358" s="205"/>
      <c r="BP2358" s="205"/>
      <c r="BQ2358" s="205"/>
      <c r="BR2358" s="205"/>
      <c r="BS2358" s="205"/>
      <c r="BT2358" s="205"/>
      <c r="BU2358" s="205"/>
      <c r="BV2358" s="205"/>
      <c r="BW2358" s="206"/>
    </row>
    <row r="2359" spans="1:75" ht="10.5" customHeight="1" thickBot="1" x14ac:dyDescent="0.3">
      <c r="A2359" s="127"/>
      <c r="B2359" s="128"/>
      <c r="C2359" s="128"/>
      <c r="D2359" s="245"/>
      <c r="E2359" s="197"/>
      <c r="F2359" s="197"/>
      <c r="G2359" s="197"/>
      <c r="H2359" s="197"/>
      <c r="I2359" s="197"/>
      <c r="J2359" s="197"/>
      <c r="K2359" s="197"/>
      <c r="L2359" s="197"/>
      <c r="M2359" s="197"/>
      <c r="N2359" s="197"/>
      <c r="O2359" s="197"/>
      <c r="P2359" s="197"/>
      <c r="Q2359" s="197"/>
      <c r="R2359" s="197"/>
      <c r="S2359" s="197"/>
      <c r="T2359" s="197"/>
      <c r="U2359" s="197"/>
      <c r="V2359" s="197"/>
      <c r="W2359" s="197"/>
      <c r="X2359" s="197"/>
      <c r="Y2359" s="197"/>
      <c r="Z2359" s="197"/>
      <c r="AA2359" s="197"/>
      <c r="AB2359" s="197"/>
      <c r="AC2359" s="197"/>
      <c r="AD2359" s="197"/>
      <c r="AE2359" s="197"/>
      <c r="AF2359" s="197"/>
      <c r="AG2359" s="197"/>
      <c r="AH2359" s="197"/>
      <c r="AI2359" s="197"/>
      <c r="AJ2359" s="197"/>
      <c r="AK2359" s="197"/>
      <c r="AL2359" s="197"/>
      <c r="AM2359" s="246"/>
      <c r="AN2359" s="204"/>
      <c r="AO2359" s="205"/>
      <c r="AP2359" s="205"/>
      <c r="AQ2359" s="205"/>
      <c r="AR2359" s="205"/>
      <c r="AS2359" s="205"/>
      <c r="AT2359" s="205"/>
      <c r="AU2359" s="205"/>
      <c r="AV2359" s="205"/>
      <c r="AW2359" s="205"/>
      <c r="AX2359" s="205"/>
      <c r="AY2359" s="205"/>
      <c r="AZ2359" s="205"/>
      <c r="BA2359" s="205"/>
      <c r="BB2359" s="205"/>
      <c r="BC2359" s="205"/>
      <c r="BD2359" s="205"/>
      <c r="BE2359" s="205"/>
      <c r="BF2359" s="205"/>
      <c r="BG2359" s="205"/>
      <c r="BH2359" s="205"/>
      <c r="BI2359" s="205"/>
      <c r="BJ2359" s="205"/>
      <c r="BK2359" s="205"/>
      <c r="BL2359" s="205"/>
      <c r="BM2359" s="205"/>
      <c r="BN2359" s="205"/>
      <c r="BO2359" s="205"/>
      <c r="BP2359" s="205"/>
      <c r="BQ2359" s="205"/>
      <c r="BR2359" s="205"/>
      <c r="BS2359" s="205"/>
      <c r="BT2359" s="205"/>
      <c r="BU2359" s="205"/>
      <c r="BV2359" s="205"/>
      <c r="BW2359" s="206"/>
    </row>
    <row r="2360" spans="1:75" ht="10.5" customHeight="1" x14ac:dyDescent="0.25">
      <c r="A2360" s="127"/>
      <c r="B2360" s="128"/>
      <c r="C2360" s="129"/>
      <c r="D2360" s="179" t="s">
        <v>34</v>
      </c>
      <c r="E2360" s="180"/>
      <c r="F2360" s="180"/>
      <c r="G2360" s="180"/>
      <c r="H2360" s="180"/>
      <c r="I2360" s="180"/>
      <c r="J2360" s="180"/>
      <c r="K2360" s="180"/>
      <c r="L2360" s="180"/>
      <c r="M2360" s="180"/>
      <c r="N2360" s="180"/>
      <c r="O2360" s="180"/>
      <c r="P2360" s="180"/>
      <c r="Q2360" s="180"/>
      <c r="R2360" s="180"/>
      <c r="S2360" s="180"/>
      <c r="T2360" s="180"/>
      <c r="U2360" s="180"/>
      <c r="V2360" s="181"/>
      <c r="W2360" s="185" t="s">
        <v>170</v>
      </c>
      <c r="X2360" s="186"/>
      <c r="Y2360" s="186"/>
      <c r="Z2360" s="187"/>
      <c r="AA2360" s="247" t="s">
        <v>30</v>
      </c>
      <c r="AB2360" s="248"/>
      <c r="AC2360" s="248"/>
      <c r="AD2360" s="248"/>
      <c r="AE2360" s="248"/>
      <c r="AF2360" s="248"/>
      <c r="AG2360" s="248"/>
      <c r="AH2360" s="248"/>
      <c r="AI2360" s="248"/>
      <c r="AJ2360" s="248"/>
      <c r="AK2360" s="248"/>
      <c r="AL2360" s="248"/>
      <c r="AM2360" s="249"/>
      <c r="AN2360" s="204"/>
      <c r="AO2360" s="205"/>
      <c r="AP2360" s="205"/>
      <c r="AQ2360" s="205"/>
      <c r="AR2360" s="205"/>
      <c r="AS2360" s="205"/>
      <c r="AT2360" s="205"/>
      <c r="AU2360" s="205"/>
      <c r="AV2360" s="205"/>
      <c r="AW2360" s="205"/>
      <c r="AX2360" s="205"/>
      <c r="AY2360" s="205"/>
      <c r="AZ2360" s="205"/>
      <c r="BA2360" s="205"/>
      <c r="BB2360" s="205"/>
      <c r="BC2360" s="205"/>
      <c r="BD2360" s="205"/>
      <c r="BE2360" s="205"/>
      <c r="BF2360" s="205"/>
      <c r="BG2360" s="205"/>
      <c r="BH2360" s="205"/>
      <c r="BI2360" s="205"/>
      <c r="BJ2360" s="205"/>
      <c r="BK2360" s="205"/>
      <c r="BL2360" s="205"/>
      <c r="BM2360" s="205"/>
      <c r="BN2360" s="205"/>
      <c r="BO2360" s="205"/>
      <c r="BP2360" s="205"/>
      <c r="BQ2360" s="205"/>
      <c r="BR2360" s="205"/>
      <c r="BS2360" s="205"/>
      <c r="BT2360" s="205"/>
      <c r="BU2360" s="205"/>
      <c r="BV2360" s="205"/>
      <c r="BW2360" s="206"/>
    </row>
    <row r="2361" spans="1:75" ht="10.5" customHeight="1" x14ac:dyDescent="0.25">
      <c r="A2361" s="127"/>
      <c r="B2361" s="128"/>
      <c r="C2361" s="129"/>
      <c r="D2361" s="182"/>
      <c r="E2361" s="183"/>
      <c r="F2361" s="183"/>
      <c r="G2361" s="183"/>
      <c r="H2361" s="183"/>
      <c r="I2361" s="183"/>
      <c r="J2361" s="183"/>
      <c r="K2361" s="183"/>
      <c r="L2361" s="183"/>
      <c r="M2361" s="183"/>
      <c r="N2361" s="183"/>
      <c r="O2361" s="183"/>
      <c r="P2361" s="183"/>
      <c r="Q2361" s="183"/>
      <c r="R2361" s="183"/>
      <c r="S2361" s="183"/>
      <c r="T2361" s="183"/>
      <c r="U2361" s="183"/>
      <c r="V2361" s="184"/>
      <c r="W2361" s="188"/>
      <c r="X2361" s="189"/>
      <c r="Y2361" s="189"/>
      <c r="Z2361" s="190"/>
      <c r="AA2361" s="250"/>
      <c r="AB2361" s="251"/>
      <c r="AC2361" s="251"/>
      <c r="AD2361" s="251"/>
      <c r="AE2361" s="251"/>
      <c r="AF2361" s="251"/>
      <c r="AG2361" s="251"/>
      <c r="AH2361" s="251"/>
      <c r="AI2361" s="251"/>
      <c r="AJ2361" s="251"/>
      <c r="AK2361" s="251"/>
      <c r="AL2361" s="251"/>
      <c r="AM2361" s="252"/>
      <c r="AN2361" s="204"/>
      <c r="AO2361" s="205"/>
      <c r="AP2361" s="205"/>
      <c r="AQ2361" s="205"/>
      <c r="AR2361" s="205"/>
      <c r="AS2361" s="205"/>
      <c r="AT2361" s="205"/>
      <c r="AU2361" s="205"/>
      <c r="AV2361" s="205"/>
      <c r="AW2361" s="205"/>
      <c r="AX2361" s="205"/>
      <c r="AY2361" s="205"/>
      <c r="AZ2361" s="205"/>
      <c r="BA2361" s="205"/>
      <c r="BB2361" s="205"/>
      <c r="BC2361" s="205"/>
      <c r="BD2361" s="205"/>
      <c r="BE2361" s="205"/>
      <c r="BF2361" s="205"/>
      <c r="BG2361" s="205"/>
      <c r="BH2361" s="205"/>
      <c r="BI2361" s="205"/>
      <c r="BJ2361" s="205"/>
      <c r="BK2361" s="205"/>
      <c r="BL2361" s="205"/>
      <c r="BM2361" s="205"/>
      <c r="BN2361" s="205"/>
      <c r="BO2361" s="205"/>
      <c r="BP2361" s="205"/>
      <c r="BQ2361" s="205"/>
      <c r="BR2361" s="205"/>
      <c r="BS2361" s="205"/>
      <c r="BT2361" s="205"/>
      <c r="BU2361" s="205"/>
      <c r="BV2361" s="205"/>
      <c r="BW2361" s="206"/>
    </row>
    <row r="2362" spans="1:75" ht="10.5" customHeight="1" thickBot="1" x14ac:dyDescent="0.3">
      <c r="A2362" s="130"/>
      <c r="B2362" s="131"/>
      <c r="C2362" s="132"/>
      <c r="D2362" s="230"/>
      <c r="E2362" s="231"/>
      <c r="F2362" s="231"/>
      <c r="G2362" s="231"/>
      <c r="H2362" s="231"/>
      <c r="I2362" s="231"/>
      <c r="J2362" s="231"/>
      <c r="K2362" s="231"/>
      <c r="L2362" s="231"/>
      <c r="M2362" s="231"/>
      <c r="N2362" s="231"/>
      <c r="O2362" s="231"/>
      <c r="P2362" s="231"/>
      <c r="Q2362" s="231"/>
      <c r="R2362" s="231"/>
      <c r="S2362" s="231"/>
      <c r="T2362" s="231"/>
      <c r="U2362" s="231"/>
      <c r="V2362" s="232"/>
      <c r="W2362" s="191"/>
      <c r="X2362" s="192"/>
      <c r="Y2362" s="192"/>
      <c r="Z2362" s="193"/>
      <c r="AA2362" s="253"/>
      <c r="AB2362" s="254"/>
      <c r="AC2362" s="254"/>
      <c r="AD2362" s="254"/>
      <c r="AE2362" s="254"/>
      <c r="AF2362" s="254"/>
      <c r="AG2362" s="254"/>
      <c r="AH2362" s="254"/>
      <c r="AI2362" s="254"/>
      <c r="AJ2362" s="254"/>
      <c r="AK2362" s="254"/>
      <c r="AL2362" s="254"/>
      <c r="AM2362" s="255"/>
      <c r="AN2362" s="207"/>
      <c r="AO2362" s="208"/>
      <c r="AP2362" s="208"/>
      <c r="AQ2362" s="208"/>
      <c r="AR2362" s="208"/>
      <c r="AS2362" s="208"/>
      <c r="AT2362" s="208"/>
      <c r="AU2362" s="208"/>
      <c r="AV2362" s="208"/>
      <c r="AW2362" s="208"/>
      <c r="AX2362" s="208"/>
      <c r="AY2362" s="208"/>
      <c r="AZ2362" s="208"/>
      <c r="BA2362" s="208"/>
      <c r="BB2362" s="208"/>
      <c r="BC2362" s="208"/>
      <c r="BD2362" s="208"/>
      <c r="BE2362" s="208"/>
      <c r="BF2362" s="208"/>
      <c r="BG2362" s="208"/>
      <c r="BH2362" s="208"/>
      <c r="BI2362" s="208"/>
      <c r="BJ2362" s="208"/>
      <c r="BK2362" s="208"/>
      <c r="BL2362" s="208"/>
      <c r="BM2362" s="208"/>
      <c r="BN2362" s="208"/>
      <c r="BO2362" s="208"/>
      <c r="BP2362" s="208"/>
      <c r="BQ2362" s="208"/>
      <c r="BR2362" s="208"/>
      <c r="BS2362" s="208"/>
      <c r="BT2362" s="208"/>
      <c r="BU2362" s="208"/>
      <c r="BV2362" s="208"/>
      <c r="BW2362" s="209"/>
    </row>
    <row r="2364" spans="1:75" ht="10.5" customHeight="1" x14ac:dyDescent="0.25">
      <c r="A2364" s="68" t="s">
        <v>0</v>
      </c>
      <c r="B2364" s="68"/>
      <c r="C2364" s="68"/>
      <c r="D2364" s="68"/>
      <c r="E2364" s="68"/>
      <c r="F2364" s="68"/>
      <c r="G2364" s="68"/>
      <c r="H2364" s="68"/>
      <c r="I2364" s="68"/>
      <c r="J2364" s="68"/>
      <c r="K2364" s="68"/>
      <c r="L2364" s="68"/>
      <c r="M2364" s="68"/>
      <c r="N2364" s="68"/>
      <c r="O2364" s="68"/>
      <c r="P2364" s="68"/>
      <c r="Q2364" s="68"/>
      <c r="R2364" s="68"/>
      <c r="S2364" s="68"/>
      <c r="T2364" s="68"/>
      <c r="U2364" s="68"/>
      <c r="V2364" s="68"/>
      <c r="W2364" s="68"/>
      <c r="X2364" s="68"/>
      <c r="Y2364" s="68"/>
      <c r="Z2364" s="68"/>
      <c r="AA2364" s="68"/>
      <c r="AB2364" s="68"/>
      <c r="AC2364" s="68"/>
      <c r="AD2364" s="68"/>
      <c r="AE2364" s="68"/>
      <c r="AF2364" s="68"/>
      <c r="AG2364" s="68"/>
      <c r="AH2364" s="68"/>
      <c r="AI2364" s="68"/>
      <c r="AJ2364" s="68"/>
      <c r="AK2364" s="68"/>
      <c r="AL2364" s="68"/>
      <c r="AM2364" s="68"/>
      <c r="AN2364" s="68"/>
      <c r="AO2364" s="68"/>
      <c r="AP2364" s="68"/>
      <c r="AQ2364" s="68"/>
      <c r="AR2364" s="68"/>
      <c r="AS2364" s="68"/>
      <c r="AT2364" s="68"/>
      <c r="AU2364" s="68"/>
      <c r="AV2364" s="68"/>
      <c r="AW2364" s="68"/>
      <c r="AX2364" s="68"/>
      <c r="AY2364" s="68"/>
      <c r="AZ2364" s="68"/>
      <c r="BA2364" s="68"/>
      <c r="BB2364" s="68"/>
      <c r="BC2364" s="68"/>
      <c r="BD2364" s="68"/>
      <c r="BE2364" s="68"/>
      <c r="BF2364" s="68"/>
      <c r="BG2364" s="68"/>
      <c r="BH2364" s="68"/>
      <c r="BI2364" s="68"/>
      <c r="BJ2364" s="68"/>
      <c r="BK2364" s="68"/>
      <c r="BL2364" s="68"/>
      <c r="BM2364" s="68"/>
      <c r="BN2364" s="68"/>
      <c r="BO2364" s="68"/>
      <c r="BP2364" s="68"/>
      <c r="BQ2364" s="68"/>
      <c r="BR2364" s="68"/>
      <c r="BS2364" s="68"/>
      <c r="BT2364" s="68"/>
      <c r="BU2364" s="68"/>
      <c r="BV2364" s="68"/>
      <c r="BW2364" s="68"/>
    </row>
    <row r="2365" spans="1:75" ht="10.5" customHeight="1" x14ac:dyDescent="0.25">
      <c r="A2365" s="68"/>
      <c r="B2365" s="68"/>
      <c r="C2365" s="68"/>
      <c r="D2365" s="68"/>
      <c r="E2365" s="68"/>
      <c r="F2365" s="68"/>
      <c r="G2365" s="68"/>
      <c r="H2365" s="68"/>
      <c r="I2365" s="68"/>
      <c r="J2365" s="68"/>
      <c r="K2365" s="68"/>
      <c r="L2365" s="68"/>
      <c r="M2365" s="68"/>
      <c r="N2365" s="68"/>
      <c r="O2365" s="68"/>
      <c r="P2365" s="68"/>
      <c r="Q2365" s="68"/>
      <c r="R2365" s="68"/>
      <c r="S2365" s="68"/>
      <c r="T2365" s="68"/>
      <c r="U2365" s="68"/>
      <c r="V2365" s="68"/>
      <c r="W2365" s="68"/>
      <c r="X2365" s="68"/>
      <c r="Y2365" s="68"/>
      <c r="Z2365" s="68"/>
      <c r="AA2365" s="68"/>
      <c r="AB2365" s="68"/>
      <c r="AC2365" s="68"/>
      <c r="AD2365" s="68"/>
      <c r="AE2365" s="68"/>
      <c r="AF2365" s="68"/>
      <c r="AG2365" s="68"/>
      <c r="AH2365" s="68"/>
      <c r="AI2365" s="68"/>
      <c r="AJ2365" s="68"/>
      <c r="AK2365" s="68"/>
      <c r="AL2365" s="68"/>
      <c r="AM2365" s="68"/>
      <c r="AN2365" s="68"/>
      <c r="AO2365" s="68"/>
      <c r="AP2365" s="68"/>
      <c r="AQ2365" s="68"/>
      <c r="AR2365" s="68"/>
      <c r="AS2365" s="68"/>
      <c r="AT2365" s="68"/>
      <c r="AU2365" s="68"/>
      <c r="AV2365" s="68"/>
      <c r="AW2365" s="68"/>
      <c r="AX2365" s="68"/>
      <c r="AY2365" s="68"/>
      <c r="AZ2365" s="68"/>
      <c r="BA2365" s="68"/>
      <c r="BB2365" s="68"/>
      <c r="BC2365" s="68"/>
      <c r="BD2365" s="68"/>
      <c r="BE2365" s="68"/>
      <c r="BF2365" s="68"/>
      <c r="BG2365" s="68"/>
      <c r="BH2365" s="68"/>
      <c r="BI2365" s="68"/>
      <c r="BJ2365" s="68"/>
      <c r="BK2365" s="68"/>
      <c r="BL2365" s="68"/>
      <c r="BM2365" s="68"/>
      <c r="BN2365" s="68"/>
      <c r="BO2365" s="68"/>
      <c r="BP2365" s="68"/>
      <c r="BQ2365" s="68"/>
      <c r="BR2365" s="68"/>
      <c r="BS2365" s="68"/>
      <c r="BT2365" s="68"/>
      <c r="BU2365" s="68"/>
      <c r="BV2365" s="68"/>
      <c r="BW2365" s="68"/>
    </row>
    <row r="2366" spans="1:75" ht="10.5" customHeight="1" thickBot="1" x14ac:dyDescent="0.3">
      <c r="A2366" s="68"/>
      <c r="B2366" s="68"/>
      <c r="C2366" s="68"/>
      <c r="D2366" s="68"/>
      <c r="E2366" s="68"/>
      <c r="F2366" s="68"/>
      <c r="G2366" s="68"/>
      <c r="H2366" s="68"/>
      <c r="I2366" s="68"/>
      <c r="J2366" s="68"/>
      <c r="K2366" s="68"/>
      <c r="L2366" s="68"/>
      <c r="M2366" s="68"/>
      <c r="N2366" s="68"/>
      <c r="O2366" s="68"/>
      <c r="P2366" s="68"/>
      <c r="Q2366" s="68"/>
      <c r="R2366" s="68"/>
      <c r="S2366" s="68"/>
      <c r="T2366" s="68"/>
      <c r="U2366" s="68"/>
      <c r="V2366" s="68"/>
      <c r="W2366" s="68"/>
      <c r="X2366" s="68"/>
      <c r="Y2366" s="68"/>
      <c r="Z2366" s="68"/>
      <c r="AA2366" s="68"/>
      <c r="AB2366" s="68"/>
      <c r="AC2366" s="68"/>
      <c r="AD2366" s="68"/>
      <c r="AE2366" s="68"/>
      <c r="AF2366" s="68"/>
      <c r="AG2366" s="68"/>
      <c r="AH2366" s="68"/>
      <c r="AI2366" s="68"/>
      <c r="AJ2366" s="68"/>
      <c r="AK2366" s="68"/>
      <c r="AL2366" s="54"/>
      <c r="AM2366" s="54"/>
      <c r="AN2366" s="54"/>
      <c r="AO2366" s="54"/>
      <c r="AP2366" s="54"/>
      <c r="AQ2366" s="54"/>
      <c r="AR2366" s="54"/>
      <c r="AS2366" s="54"/>
      <c r="AT2366" s="54"/>
      <c r="AU2366" s="54"/>
      <c r="AV2366" s="54"/>
      <c r="AW2366" s="54"/>
      <c r="AX2366" s="54"/>
      <c r="AY2366" s="54"/>
      <c r="AZ2366" s="54"/>
      <c r="BA2366" s="54"/>
      <c r="BB2366" s="54"/>
      <c r="BC2366" s="54"/>
      <c r="BD2366" s="54"/>
      <c r="BE2366" s="54"/>
      <c r="BF2366" s="54"/>
      <c r="BG2366" s="54"/>
      <c r="BH2366" s="54"/>
      <c r="BI2366" s="54"/>
      <c r="BJ2366" s="54"/>
      <c r="BK2366" s="54"/>
      <c r="BL2366" s="54"/>
      <c r="BM2366" s="54"/>
      <c r="BN2366" s="54"/>
      <c r="BO2366" s="54"/>
      <c r="BP2366" s="54"/>
      <c r="BQ2366" s="54"/>
      <c r="BR2366" s="54"/>
    </row>
    <row r="2367" spans="1:75" ht="10.5" customHeight="1" x14ac:dyDescent="0.25">
      <c r="A2367" s="69" t="s">
        <v>41</v>
      </c>
      <c r="B2367" s="70"/>
      <c r="C2367" s="70"/>
      <c r="D2367" s="70"/>
      <c r="E2367" s="70"/>
      <c r="F2367" s="70"/>
      <c r="G2367" s="70"/>
      <c r="H2367" s="70"/>
      <c r="I2367" s="70"/>
      <c r="J2367" s="70"/>
      <c r="K2367" s="70"/>
      <c r="L2367" s="70"/>
      <c r="M2367" s="70"/>
      <c r="N2367" s="70"/>
      <c r="O2367" s="70"/>
      <c r="P2367" s="70"/>
      <c r="Q2367" s="70"/>
      <c r="R2367" s="70"/>
      <c r="S2367" s="70"/>
      <c r="T2367" s="70"/>
      <c r="U2367" s="70"/>
      <c r="V2367" s="70"/>
      <c r="W2367" s="70"/>
      <c r="X2367" s="70"/>
      <c r="Y2367" s="70"/>
      <c r="Z2367" s="70"/>
      <c r="AA2367" s="70"/>
      <c r="AB2367" s="70"/>
      <c r="AC2367" s="70"/>
      <c r="AD2367" s="70"/>
      <c r="AE2367" s="71"/>
      <c r="AF2367" s="69" t="s">
        <v>1</v>
      </c>
      <c r="AG2367" s="70"/>
      <c r="AH2367" s="70"/>
      <c r="AI2367" s="70"/>
      <c r="AJ2367" s="70"/>
      <c r="AK2367" s="70"/>
      <c r="AL2367" s="70"/>
      <c r="AM2367" s="70"/>
      <c r="AN2367" s="70"/>
      <c r="AO2367" s="70"/>
      <c r="AP2367" s="70"/>
      <c r="AQ2367" s="70"/>
      <c r="AR2367" s="70"/>
      <c r="AS2367" s="70"/>
      <c r="AT2367" s="70"/>
      <c r="AU2367" s="70"/>
      <c r="AV2367" s="70"/>
      <c r="AW2367" s="70"/>
      <c r="AX2367" s="70"/>
      <c r="AY2367" s="70"/>
      <c r="AZ2367" s="70"/>
      <c r="BA2367" s="70"/>
      <c r="BB2367" s="70"/>
      <c r="BC2367" s="70"/>
      <c r="BD2367" s="70"/>
      <c r="BE2367" s="70"/>
      <c r="BF2367" s="70"/>
      <c r="BG2367" s="70"/>
      <c r="BH2367" s="70"/>
      <c r="BI2367" s="70"/>
      <c r="BJ2367" s="70"/>
      <c r="BK2367" s="70"/>
      <c r="BL2367" s="70"/>
      <c r="BM2367" s="70"/>
      <c r="BN2367" s="70"/>
      <c r="BO2367" s="70"/>
      <c r="BP2367" s="70"/>
      <c r="BQ2367" s="70"/>
      <c r="BR2367" s="70"/>
      <c r="BS2367" s="70"/>
      <c r="BT2367" s="70"/>
      <c r="BU2367" s="70"/>
      <c r="BV2367" s="70"/>
      <c r="BW2367" s="71"/>
    </row>
    <row r="2368" spans="1:75" ht="10.5" customHeight="1" thickBot="1" x14ac:dyDescent="0.3">
      <c r="A2368" s="72"/>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X2368" s="73"/>
      <c r="Y2368" s="73"/>
      <c r="Z2368" s="73"/>
      <c r="AA2368" s="73"/>
      <c r="AB2368" s="73"/>
      <c r="AC2368" s="73"/>
      <c r="AD2368" s="73"/>
      <c r="AE2368" s="74"/>
      <c r="AF2368" s="72"/>
      <c r="AG2368" s="73"/>
      <c r="AH2368" s="73"/>
      <c r="AI2368" s="73"/>
      <c r="AJ2368" s="73"/>
      <c r="AK2368" s="73"/>
      <c r="AL2368" s="73"/>
      <c r="AM2368" s="73"/>
      <c r="AN2368" s="73"/>
      <c r="AO2368" s="73"/>
      <c r="AP2368" s="73"/>
      <c r="AQ2368" s="73"/>
      <c r="AR2368" s="73"/>
      <c r="AS2368" s="73"/>
      <c r="AT2368" s="73"/>
      <c r="AU2368" s="73"/>
      <c r="AV2368" s="73"/>
      <c r="AW2368" s="73"/>
      <c r="AX2368" s="73"/>
      <c r="AY2368" s="73"/>
      <c r="AZ2368" s="73"/>
      <c r="BA2368" s="73"/>
      <c r="BB2368" s="73"/>
      <c r="BC2368" s="73"/>
      <c r="BD2368" s="73"/>
      <c r="BE2368" s="73"/>
      <c r="BF2368" s="73"/>
      <c r="BG2368" s="73"/>
      <c r="BH2368" s="73"/>
      <c r="BI2368" s="73"/>
      <c r="BJ2368" s="73"/>
      <c r="BK2368" s="73"/>
      <c r="BL2368" s="73"/>
      <c r="BM2368" s="73"/>
      <c r="BN2368" s="73"/>
      <c r="BO2368" s="73"/>
      <c r="BP2368" s="73"/>
      <c r="BQ2368" s="73"/>
      <c r="BR2368" s="73"/>
      <c r="BS2368" s="73"/>
      <c r="BT2368" s="73"/>
      <c r="BU2368" s="73"/>
      <c r="BV2368" s="73"/>
      <c r="BW2368" s="74"/>
    </row>
    <row r="2369" spans="1:75" ht="10.5" customHeight="1" x14ac:dyDescent="0.25">
      <c r="A2369" s="75" t="s">
        <v>45</v>
      </c>
      <c r="B2369" s="76"/>
      <c r="C2369" s="76"/>
      <c r="D2369" s="76"/>
      <c r="E2369" s="76"/>
      <c r="F2369" s="76"/>
      <c r="G2369" s="76"/>
      <c r="H2369" s="76"/>
      <c r="I2369" s="76"/>
      <c r="J2369" s="76"/>
      <c r="K2369" s="76"/>
      <c r="L2369" s="76"/>
      <c r="M2369" s="76"/>
      <c r="N2369" s="76"/>
      <c r="O2369" s="76"/>
      <c r="P2369" s="76"/>
      <c r="Q2369" s="76"/>
      <c r="R2369" s="76"/>
      <c r="S2369" s="76"/>
      <c r="T2369" s="76"/>
      <c r="U2369" s="76"/>
      <c r="V2369" s="76"/>
      <c r="W2369" s="76"/>
      <c r="X2369" s="76"/>
      <c r="Y2369" s="76"/>
      <c r="Z2369" s="76"/>
      <c r="AA2369" s="76"/>
      <c r="AB2369" s="76"/>
      <c r="AC2369" s="76"/>
      <c r="AD2369" s="76"/>
      <c r="AE2369" s="77"/>
      <c r="AF2369" s="11"/>
      <c r="AG2369" s="10"/>
      <c r="AH2369" s="10"/>
      <c r="AI2369" s="10"/>
      <c r="AJ2369" s="10"/>
      <c r="AK2369" s="10"/>
      <c r="AL2369" s="9"/>
      <c r="AM2369" s="9"/>
      <c r="AN2369" s="9"/>
      <c r="AO2369" s="9"/>
      <c r="AP2369" s="9"/>
      <c r="AQ2369" s="9"/>
      <c r="AR2369" s="59"/>
      <c r="AS2369" s="59"/>
      <c r="AT2369" s="59"/>
      <c r="AU2369" s="59"/>
      <c r="AV2369" s="59"/>
      <c r="AW2369" s="59"/>
      <c r="AX2369" s="59"/>
      <c r="AY2369" s="59"/>
      <c r="AZ2369" s="59"/>
      <c r="BA2369" s="59"/>
      <c r="BB2369" s="59"/>
      <c r="BC2369" s="59"/>
      <c r="BD2369" s="59"/>
      <c r="BE2369" s="59"/>
      <c r="BF2369" s="59"/>
      <c r="BG2369" s="59"/>
      <c r="BH2369" s="59"/>
      <c r="BI2369" s="59"/>
      <c r="BJ2369" s="59"/>
      <c r="BK2369" s="59"/>
      <c r="BL2369" s="59"/>
      <c r="BM2369" s="59"/>
      <c r="BN2369" s="59"/>
      <c r="BO2369" s="59"/>
      <c r="BP2369" s="59"/>
      <c r="BQ2369" s="59"/>
      <c r="BR2369" s="59"/>
      <c r="BS2369" s="59"/>
      <c r="BT2369" s="59"/>
      <c r="BU2369" s="59"/>
      <c r="BV2369" s="59"/>
      <c r="BW2369" s="60"/>
    </row>
    <row r="2370" spans="1:75" ht="10.5" customHeight="1" x14ac:dyDescent="0.25">
      <c r="A2370" s="78"/>
      <c r="B2370" s="79"/>
      <c r="C2370" s="79"/>
      <c r="D2370" s="79"/>
      <c r="E2370" s="79"/>
      <c r="F2370" s="79"/>
      <c r="G2370" s="79"/>
      <c r="H2370" s="79"/>
      <c r="I2370" s="79"/>
      <c r="J2370" s="79"/>
      <c r="K2370" s="79"/>
      <c r="L2370" s="79"/>
      <c r="M2370" s="79"/>
      <c r="N2370" s="79"/>
      <c r="O2370" s="79"/>
      <c r="P2370" s="79"/>
      <c r="Q2370" s="79"/>
      <c r="R2370" s="79"/>
      <c r="S2370" s="79"/>
      <c r="T2370" s="79"/>
      <c r="U2370" s="79"/>
      <c r="V2370" s="79"/>
      <c r="W2370" s="79"/>
      <c r="X2370" s="79"/>
      <c r="Y2370" s="79"/>
      <c r="Z2370" s="79"/>
      <c r="AA2370" s="79"/>
      <c r="AB2370" s="79"/>
      <c r="AC2370" s="79"/>
      <c r="AD2370" s="79"/>
      <c r="AE2370" s="80"/>
      <c r="AF2370" s="11"/>
      <c r="AG2370" s="10"/>
      <c r="AH2370" s="10"/>
      <c r="AI2370" s="10"/>
      <c r="AJ2370" s="10"/>
      <c r="AK2370" s="10"/>
      <c r="AL2370" s="9"/>
      <c r="AM2370" s="9"/>
      <c r="AN2370" s="9"/>
      <c r="AO2370" s="9"/>
      <c r="AP2370" s="9"/>
      <c r="AQ2370" s="9"/>
      <c r="AR2370" s="59"/>
      <c r="AS2370" s="59"/>
      <c r="AT2370" s="59"/>
      <c r="AU2370" s="59"/>
      <c r="AV2370" s="59"/>
      <c r="AW2370" s="59"/>
      <c r="AX2370" s="59"/>
      <c r="AY2370" s="59"/>
      <c r="AZ2370" s="59"/>
      <c r="BA2370" s="59"/>
      <c r="BB2370" s="59"/>
      <c r="BC2370" s="59"/>
      <c r="BD2370" s="59"/>
      <c r="BE2370" s="59"/>
      <c r="BF2370" s="59"/>
      <c r="BG2370" s="59"/>
      <c r="BH2370" s="59"/>
      <c r="BI2370" s="59"/>
      <c r="BJ2370" s="59"/>
      <c r="BK2370" s="59"/>
      <c r="BL2370" s="59"/>
      <c r="BM2370" s="59"/>
      <c r="BN2370" s="59"/>
      <c r="BO2370" s="59"/>
      <c r="BP2370" s="59"/>
      <c r="BQ2370" s="59"/>
      <c r="BR2370" s="59"/>
      <c r="BS2370" s="59"/>
      <c r="BT2370" s="59"/>
      <c r="BU2370" s="59"/>
      <c r="BV2370" s="59"/>
      <c r="BW2370" s="60"/>
    </row>
    <row r="2371" spans="1:75" ht="10.5" customHeight="1" x14ac:dyDescent="0.25">
      <c r="A2371" s="78"/>
      <c r="B2371" s="79"/>
      <c r="C2371" s="79"/>
      <c r="D2371" s="79"/>
      <c r="E2371" s="79"/>
      <c r="F2371" s="79"/>
      <c r="G2371" s="79"/>
      <c r="H2371" s="79"/>
      <c r="I2371" s="79"/>
      <c r="J2371" s="79"/>
      <c r="K2371" s="79"/>
      <c r="L2371" s="79"/>
      <c r="M2371" s="79"/>
      <c r="N2371" s="79"/>
      <c r="O2371" s="79"/>
      <c r="P2371" s="79"/>
      <c r="Q2371" s="79"/>
      <c r="R2371" s="79"/>
      <c r="S2371" s="79"/>
      <c r="T2371" s="79"/>
      <c r="U2371" s="79"/>
      <c r="V2371" s="79"/>
      <c r="W2371" s="79"/>
      <c r="X2371" s="79"/>
      <c r="Y2371" s="79"/>
      <c r="Z2371" s="79"/>
      <c r="AA2371" s="79"/>
      <c r="AB2371" s="79"/>
      <c r="AC2371" s="79"/>
      <c r="AD2371" s="79"/>
      <c r="AE2371" s="80"/>
      <c r="AF2371" s="11"/>
      <c r="AG2371" s="10"/>
      <c r="AH2371" s="10"/>
      <c r="AI2371" s="10"/>
      <c r="AJ2371" s="10"/>
      <c r="AK2371" s="10"/>
      <c r="AL2371" s="9"/>
      <c r="AM2371" s="9"/>
      <c r="AN2371" s="9"/>
      <c r="AO2371" s="9"/>
      <c r="AP2371" s="9"/>
      <c r="AQ2371" s="9"/>
      <c r="AR2371" s="59"/>
      <c r="AS2371" s="59"/>
      <c r="AT2371" s="59"/>
      <c r="AU2371" s="59"/>
      <c r="AV2371" s="59"/>
      <c r="AW2371" s="59"/>
      <c r="AX2371" s="59"/>
      <c r="AY2371" s="59"/>
      <c r="AZ2371" s="59"/>
      <c r="BA2371" s="59"/>
      <c r="BB2371" s="59"/>
      <c r="BC2371" s="59"/>
      <c r="BD2371" s="59"/>
      <c r="BE2371" s="59"/>
      <c r="BF2371" s="59"/>
      <c r="BG2371" s="59"/>
      <c r="BH2371" s="59"/>
      <c r="BI2371" s="59"/>
      <c r="BJ2371" s="59"/>
      <c r="BK2371" s="59"/>
      <c r="BL2371" s="59"/>
      <c r="BM2371" s="59"/>
      <c r="BN2371" s="59"/>
      <c r="BO2371" s="59"/>
      <c r="BP2371" s="59"/>
      <c r="BQ2371" s="59"/>
      <c r="BR2371" s="59"/>
      <c r="BS2371" s="59"/>
      <c r="BT2371" s="59"/>
      <c r="BU2371" s="59"/>
      <c r="BV2371" s="59"/>
      <c r="BW2371" s="60"/>
    </row>
    <row r="2372" spans="1:75" ht="10.5" customHeight="1" x14ac:dyDescent="0.25">
      <c r="A2372" s="78"/>
      <c r="B2372" s="79"/>
      <c r="C2372" s="79"/>
      <c r="D2372" s="79"/>
      <c r="E2372" s="79"/>
      <c r="F2372" s="79"/>
      <c r="G2372" s="79"/>
      <c r="H2372" s="79"/>
      <c r="I2372" s="79"/>
      <c r="J2372" s="79"/>
      <c r="K2372" s="79"/>
      <c r="L2372" s="79"/>
      <c r="M2372" s="79"/>
      <c r="N2372" s="79"/>
      <c r="O2372" s="79"/>
      <c r="P2372" s="79"/>
      <c r="Q2372" s="79"/>
      <c r="R2372" s="79"/>
      <c r="S2372" s="79"/>
      <c r="T2372" s="79"/>
      <c r="U2372" s="79"/>
      <c r="V2372" s="79"/>
      <c r="W2372" s="79"/>
      <c r="X2372" s="79"/>
      <c r="Y2372" s="79"/>
      <c r="Z2372" s="79"/>
      <c r="AA2372" s="79"/>
      <c r="AB2372" s="79"/>
      <c r="AC2372" s="79"/>
      <c r="AD2372" s="79"/>
      <c r="AE2372" s="80"/>
      <c r="AF2372" s="11"/>
      <c r="AG2372" s="10"/>
      <c r="AH2372" s="10"/>
      <c r="AI2372" s="10"/>
      <c r="AJ2372" s="10"/>
      <c r="AK2372" s="10"/>
      <c r="AL2372" s="9"/>
      <c r="AM2372" s="9"/>
      <c r="AN2372" s="9"/>
      <c r="AO2372" s="9"/>
      <c r="AP2372" s="9"/>
      <c r="AQ2372" s="9"/>
      <c r="AR2372" s="59"/>
      <c r="AS2372" s="59"/>
      <c r="AT2372" s="59"/>
      <c r="AU2372" s="59"/>
      <c r="AV2372" s="59"/>
      <c r="AW2372" s="59"/>
      <c r="AX2372" s="59"/>
      <c r="AY2372" s="59"/>
      <c r="AZ2372" s="59"/>
      <c r="BA2372" s="59"/>
      <c r="BB2372" s="59"/>
      <c r="BC2372" s="59"/>
      <c r="BD2372" s="59"/>
      <c r="BE2372" s="59"/>
      <c r="BF2372" s="59"/>
      <c r="BG2372" s="59"/>
      <c r="BH2372" s="59"/>
      <c r="BI2372" s="59"/>
      <c r="BJ2372" s="59"/>
      <c r="BK2372" s="59"/>
      <c r="BL2372" s="59"/>
      <c r="BM2372" s="59"/>
      <c r="BN2372" s="59"/>
      <c r="BO2372" s="59"/>
      <c r="BP2372" s="59"/>
      <c r="BQ2372" s="59"/>
      <c r="BR2372" s="59"/>
      <c r="BS2372" s="59"/>
      <c r="BT2372" s="59"/>
      <c r="BU2372" s="59"/>
      <c r="BV2372" s="59"/>
      <c r="BW2372" s="60"/>
    </row>
    <row r="2373" spans="1:75" ht="10.5" customHeight="1" x14ac:dyDescent="0.25">
      <c r="A2373" s="78"/>
      <c r="B2373" s="79"/>
      <c r="C2373" s="79"/>
      <c r="D2373" s="79"/>
      <c r="E2373" s="79"/>
      <c r="F2373" s="79"/>
      <c r="G2373" s="79"/>
      <c r="H2373" s="79"/>
      <c r="I2373" s="79"/>
      <c r="J2373" s="79"/>
      <c r="K2373" s="79"/>
      <c r="L2373" s="79"/>
      <c r="M2373" s="79"/>
      <c r="N2373" s="79"/>
      <c r="O2373" s="79"/>
      <c r="P2373" s="79"/>
      <c r="Q2373" s="79"/>
      <c r="R2373" s="79"/>
      <c r="S2373" s="79"/>
      <c r="T2373" s="79"/>
      <c r="U2373" s="79"/>
      <c r="V2373" s="79"/>
      <c r="W2373" s="79"/>
      <c r="X2373" s="79"/>
      <c r="Y2373" s="79"/>
      <c r="Z2373" s="79"/>
      <c r="AA2373" s="79"/>
      <c r="AB2373" s="79"/>
      <c r="AC2373" s="79"/>
      <c r="AD2373" s="79"/>
      <c r="AE2373" s="80"/>
      <c r="AF2373" s="11"/>
      <c r="AG2373" s="10"/>
      <c r="AH2373" s="10"/>
      <c r="AI2373" s="10"/>
      <c r="AJ2373" s="10"/>
      <c r="AK2373" s="10"/>
      <c r="AL2373" s="59"/>
      <c r="AM2373" s="59"/>
      <c r="AN2373" s="59"/>
      <c r="AO2373" s="59"/>
      <c r="AP2373" s="59"/>
      <c r="AQ2373" s="59"/>
      <c r="AR2373" s="59"/>
      <c r="AS2373" s="59"/>
      <c r="AT2373" s="59"/>
      <c r="AU2373" s="59"/>
      <c r="AV2373" s="59"/>
      <c r="AW2373" s="59"/>
      <c r="AX2373" s="59"/>
      <c r="AY2373" s="59"/>
      <c r="AZ2373" s="59"/>
      <c r="BA2373" s="59"/>
      <c r="BB2373" s="59"/>
      <c r="BC2373" s="59"/>
      <c r="BD2373" s="59"/>
      <c r="BE2373" s="59"/>
      <c r="BF2373" s="59"/>
      <c r="BG2373" s="59"/>
      <c r="BH2373" s="59"/>
      <c r="BI2373" s="59"/>
      <c r="BJ2373" s="59"/>
      <c r="BK2373" s="59"/>
      <c r="BL2373" s="59"/>
      <c r="BM2373" s="59"/>
      <c r="BN2373" s="59"/>
      <c r="BO2373" s="59"/>
      <c r="BP2373" s="59"/>
      <c r="BQ2373" s="59"/>
      <c r="BR2373" s="59"/>
      <c r="BS2373" s="59"/>
      <c r="BT2373" s="59"/>
      <c r="BU2373" s="59"/>
      <c r="BV2373" s="59"/>
      <c r="BW2373" s="60"/>
    </row>
    <row r="2374" spans="1:75" ht="10.5" customHeight="1" x14ac:dyDescent="0.25">
      <c r="A2374" s="78"/>
      <c r="B2374" s="79"/>
      <c r="C2374" s="79"/>
      <c r="D2374" s="79"/>
      <c r="E2374" s="79"/>
      <c r="F2374" s="79"/>
      <c r="G2374" s="79"/>
      <c r="H2374" s="79"/>
      <c r="I2374" s="79"/>
      <c r="J2374" s="79"/>
      <c r="K2374" s="79"/>
      <c r="L2374" s="79"/>
      <c r="M2374" s="79"/>
      <c r="N2374" s="79"/>
      <c r="O2374" s="79"/>
      <c r="P2374" s="79"/>
      <c r="Q2374" s="79"/>
      <c r="R2374" s="79"/>
      <c r="S2374" s="79"/>
      <c r="T2374" s="79"/>
      <c r="U2374" s="79"/>
      <c r="V2374" s="79"/>
      <c r="W2374" s="79"/>
      <c r="X2374" s="79"/>
      <c r="Y2374" s="79"/>
      <c r="Z2374" s="79"/>
      <c r="AA2374" s="79"/>
      <c r="AB2374" s="79"/>
      <c r="AC2374" s="79"/>
      <c r="AD2374" s="79"/>
      <c r="AE2374" s="80"/>
      <c r="AF2374" s="11"/>
      <c r="AG2374" s="10"/>
      <c r="AH2374" s="10"/>
      <c r="AI2374" s="10"/>
      <c r="AJ2374" s="10"/>
      <c r="AK2374" s="10"/>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2"/>
    </row>
    <row r="2375" spans="1:75" ht="10.5" customHeight="1" thickBot="1" x14ac:dyDescent="0.3">
      <c r="A2375" s="81"/>
      <c r="B2375" s="82"/>
      <c r="C2375" s="82"/>
      <c r="D2375" s="82"/>
      <c r="E2375" s="82"/>
      <c r="F2375" s="82"/>
      <c r="G2375" s="82"/>
      <c r="H2375" s="82"/>
      <c r="I2375" s="82"/>
      <c r="J2375" s="82"/>
      <c r="K2375" s="82"/>
      <c r="L2375" s="82"/>
      <c r="M2375" s="82"/>
      <c r="N2375" s="82"/>
      <c r="O2375" s="82"/>
      <c r="P2375" s="82"/>
      <c r="Q2375" s="82"/>
      <c r="R2375" s="82"/>
      <c r="S2375" s="82"/>
      <c r="T2375" s="82"/>
      <c r="U2375" s="82"/>
      <c r="V2375" s="82"/>
      <c r="W2375" s="82"/>
      <c r="X2375" s="82"/>
      <c r="Y2375" s="82"/>
      <c r="Z2375" s="82"/>
      <c r="AA2375" s="82"/>
      <c r="AB2375" s="82"/>
      <c r="AC2375" s="82"/>
      <c r="AD2375" s="82"/>
      <c r="AE2375" s="83"/>
      <c r="AF2375" s="12"/>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4"/>
    </row>
    <row r="2376" spans="1:75" ht="10.5" customHeight="1" thickBot="1" x14ac:dyDescent="0.3">
      <c r="A2376" s="13"/>
      <c r="B2376" s="13"/>
      <c r="C2376" s="13"/>
      <c r="D2376" s="13"/>
      <c r="E2376" s="13"/>
      <c r="F2376" s="13"/>
      <c r="G2376" s="13"/>
      <c r="H2376" s="13"/>
      <c r="I2376" s="13"/>
      <c r="J2376" s="13"/>
      <c r="K2376" s="13"/>
      <c r="L2376" s="13"/>
      <c r="M2376" s="13"/>
      <c r="N2376" s="13"/>
      <c r="O2376" s="13"/>
      <c r="P2376" s="13"/>
      <c r="Q2376" s="13"/>
      <c r="R2376" s="13"/>
      <c r="S2376" s="13"/>
      <c r="T2376" s="13"/>
      <c r="U2376" s="13"/>
      <c r="V2376" s="13"/>
      <c r="W2376" s="13"/>
      <c r="X2376" s="13"/>
      <c r="Y2376" s="13"/>
      <c r="Z2376" s="13"/>
      <c r="AA2376" s="13"/>
      <c r="AB2376" s="13"/>
      <c r="AC2376" s="13"/>
      <c r="AD2376" s="13"/>
      <c r="AE2376" s="13"/>
      <c r="AF2376" s="14"/>
      <c r="AG2376" s="14"/>
      <c r="AH2376" s="14"/>
      <c r="AI2376" s="14"/>
      <c r="AJ2376" s="14"/>
      <c r="AK2376" s="14"/>
      <c r="AL2376" s="14"/>
      <c r="AM2376" s="14"/>
      <c r="AN2376" s="14"/>
      <c r="AO2376" s="14"/>
      <c r="AP2376" s="14"/>
      <c r="AQ2376" s="14"/>
      <c r="AR2376" s="14"/>
      <c r="AS2376" s="14"/>
      <c r="AT2376" s="14"/>
      <c r="AU2376" s="14"/>
      <c r="AV2376" s="14"/>
      <c r="AW2376" s="14"/>
      <c r="AX2376" s="14"/>
      <c r="AY2376" s="14"/>
      <c r="AZ2376" s="14"/>
      <c r="BA2376" s="14"/>
      <c r="BB2376" s="14"/>
      <c r="BC2376" s="14"/>
      <c r="BD2376" s="14"/>
      <c r="BE2376" s="14"/>
      <c r="BF2376" s="14"/>
      <c r="BG2376" s="14"/>
      <c r="BH2376" s="14"/>
      <c r="BI2376" s="14"/>
      <c r="BJ2376" s="14"/>
      <c r="BK2376" s="14"/>
      <c r="BL2376" s="14"/>
      <c r="BM2376" s="14"/>
      <c r="BN2376" s="14"/>
      <c r="BO2376" s="14"/>
      <c r="BP2376" s="14"/>
      <c r="BQ2376" s="14"/>
      <c r="BR2376" s="14"/>
      <c r="BS2376" s="14"/>
      <c r="BT2376" s="14"/>
      <c r="BU2376" s="14"/>
      <c r="BV2376" s="14"/>
      <c r="BW2376" s="14"/>
    </row>
    <row r="2377" spans="1:75" ht="10.5" customHeight="1" x14ac:dyDescent="0.25">
      <c r="A2377" s="100" t="s">
        <v>13</v>
      </c>
      <c r="B2377" s="101"/>
      <c r="C2377" s="102"/>
      <c r="D2377" s="84" t="s">
        <v>2</v>
      </c>
      <c r="E2377" s="85"/>
      <c r="F2377" s="85"/>
      <c r="G2377" s="85"/>
      <c r="H2377" s="85"/>
      <c r="I2377" s="85"/>
      <c r="J2377" s="85"/>
      <c r="K2377" s="85"/>
      <c r="L2377" s="85"/>
      <c r="M2377" s="85"/>
      <c r="N2377" s="85"/>
      <c r="O2377" s="85"/>
      <c r="P2377" s="85"/>
      <c r="Q2377" s="85"/>
      <c r="R2377" s="85"/>
      <c r="S2377" s="85"/>
      <c r="T2377" s="85"/>
      <c r="U2377" s="85"/>
      <c r="V2377" s="85"/>
      <c r="W2377" s="85"/>
      <c r="X2377" s="85"/>
      <c r="Y2377" s="85"/>
      <c r="Z2377" s="85"/>
      <c r="AA2377" s="85"/>
      <c r="AB2377" s="85"/>
      <c r="AC2377" s="85"/>
      <c r="AD2377" s="85"/>
      <c r="AE2377" s="85"/>
      <c r="AF2377" s="85"/>
      <c r="AG2377" s="85"/>
      <c r="AH2377" s="85"/>
      <c r="AI2377" s="85"/>
      <c r="AJ2377" s="85"/>
      <c r="AK2377" s="85"/>
      <c r="AL2377" s="85"/>
      <c r="AM2377" s="85"/>
      <c r="AN2377" s="85"/>
      <c r="AO2377" s="85"/>
      <c r="AP2377" s="85"/>
      <c r="AQ2377" s="85"/>
      <c r="AR2377" s="85"/>
      <c r="AS2377" s="85"/>
      <c r="AT2377" s="85"/>
      <c r="AU2377" s="85"/>
      <c r="AV2377" s="85"/>
      <c r="AW2377" s="85"/>
      <c r="AX2377" s="85"/>
      <c r="AY2377" s="85"/>
      <c r="AZ2377" s="85"/>
      <c r="BA2377" s="85"/>
      <c r="BB2377" s="85"/>
      <c r="BC2377" s="85"/>
      <c r="BD2377" s="85"/>
      <c r="BE2377" s="85"/>
      <c r="BF2377" s="85"/>
      <c r="BG2377" s="85"/>
      <c r="BH2377" s="85"/>
      <c r="BI2377" s="85"/>
      <c r="BJ2377" s="85"/>
      <c r="BK2377" s="85"/>
      <c r="BL2377" s="85"/>
      <c r="BM2377" s="85"/>
      <c r="BN2377" s="85"/>
      <c r="BO2377" s="85"/>
      <c r="BP2377" s="85"/>
      <c r="BQ2377" s="85"/>
      <c r="BR2377" s="85"/>
      <c r="BS2377" s="85"/>
      <c r="BT2377" s="85"/>
      <c r="BU2377" s="85"/>
      <c r="BV2377" s="85"/>
      <c r="BW2377" s="86"/>
    </row>
    <row r="2378" spans="1:75" ht="10.5" customHeight="1" thickBot="1" x14ac:dyDescent="0.3">
      <c r="A2378" s="103"/>
      <c r="B2378" s="104"/>
      <c r="C2378" s="105"/>
      <c r="D2378" s="87"/>
      <c r="E2378" s="88"/>
      <c r="F2378" s="88"/>
      <c r="G2378" s="88"/>
      <c r="H2378" s="88"/>
      <c r="I2378" s="88"/>
      <c r="J2378" s="88"/>
      <c r="K2378" s="88"/>
      <c r="L2378" s="88"/>
      <c r="M2378" s="88"/>
      <c r="N2378" s="88"/>
      <c r="O2378" s="88"/>
      <c r="P2378" s="88"/>
      <c r="Q2378" s="88"/>
      <c r="R2378" s="88"/>
      <c r="S2378" s="88"/>
      <c r="T2378" s="88"/>
      <c r="U2378" s="88"/>
      <c r="V2378" s="88"/>
      <c r="W2378" s="88"/>
      <c r="X2378" s="88"/>
      <c r="Y2378" s="88"/>
      <c r="Z2378" s="88"/>
      <c r="AA2378" s="88"/>
      <c r="AB2378" s="88"/>
      <c r="AC2378" s="88"/>
      <c r="AD2378" s="88"/>
      <c r="AE2378" s="88"/>
      <c r="AF2378" s="88"/>
      <c r="AG2378" s="88"/>
      <c r="AH2378" s="88"/>
      <c r="AI2378" s="88"/>
      <c r="AJ2378" s="88"/>
      <c r="AK2378" s="88"/>
      <c r="AL2378" s="88"/>
      <c r="AM2378" s="88"/>
      <c r="AN2378" s="88"/>
      <c r="AO2378" s="88"/>
      <c r="AP2378" s="88"/>
      <c r="AQ2378" s="88"/>
      <c r="AR2378" s="88"/>
      <c r="AS2378" s="88"/>
      <c r="AT2378" s="88"/>
      <c r="AU2378" s="88"/>
      <c r="AV2378" s="88"/>
      <c r="AW2378" s="88"/>
      <c r="AX2378" s="88"/>
      <c r="AY2378" s="88"/>
      <c r="AZ2378" s="88"/>
      <c r="BA2378" s="88"/>
      <c r="BB2378" s="88"/>
      <c r="BC2378" s="88"/>
      <c r="BD2378" s="88"/>
      <c r="BE2378" s="88"/>
      <c r="BF2378" s="88"/>
      <c r="BG2378" s="88"/>
      <c r="BH2378" s="88"/>
      <c r="BI2378" s="88"/>
      <c r="BJ2378" s="88"/>
      <c r="BK2378" s="88"/>
      <c r="BL2378" s="88"/>
      <c r="BM2378" s="88"/>
      <c r="BN2378" s="88"/>
      <c r="BO2378" s="88"/>
      <c r="BP2378" s="88"/>
      <c r="BQ2378" s="88"/>
      <c r="BR2378" s="88"/>
      <c r="BS2378" s="88"/>
      <c r="BT2378" s="88"/>
      <c r="BU2378" s="88"/>
      <c r="BV2378" s="88"/>
      <c r="BW2378" s="89"/>
    </row>
    <row r="2379" spans="1:75" ht="10.5" customHeight="1" x14ac:dyDescent="0.25">
      <c r="A2379" s="103"/>
      <c r="B2379" s="104"/>
      <c r="C2379" s="105"/>
      <c r="D2379" s="90" t="s">
        <v>87</v>
      </c>
      <c r="E2379" s="91"/>
      <c r="F2379" s="91"/>
      <c r="G2379" s="91"/>
      <c r="H2379" s="91"/>
      <c r="I2379" s="91"/>
      <c r="J2379" s="91"/>
      <c r="K2379" s="91"/>
      <c r="L2379" s="91"/>
      <c r="M2379" s="91"/>
      <c r="N2379" s="91"/>
      <c r="O2379" s="91"/>
      <c r="P2379" s="91"/>
      <c r="Q2379" s="91"/>
      <c r="R2379" s="91"/>
      <c r="S2379" s="91"/>
      <c r="T2379" s="91"/>
      <c r="U2379" s="91"/>
      <c r="V2379" s="91"/>
      <c r="W2379" s="91"/>
      <c r="X2379" s="91"/>
      <c r="Y2379" s="91"/>
      <c r="Z2379" s="91"/>
      <c r="AA2379" s="91"/>
      <c r="AB2379" s="91"/>
      <c r="AC2379" s="91"/>
      <c r="AD2379" s="91"/>
      <c r="AE2379" s="91"/>
      <c r="AF2379" s="91"/>
      <c r="AG2379" s="91"/>
      <c r="AH2379" s="91"/>
      <c r="AI2379" s="91"/>
      <c r="AJ2379" s="91"/>
      <c r="AK2379" s="91"/>
      <c r="AL2379" s="91"/>
      <c r="AM2379" s="91"/>
      <c r="AN2379" s="91"/>
      <c r="AO2379" s="91"/>
      <c r="AP2379" s="91"/>
      <c r="AQ2379" s="91"/>
      <c r="AR2379" s="91"/>
      <c r="AS2379" s="91"/>
      <c r="AT2379" s="91"/>
      <c r="AU2379" s="91"/>
      <c r="AV2379" s="91"/>
      <c r="AW2379" s="91"/>
      <c r="AX2379" s="91"/>
      <c r="AY2379" s="91"/>
      <c r="AZ2379" s="91"/>
      <c r="BA2379" s="91"/>
      <c r="BB2379" s="91"/>
      <c r="BC2379" s="91"/>
      <c r="BD2379" s="91"/>
      <c r="BE2379" s="91"/>
      <c r="BF2379" s="91"/>
      <c r="BG2379" s="91"/>
      <c r="BH2379" s="91"/>
      <c r="BI2379" s="91"/>
      <c r="BJ2379" s="91"/>
      <c r="BK2379" s="91"/>
      <c r="BL2379" s="91"/>
      <c r="BM2379" s="91"/>
      <c r="BN2379" s="91"/>
      <c r="BO2379" s="91"/>
      <c r="BP2379" s="91"/>
      <c r="BQ2379" s="91"/>
      <c r="BR2379" s="91"/>
      <c r="BS2379" s="91"/>
      <c r="BT2379" s="91"/>
      <c r="BU2379" s="91"/>
      <c r="BV2379" s="91"/>
      <c r="BW2379" s="92"/>
    </row>
    <row r="2380" spans="1:75" ht="10.5" customHeight="1" thickBot="1" x14ac:dyDescent="0.3">
      <c r="A2380" s="103"/>
      <c r="B2380" s="104"/>
      <c r="C2380" s="105"/>
      <c r="D2380" s="93"/>
      <c r="E2380" s="94"/>
      <c r="F2380" s="94"/>
      <c r="G2380" s="94"/>
      <c r="H2380" s="94"/>
      <c r="I2380" s="94"/>
      <c r="J2380" s="94"/>
      <c r="K2380" s="94"/>
      <c r="L2380" s="94"/>
      <c r="M2380" s="94"/>
      <c r="N2380" s="94"/>
      <c r="O2380" s="94"/>
      <c r="P2380" s="94"/>
      <c r="Q2380" s="94"/>
      <c r="R2380" s="94"/>
      <c r="S2380" s="94"/>
      <c r="T2380" s="94"/>
      <c r="U2380" s="94"/>
      <c r="V2380" s="94"/>
      <c r="W2380" s="94"/>
      <c r="X2380" s="94"/>
      <c r="Y2380" s="94"/>
      <c r="Z2380" s="94"/>
      <c r="AA2380" s="94"/>
      <c r="AB2380" s="94"/>
      <c r="AC2380" s="94"/>
      <c r="AD2380" s="94"/>
      <c r="AE2380" s="94"/>
      <c r="AF2380" s="94"/>
      <c r="AG2380" s="94"/>
      <c r="AH2380" s="94"/>
      <c r="AI2380" s="94"/>
      <c r="AJ2380" s="94"/>
      <c r="AK2380" s="94"/>
      <c r="AL2380" s="94"/>
      <c r="AM2380" s="94"/>
      <c r="AN2380" s="94"/>
      <c r="AO2380" s="94"/>
      <c r="AP2380" s="94"/>
      <c r="AQ2380" s="94"/>
      <c r="AR2380" s="94"/>
      <c r="AS2380" s="94"/>
      <c r="AT2380" s="94"/>
      <c r="AU2380" s="94"/>
      <c r="AV2380" s="94"/>
      <c r="AW2380" s="94"/>
      <c r="AX2380" s="94"/>
      <c r="AY2380" s="94"/>
      <c r="AZ2380" s="94"/>
      <c r="BA2380" s="94"/>
      <c r="BB2380" s="94"/>
      <c r="BC2380" s="94"/>
      <c r="BD2380" s="94"/>
      <c r="BE2380" s="94"/>
      <c r="BF2380" s="94"/>
      <c r="BG2380" s="94"/>
      <c r="BH2380" s="94"/>
      <c r="BI2380" s="94"/>
      <c r="BJ2380" s="94"/>
      <c r="BK2380" s="94"/>
      <c r="BL2380" s="94"/>
      <c r="BM2380" s="94"/>
      <c r="BN2380" s="94"/>
      <c r="BO2380" s="94"/>
      <c r="BP2380" s="94"/>
      <c r="BQ2380" s="94"/>
      <c r="BR2380" s="94"/>
      <c r="BS2380" s="94"/>
      <c r="BT2380" s="94"/>
      <c r="BU2380" s="94"/>
      <c r="BV2380" s="94"/>
      <c r="BW2380" s="95"/>
    </row>
    <row r="2381" spans="1:75" ht="10.5" customHeight="1" x14ac:dyDescent="0.25">
      <c r="A2381" s="103"/>
      <c r="B2381" s="104"/>
      <c r="C2381" s="105"/>
      <c r="D2381" s="84" t="s">
        <v>3</v>
      </c>
      <c r="E2381" s="85"/>
      <c r="F2381" s="85"/>
      <c r="G2381" s="85"/>
      <c r="H2381" s="85"/>
      <c r="I2381" s="85"/>
      <c r="J2381" s="85"/>
      <c r="K2381" s="85"/>
      <c r="L2381" s="85"/>
      <c r="M2381" s="85"/>
      <c r="N2381" s="85"/>
      <c r="O2381" s="85"/>
      <c r="P2381" s="85"/>
      <c r="Q2381" s="85"/>
      <c r="R2381" s="85"/>
      <c r="S2381" s="85"/>
      <c r="T2381" s="85"/>
      <c r="U2381" s="85"/>
      <c r="V2381" s="85"/>
      <c r="W2381" s="85"/>
      <c r="X2381" s="85"/>
      <c r="Y2381" s="85"/>
      <c r="Z2381" s="85"/>
      <c r="AA2381" s="85"/>
      <c r="AB2381" s="85"/>
      <c r="AC2381" s="85"/>
      <c r="AD2381" s="85"/>
      <c r="AE2381" s="85"/>
      <c r="AF2381" s="85"/>
      <c r="AG2381" s="85"/>
      <c r="AH2381" s="85"/>
      <c r="AI2381" s="85"/>
      <c r="AJ2381" s="85"/>
      <c r="AK2381" s="85"/>
      <c r="AL2381" s="85"/>
      <c r="AM2381" s="85"/>
      <c r="AN2381" s="85"/>
      <c r="AO2381" s="85"/>
      <c r="AP2381" s="85"/>
      <c r="AQ2381" s="85"/>
      <c r="AR2381" s="85"/>
      <c r="AS2381" s="85"/>
      <c r="AT2381" s="85"/>
      <c r="AU2381" s="85"/>
      <c r="AV2381" s="85"/>
      <c r="AW2381" s="85"/>
      <c r="AX2381" s="85"/>
      <c r="AY2381" s="85"/>
      <c r="AZ2381" s="85"/>
      <c r="BA2381" s="85"/>
      <c r="BB2381" s="85"/>
      <c r="BC2381" s="85"/>
      <c r="BD2381" s="85"/>
      <c r="BE2381" s="85"/>
      <c r="BF2381" s="85"/>
      <c r="BG2381" s="85"/>
      <c r="BH2381" s="85"/>
      <c r="BI2381" s="85"/>
      <c r="BJ2381" s="85"/>
      <c r="BK2381" s="85"/>
      <c r="BL2381" s="85"/>
      <c r="BM2381" s="85"/>
      <c r="BN2381" s="85"/>
      <c r="BO2381" s="85"/>
      <c r="BP2381" s="85"/>
      <c r="BQ2381" s="85"/>
      <c r="BR2381" s="85"/>
      <c r="BS2381" s="85"/>
      <c r="BT2381" s="85"/>
      <c r="BU2381" s="85"/>
      <c r="BV2381" s="85"/>
      <c r="BW2381" s="86"/>
    </row>
    <row r="2382" spans="1:75" ht="10.5" customHeight="1" thickBot="1" x14ac:dyDescent="0.3">
      <c r="A2382" s="103"/>
      <c r="B2382" s="104"/>
      <c r="C2382" s="105"/>
      <c r="D2382" s="87"/>
      <c r="E2382" s="88"/>
      <c r="F2382" s="88"/>
      <c r="G2382" s="88"/>
      <c r="H2382" s="88"/>
      <c r="I2382" s="88"/>
      <c r="J2382" s="88"/>
      <c r="K2382" s="88"/>
      <c r="L2382" s="88"/>
      <c r="M2382" s="88"/>
      <c r="N2382" s="88"/>
      <c r="O2382" s="88"/>
      <c r="P2382" s="88"/>
      <c r="Q2382" s="88"/>
      <c r="R2382" s="88"/>
      <c r="S2382" s="88"/>
      <c r="T2382" s="88"/>
      <c r="U2382" s="88"/>
      <c r="V2382" s="88"/>
      <c r="W2382" s="88"/>
      <c r="X2382" s="88"/>
      <c r="Y2382" s="88"/>
      <c r="Z2382" s="88"/>
      <c r="AA2382" s="88"/>
      <c r="AB2382" s="88"/>
      <c r="AC2382" s="88"/>
      <c r="AD2382" s="88"/>
      <c r="AE2382" s="88"/>
      <c r="AF2382" s="88"/>
      <c r="AG2382" s="88"/>
      <c r="AH2382" s="88"/>
      <c r="AI2382" s="88"/>
      <c r="AJ2382" s="88"/>
      <c r="AK2382" s="88"/>
      <c r="AL2382" s="88"/>
      <c r="AM2382" s="88"/>
      <c r="AN2382" s="88"/>
      <c r="AO2382" s="88"/>
      <c r="AP2382" s="88"/>
      <c r="AQ2382" s="88"/>
      <c r="AR2382" s="88"/>
      <c r="AS2382" s="88"/>
      <c r="AT2382" s="88"/>
      <c r="AU2382" s="88"/>
      <c r="AV2382" s="88"/>
      <c r="AW2382" s="88"/>
      <c r="AX2382" s="88"/>
      <c r="AY2382" s="88"/>
      <c r="AZ2382" s="88"/>
      <c r="BA2382" s="88"/>
      <c r="BB2382" s="88"/>
      <c r="BC2382" s="88"/>
      <c r="BD2382" s="88"/>
      <c r="BE2382" s="88"/>
      <c r="BF2382" s="88"/>
      <c r="BG2382" s="88"/>
      <c r="BH2382" s="88"/>
      <c r="BI2382" s="88"/>
      <c r="BJ2382" s="88"/>
      <c r="BK2382" s="88"/>
      <c r="BL2382" s="88"/>
      <c r="BM2382" s="88"/>
      <c r="BN2382" s="88"/>
      <c r="BO2382" s="88"/>
      <c r="BP2382" s="88"/>
      <c r="BQ2382" s="88"/>
      <c r="BR2382" s="88"/>
      <c r="BS2382" s="88"/>
      <c r="BT2382" s="88"/>
      <c r="BU2382" s="88"/>
      <c r="BV2382" s="88"/>
      <c r="BW2382" s="89"/>
    </row>
    <row r="2383" spans="1:75" ht="10.5" customHeight="1" x14ac:dyDescent="0.25">
      <c r="A2383" s="103"/>
      <c r="B2383" s="104"/>
      <c r="C2383" s="105"/>
      <c r="D2383" s="5"/>
      <c r="E2383" s="96"/>
      <c r="F2383" s="96"/>
      <c r="G2383" s="96"/>
      <c r="H2383" s="96"/>
      <c r="I2383" s="96"/>
      <c r="J2383" s="96"/>
      <c r="K2383" s="96"/>
      <c r="L2383" s="96"/>
      <c r="M2383" s="96"/>
      <c r="N2383" s="96"/>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6"/>
    </row>
    <row r="2384" spans="1:75" ht="10.5" customHeight="1" x14ac:dyDescent="0.25">
      <c r="A2384" s="103"/>
      <c r="B2384" s="104"/>
      <c r="C2384" s="105"/>
      <c r="D2384" s="5"/>
      <c r="E2384" s="97"/>
      <c r="F2384" s="97"/>
      <c r="G2384" s="97"/>
      <c r="H2384" s="97"/>
      <c r="I2384" s="97"/>
      <c r="J2384" s="97"/>
      <c r="K2384" s="97"/>
      <c r="L2384" s="97"/>
      <c r="M2384" s="97"/>
      <c r="N2384" s="97"/>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6"/>
    </row>
    <row r="2385" spans="1:75" ht="10.5" customHeight="1" x14ac:dyDescent="0.25">
      <c r="A2385" s="103"/>
      <c r="B2385" s="104"/>
      <c r="C2385" s="10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45"/>
      <c r="AP2385" s="45"/>
      <c r="AQ2385" s="45"/>
      <c r="AR2385" s="45"/>
      <c r="AS2385" s="45"/>
      <c r="AT2385" s="45"/>
      <c r="AU2385" s="45"/>
      <c r="AV2385" s="45"/>
      <c r="AW2385" s="45"/>
      <c r="AX2385" s="45"/>
      <c r="AY2385" s="45"/>
      <c r="AZ2385" s="45"/>
      <c r="BA2385" s="45"/>
      <c r="BB2385" s="45"/>
      <c r="BC2385" s="45"/>
      <c r="BD2385" s="45"/>
      <c r="BE2385" s="45"/>
      <c r="BF2385" s="45"/>
      <c r="BG2385" s="45"/>
      <c r="BH2385" s="45"/>
      <c r="BI2385" s="45"/>
      <c r="BJ2385" s="45"/>
      <c r="BK2385" s="45"/>
      <c r="BL2385" s="45"/>
      <c r="BM2385" s="45"/>
      <c r="BN2385" s="45"/>
      <c r="BO2385" s="45"/>
      <c r="BP2385" s="45"/>
      <c r="BQ2385" s="45"/>
      <c r="BR2385" s="45"/>
      <c r="BS2385" s="45"/>
      <c r="BT2385" s="45"/>
      <c r="BU2385" s="45"/>
      <c r="BV2385" s="45"/>
      <c r="BW2385" s="6"/>
    </row>
    <row r="2386" spans="1:75" ht="10.5" customHeight="1" x14ac:dyDescent="0.25">
      <c r="A2386" s="103"/>
      <c r="B2386" s="104"/>
      <c r="C2386" s="105"/>
      <c r="D2386" s="5"/>
      <c r="E2386" s="5"/>
      <c r="F2386" s="17"/>
      <c r="G2386" s="17"/>
      <c r="H2386" s="17"/>
      <c r="I2386" s="17"/>
      <c r="J2386" s="17"/>
      <c r="K2386" s="17"/>
      <c r="L2386" s="17"/>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7"/>
      <c r="AI2386" s="17"/>
      <c r="AJ2386" s="17"/>
      <c r="AK2386" s="17"/>
      <c r="AL2386" s="17"/>
      <c r="AM2386" s="17"/>
      <c r="AN2386" s="17"/>
      <c r="AO2386" s="45"/>
      <c r="AP2386" s="45"/>
      <c r="AQ2386" s="45"/>
      <c r="AR2386" s="45"/>
      <c r="AS2386" s="45"/>
      <c r="AT2386" s="45"/>
      <c r="AU2386" s="45"/>
      <c r="AV2386" s="45"/>
      <c r="AW2386" s="45"/>
      <c r="AX2386" s="45"/>
      <c r="AY2386" s="45"/>
      <c r="AZ2386" s="45"/>
      <c r="BA2386" s="45"/>
      <c r="BB2386" s="45"/>
      <c r="BC2386" s="45"/>
      <c r="BD2386" s="45"/>
      <c r="BE2386" s="45"/>
      <c r="BF2386" s="45"/>
      <c r="BG2386" s="45"/>
      <c r="BH2386" s="45"/>
      <c r="BI2386" s="45"/>
      <c r="BJ2386" s="45"/>
      <c r="BK2386" s="45"/>
      <c r="BL2386" s="45"/>
      <c r="BM2386" s="45"/>
      <c r="BN2386" s="45"/>
      <c r="BO2386" s="45"/>
      <c r="BP2386" s="45"/>
      <c r="BQ2386" s="45"/>
      <c r="BR2386" s="45"/>
      <c r="BS2386" s="45"/>
      <c r="BT2386" s="45"/>
      <c r="BU2386" s="45"/>
      <c r="BV2386" s="45"/>
      <c r="BW2386" s="6"/>
    </row>
    <row r="2387" spans="1:75" ht="10.5" customHeight="1" x14ac:dyDescent="0.25">
      <c r="A2387" s="103"/>
      <c r="B2387" s="104"/>
      <c r="C2387" s="105"/>
      <c r="D2387" s="5"/>
      <c r="E2387" s="5"/>
      <c r="F2387" s="17"/>
      <c r="G2387" s="17"/>
      <c r="H2387" s="17"/>
      <c r="I2387" s="17"/>
      <c r="J2387" s="17"/>
      <c r="K2387" s="17"/>
      <c r="L2387" s="17"/>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7"/>
      <c r="AI2387" s="17"/>
      <c r="AJ2387" s="17"/>
      <c r="AK2387" s="17"/>
      <c r="AL2387" s="17"/>
      <c r="AM2387" s="17"/>
      <c r="AN2387" s="17"/>
      <c r="AO2387" s="45"/>
      <c r="AP2387" s="45"/>
      <c r="AQ2387" s="45"/>
      <c r="AR2387" s="45"/>
      <c r="AS2387" s="45"/>
      <c r="AT2387" s="45"/>
      <c r="AU2387" s="45"/>
      <c r="AV2387" s="45"/>
      <c r="AW2387" s="45"/>
      <c r="AX2387" s="45"/>
      <c r="AY2387" s="45"/>
      <c r="AZ2387" s="45"/>
      <c r="BA2387" s="45"/>
      <c r="BB2387" s="45"/>
      <c r="BC2387" s="45"/>
      <c r="BD2387" s="45"/>
      <c r="BE2387" s="45"/>
      <c r="BF2387" s="45"/>
      <c r="BG2387" s="45"/>
      <c r="BH2387" s="45"/>
      <c r="BI2387" s="45"/>
      <c r="BJ2387" s="45"/>
      <c r="BK2387" s="45"/>
      <c r="BL2387" s="45"/>
      <c r="BM2387" s="45"/>
      <c r="BN2387" s="45"/>
      <c r="BO2387" s="45"/>
      <c r="BP2387" s="45"/>
      <c r="BQ2387" s="45"/>
      <c r="BR2387" s="45"/>
      <c r="BS2387" s="45"/>
      <c r="BT2387" s="45"/>
      <c r="BU2387" s="45"/>
      <c r="BV2387" s="45"/>
      <c r="BW2387" s="6"/>
    </row>
    <row r="2388" spans="1:75" ht="10.5" customHeight="1" x14ac:dyDescent="0.25">
      <c r="A2388" s="103"/>
      <c r="B2388" s="104"/>
      <c r="C2388" s="10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45"/>
      <c r="AP2388" s="45"/>
      <c r="AQ2388" s="45"/>
      <c r="AR2388" s="45"/>
      <c r="AS2388" s="45"/>
      <c r="AT2388" s="45"/>
      <c r="AU2388" s="45"/>
      <c r="AV2388" s="45"/>
      <c r="AW2388" s="45"/>
      <c r="AX2388" s="45"/>
      <c r="AY2388" s="45"/>
      <c r="AZ2388" s="45"/>
      <c r="BA2388" s="45"/>
      <c r="BB2388" s="45"/>
      <c r="BC2388" s="45"/>
      <c r="BD2388" s="45"/>
      <c r="BE2388" s="45"/>
      <c r="BF2388" s="45"/>
      <c r="BG2388" s="45"/>
      <c r="BH2388" s="45"/>
      <c r="BI2388" s="45"/>
      <c r="BJ2388" s="45"/>
      <c r="BK2388" s="45"/>
      <c r="BL2388" s="45"/>
      <c r="BM2388" s="45"/>
      <c r="BN2388" s="45"/>
      <c r="BO2388" s="45"/>
      <c r="BP2388" s="45"/>
      <c r="BQ2388" s="45"/>
      <c r="BR2388" s="45"/>
      <c r="BS2388" s="45"/>
      <c r="BT2388" s="45"/>
      <c r="BU2388" s="45"/>
      <c r="BV2388" s="45"/>
      <c r="BW2388" s="6"/>
    </row>
    <row r="2389" spans="1:75" ht="10.5" customHeight="1" x14ac:dyDescent="0.25">
      <c r="A2389" s="103"/>
      <c r="B2389" s="104"/>
      <c r="C2389" s="10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45"/>
      <c r="AP2389" s="45"/>
      <c r="AQ2389" s="45"/>
      <c r="AR2389" s="45"/>
      <c r="AS2389" s="45"/>
      <c r="AT2389" s="45"/>
      <c r="AU2389" s="45"/>
      <c r="AV2389" s="45"/>
      <c r="AW2389" s="45"/>
      <c r="AX2389" s="45"/>
      <c r="AY2389" s="45"/>
      <c r="AZ2389" s="45"/>
      <c r="BA2389" s="45"/>
      <c r="BB2389" s="45"/>
      <c r="BC2389" s="45"/>
      <c r="BD2389" s="45"/>
      <c r="BE2389" s="45"/>
      <c r="BF2389" s="45"/>
      <c r="BG2389" s="45"/>
      <c r="BH2389" s="45"/>
      <c r="BI2389" s="45"/>
      <c r="BJ2389" s="45"/>
      <c r="BK2389" s="45"/>
      <c r="BL2389" s="45"/>
      <c r="BM2389" s="45"/>
      <c r="BN2389" s="45"/>
      <c r="BO2389" s="45"/>
      <c r="BP2389" s="45"/>
      <c r="BQ2389" s="45"/>
      <c r="BR2389" s="45"/>
      <c r="BS2389" s="45"/>
      <c r="BT2389" s="45"/>
      <c r="BU2389" s="45"/>
      <c r="BV2389" s="45"/>
      <c r="BW2389" s="6"/>
    </row>
    <row r="2390" spans="1:75" ht="10.5" customHeight="1" x14ac:dyDescent="0.25">
      <c r="A2390" s="103"/>
      <c r="B2390" s="104"/>
      <c r="C2390" s="10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45"/>
      <c r="AP2390" s="45"/>
      <c r="AQ2390" s="45"/>
      <c r="AR2390" s="45"/>
      <c r="AS2390" s="45"/>
      <c r="AT2390" s="45"/>
      <c r="AU2390" s="45"/>
      <c r="AV2390" s="45"/>
      <c r="AW2390" s="45"/>
      <c r="AX2390" s="45"/>
      <c r="AY2390" s="45"/>
      <c r="AZ2390" s="45"/>
      <c r="BA2390" s="45"/>
      <c r="BB2390" s="45"/>
      <c r="BC2390" s="45"/>
      <c r="BD2390" s="45"/>
      <c r="BE2390" s="45"/>
      <c r="BF2390" s="45"/>
      <c r="BG2390" s="45"/>
      <c r="BH2390" s="45"/>
      <c r="BI2390" s="45"/>
      <c r="BJ2390" s="45"/>
      <c r="BK2390" s="45"/>
      <c r="BL2390" s="45"/>
      <c r="BM2390" s="45"/>
      <c r="BN2390" s="45"/>
      <c r="BO2390" s="45"/>
      <c r="BP2390" s="45"/>
      <c r="BQ2390" s="45"/>
      <c r="BR2390" s="45"/>
      <c r="BS2390" s="45"/>
      <c r="BT2390" s="45"/>
      <c r="BU2390" s="45"/>
      <c r="BV2390" s="45"/>
      <c r="BW2390" s="6"/>
    </row>
    <row r="2391" spans="1:75" ht="10.5" customHeight="1" x14ac:dyDescent="0.25">
      <c r="A2391" s="103"/>
      <c r="B2391" s="104"/>
      <c r="C2391" s="10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45"/>
      <c r="AP2391" s="45"/>
      <c r="AQ2391" s="45"/>
      <c r="AR2391" s="45"/>
      <c r="AS2391" s="45"/>
      <c r="AT2391" s="45"/>
      <c r="AU2391" s="45"/>
      <c r="AV2391" s="45"/>
      <c r="AW2391" s="45"/>
      <c r="AX2391" s="45"/>
      <c r="AY2391" s="45"/>
      <c r="AZ2391" s="45"/>
      <c r="BA2391" s="45"/>
      <c r="BB2391" s="45"/>
      <c r="BC2391" s="45"/>
      <c r="BD2391" s="45"/>
      <c r="BE2391" s="45"/>
      <c r="BF2391" s="45"/>
      <c r="BG2391" s="45"/>
      <c r="BH2391" s="45"/>
      <c r="BI2391" s="45"/>
      <c r="BJ2391" s="45"/>
      <c r="BK2391" s="45"/>
      <c r="BL2391" s="45"/>
      <c r="BM2391" s="45"/>
      <c r="BN2391" s="45"/>
      <c r="BO2391" s="45"/>
      <c r="BP2391" s="45"/>
      <c r="BQ2391" s="45"/>
      <c r="BR2391" s="45"/>
      <c r="BS2391" s="45"/>
      <c r="BT2391" s="45"/>
      <c r="BU2391" s="45"/>
      <c r="BV2391" s="45"/>
      <c r="BW2391" s="6"/>
    </row>
    <row r="2392" spans="1:75" ht="10.5" customHeight="1" x14ac:dyDescent="0.25">
      <c r="A2392" s="103"/>
      <c r="B2392" s="104"/>
      <c r="C2392" s="10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45"/>
      <c r="AP2392" s="45"/>
      <c r="AQ2392" s="45"/>
      <c r="AR2392" s="45"/>
      <c r="AS2392" s="45"/>
      <c r="AT2392" s="45"/>
      <c r="AU2392" s="45"/>
      <c r="AV2392" s="45"/>
      <c r="AW2392" s="45"/>
      <c r="AX2392" s="45"/>
      <c r="AY2392" s="45"/>
      <c r="AZ2392" s="45"/>
      <c r="BA2392" s="45"/>
      <c r="BB2392" s="45"/>
      <c r="BC2392" s="45"/>
      <c r="BD2392" s="45"/>
      <c r="BE2392" s="45"/>
      <c r="BF2392" s="45"/>
      <c r="BG2392" s="45"/>
      <c r="BH2392" s="45"/>
      <c r="BI2392" s="45"/>
      <c r="BJ2392" s="45"/>
      <c r="BK2392" s="45"/>
      <c r="BL2392" s="45"/>
      <c r="BM2392" s="45"/>
      <c r="BN2392" s="45"/>
      <c r="BO2392" s="45"/>
      <c r="BP2392" s="45"/>
      <c r="BQ2392" s="45"/>
      <c r="BR2392" s="45"/>
      <c r="BS2392" s="45"/>
      <c r="BT2392" s="45"/>
      <c r="BU2392" s="45"/>
      <c r="BV2392" s="45"/>
      <c r="BW2392" s="6"/>
    </row>
    <row r="2393" spans="1:75" ht="10.5" customHeight="1" x14ac:dyDescent="0.25">
      <c r="A2393" s="103"/>
      <c r="B2393" s="104"/>
      <c r="C2393" s="10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45"/>
      <c r="AP2393" s="45"/>
      <c r="AQ2393" s="45"/>
      <c r="AR2393" s="45"/>
      <c r="AS2393" s="45"/>
      <c r="AT2393" s="45"/>
      <c r="AU2393" s="45"/>
      <c r="AV2393" s="45"/>
      <c r="AW2393" s="45"/>
      <c r="AX2393" s="45"/>
      <c r="AY2393" s="45"/>
      <c r="AZ2393" s="45"/>
      <c r="BA2393" s="45"/>
      <c r="BB2393" s="45"/>
      <c r="BC2393" s="45"/>
      <c r="BD2393" s="45"/>
      <c r="BE2393" s="45"/>
      <c r="BF2393" s="45"/>
      <c r="BG2393" s="45"/>
      <c r="BH2393" s="45"/>
      <c r="BI2393" s="45"/>
      <c r="BJ2393" s="45"/>
      <c r="BK2393" s="45"/>
      <c r="BL2393" s="45"/>
      <c r="BM2393" s="45"/>
      <c r="BN2393" s="45"/>
      <c r="BO2393" s="45"/>
      <c r="BP2393" s="45"/>
      <c r="BQ2393" s="45"/>
      <c r="BR2393" s="45"/>
      <c r="BS2393" s="45"/>
      <c r="BT2393" s="45"/>
      <c r="BU2393" s="45"/>
      <c r="BV2393" s="45"/>
      <c r="BW2393" s="6"/>
    </row>
    <row r="2394" spans="1:75" ht="10.5" customHeight="1" x14ac:dyDescent="0.25">
      <c r="A2394" s="103"/>
      <c r="B2394" s="104"/>
      <c r="C2394" s="10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45"/>
      <c r="AP2394" s="45"/>
      <c r="AQ2394" s="45"/>
      <c r="AR2394" s="45"/>
      <c r="AS2394" s="45"/>
      <c r="AT2394" s="45"/>
      <c r="AU2394" s="45"/>
      <c r="AV2394" s="45"/>
      <c r="AW2394" s="45"/>
      <c r="AX2394" s="45"/>
      <c r="AY2394" s="45"/>
      <c r="AZ2394" s="45"/>
      <c r="BA2394" s="45"/>
      <c r="BB2394" s="45"/>
      <c r="BC2394" s="45"/>
      <c r="BD2394" s="45"/>
      <c r="BE2394" s="45"/>
      <c r="BF2394" s="45"/>
      <c r="BG2394" s="45"/>
      <c r="BH2394" s="45"/>
      <c r="BI2394" s="45"/>
      <c r="BJ2394" s="45"/>
      <c r="BK2394" s="45"/>
      <c r="BL2394" s="45"/>
      <c r="BM2394" s="45"/>
      <c r="BN2394" s="45"/>
      <c r="BO2394" s="45"/>
      <c r="BP2394" s="45"/>
      <c r="BQ2394" s="45"/>
      <c r="BR2394" s="45"/>
      <c r="BS2394" s="45"/>
      <c r="BT2394" s="45"/>
      <c r="BU2394" s="45"/>
      <c r="BV2394" s="45"/>
      <c r="BW2394" s="6"/>
    </row>
    <row r="2395" spans="1:75" ht="10.5" customHeight="1" x14ac:dyDescent="0.25">
      <c r="A2395" s="103"/>
      <c r="B2395" s="104"/>
      <c r="C2395" s="10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45"/>
      <c r="AP2395" s="45"/>
      <c r="AQ2395" s="45"/>
      <c r="AR2395" s="45"/>
      <c r="AS2395" s="45"/>
      <c r="AT2395" s="45"/>
      <c r="AU2395" s="45"/>
      <c r="AV2395" s="45"/>
      <c r="AW2395" s="45"/>
      <c r="AX2395" s="45"/>
      <c r="AY2395" s="45"/>
      <c r="AZ2395" s="45"/>
      <c r="BA2395" s="45"/>
      <c r="BB2395" s="45"/>
      <c r="BC2395" s="45"/>
      <c r="BD2395" s="45"/>
      <c r="BE2395" s="45"/>
      <c r="BF2395" s="45"/>
      <c r="BG2395" s="45"/>
      <c r="BH2395" s="45"/>
      <c r="BI2395" s="45"/>
      <c r="BJ2395" s="45"/>
      <c r="BK2395" s="45"/>
      <c r="BL2395" s="45"/>
      <c r="BM2395" s="45"/>
      <c r="BN2395" s="45"/>
      <c r="BO2395" s="45"/>
      <c r="BP2395" s="45"/>
      <c r="BQ2395" s="45"/>
      <c r="BR2395" s="45"/>
      <c r="BS2395" s="45"/>
      <c r="BT2395" s="45"/>
      <c r="BU2395" s="45"/>
      <c r="BV2395" s="45"/>
      <c r="BW2395" s="6"/>
    </row>
    <row r="2396" spans="1:75" ht="10.5" customHeight="1" x14ac:dyDescent="0.25">
      <c r="A2396" s="103"/>
      <c r="B2396" s="104"/>
      <c r="C2396" s="10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45"/>
      <c r="AP2396" s="45"/>
      <c r="AQ2396" s="45"/>
      <c r="AR2396" s="45"/>
      <c r="AS2396" s="45"/>
      <c r="AT2396" s="45"/>
      <c r="AU2396" s="45"/>
      <c r="AV2396" s="45"/>
      <c r="AW2396" s="45"/>
      <c r="AX2396" s="45"/>
      <c r="AY2396" s="45"/>
      <c r="AZ2396" s="45"/>
      <c r="BA2396" s="45"/>
      <c r="BB2396" s="45"/>
      <c r="BC2396" s="45"/>
      <c r="BD2396" s="45"/>
      <c r="BE2396" s="45"/>
      <c r="BF2396" s="45"/>
      <c r="BG2396" s="45"/>
      <c r="BH2396" s="45"/>
      <c r="BI2396" s="45"/>
      <c r="BJ2396" s="45"/>
      <c r="BK2396" s="45"/>
      <c r="BL2396" s="45"/>
      <c r="BM2396" s="45"/>
      <c r="BN2396" s="45"/>
      <c r="BO2396" s="45"/>
      <c r="BP2396" s="45"/>
      <c r="BQ2396" s="45"/>
      <c r="BR2396" s="45"/>
      <c r="BS2396" s="45"/>
      <c r="BT2396" s="45"/>
      <c r="BU2396" s="45"/>
      <c r="BV2396" s="45"/>
      <c r="BW2396" s="6"/>
    </row>
    <row r="2397" spans="1:75" ht="10.5" customHeight="1" x14ac:dyDescent="0.25">
      <c r="A2397" s="103"/>
      <c r="B2397" s="104"/>
      <c r="C2397" s="10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45"/>
      <c r="AP2397" s="45"/>
      <c r="AQ2397" s="45"/>
      <c r="AR2397" s="45"/>
      <c r="AS2397" s="45"/>
      <c r="AT2397" s="45"/>
      <c r="AU2397" s="45"/>
      <c r="AV2397" s="45"/>
      <c r="AW2397" s="45"/>
      <c r="AX2397" s="45"/>
      <c r="AY2397" s="45"/>
      <c r="AZ2397" s="45"/>
      <c r="BA2397" s="45"/>
      <c r="BB2397" s="45"/>
      <c r="BC2397" s="45"/>
      <c r="BD2397" s="45"/>
      <c r="BE2397" s="45"/>
      <c r="BF2397" s="45"/>
      <c r="BG2397" s="45"/>
      <c r="BH2397" s="45"/>
      <c r="BI2397" s="45"/>
      <c r="BJ2397" s="45"/>
      <c r="BK2397" s="45"/>
      <c r="BL2397" s="45"/>
      <c r="BM2397" s="45"/>
      <c r="BN2397" s="45"/>
      <c r="BO2397" s="45"/>
      <c r="BP2397" s="45"/>
      <c r="BQ2397" s="45"/>
      <c r="BR2397" s="45"/>
      <c r="BS2397" s="45"/>
      <c r="BT2397" s="45"/>
      <c r="BU2397" s="45"/>
      <c r="BV2397" s="45"/>
      <c r="BW2397" s="6"/>
    </row>
    <row r="2398" spans="1:75" ht="10.5" customHeight="1" x14ac:dyDescent="0.25">
      <c r="A2398" s="103"/>
      <c r="B2398" s="104"/>
      <c r="C2398" s="10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45"/>
      <c r="AP2398" s="45"/>
      <c r="AQ2398" s="45"/>
      <c r="AR2398" s="45"/>
      <c r="AS2398" s="45"/>
      <c r="AT2398" s="45"/>
      <c r="AU2398" s="45"/>
      <c r="AV2398" s="45"/>
      <c r="AW2398" s="45"/>
      <c r="AX2398" s="45"/>
      <c r="AY2398" s="45"/>
      <c r="AZ2398" s="45"/>
      <c r="BA2398" s="45"/>
      <c r="BB2398" s="45"/>
      <c r="BC2398" s="45"/>
      <c r="BD2398" s="45"/>
      <c r="BE2398" s="45"/>
      <c r="BF2398" s="45"/>
      <c r="BG2398" s="45"/>
      <c r="BH2398" s="45"/>
      <c r="BI2398" s="45"/>
      <c r="BJ2398" s="45"/>
      <c r="BK2398" s="45"/>
      <c r="BL2398" s="45"/>
      <c r="BM2398" s="45"/>
      <c r="BN2398" s="45"/>
      <c r="BO2398" s="45"/>
      <c r="BP2398" s="45"/>
      <c r="BQ2398" s="45"/>
      <c r="BR2398" s="45"/>
      <c r="BS2398" s="45"/>
      <c r="BT2398" s="45"/>
      <c r="BU2398" s="45"/>
      <c r="BV2398" s="45"/>
      <c r="BW2398" s="6"/>
    </row>
    <row r="2399" spans="1:75" ht="10.5" customHeight="1" x14ac:dyDescent="0.25">
      <c r="A2399" s="103"/>
      <c r="B2399" s="104"/>
      <c r="C2399" s="10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45"/>
      <c r="AP2399" s="45"/>
      <c r="AQ2399" s="45"/>
      <c r="AR2399" s="45"/>
      <c r="AS2399" s="45"/>
      <c r="AT2399" s="45"/>
      <c r="AU2399" s="45"/>
      <c r="AV2399" s="45"/>
      <c r="AW2399" s="45"/>
      <c r="AX2399" s="45"/>
      <c r="AY2399" s="45"/>
      <c r="AZ2399" s="45"/>
      <c r="BA2399" s="45"/>
      <c r="BB2399" s="45"/>
      <c r="BC2399" s="45"/>
      <c r="BD2399" s="45"/>
      <c r="BE2399" s="45"/>
      <c r="BF2399" s="45"/>
      <c r="BG2399" s="45"/>
      <c r="BH2399" s="45"/>
      <c r="BI2399" s="45"/>
      <c r="BJ2399" s="45"/>
      <c r="BK2399" s="45"/>
      <c r="BL2399" s="45"/>
      <c r="BM2399" s="45"/>
      <c r="BN2399" s="45"/>
      <c r="BO2399" s="45"/>
      <c r="BP2399" s="45"/>
      <c r="BQ2399" s="45"/>
      <c r="BR2399" s="45"/>
      <c r="BS2399" s="45"/>
      <c r="BT2399" s="45"/>
      <c r="BU2399" s="45"/>
      <c r="BV2399" s="45"/>
      <c r="BW2399" s="6"/>
    </row>
    <row r="2400" spans="1:75" ht="10.5" customHeight="1" x14ac:dyDescent="0.25">
      <c r="A2400" s="103"/>
      <c r="B2400" s="104"/>
      <c r="C2400" s="10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45"/>
      <c r="AP2400" s="45"/>
      <c r="AQ2400" s="45"/>
      <c r="AR2400" s="45"/>
      <c r="AS2400" s="45"/>
      <c r="AT2400" s="45"/>
      <c r="AU2400" s="45"/>
      <c r="AV2400" s="45"/>
      <c r="AW2400" s="45"/>
      <c r="AX2400" s="45"/>
      <c r="AY2400" s="45"/>
      <c r="AZ2400" s="45"/>
      <c r="BA2400" s="45"/>
      <c r="BB2400" s="45"/>
      <c r="BC2400" s="45"/>
      <c r="BD2400" s="45"/>
      <c r="BE2400" s="45"/>
      <c r="BF2400" s="45"/>
      <c r="BG2400" s="45"/>
      <c r="BH2400" s="45"/>
      <c r="BI2400" s="45"/>
      <c r="BJ2400" s="45"/>
      <c r="BK2400" s="45"/>
      <c r="BL2400" s="45"/>
      <c r="BM2400" s="45"/>
      <c r="BN2400" s="45"/>
      <c r="BO2400" s="45"/>
      <c r="BP2400" s="45"/>
      <c r="BQ2400" s="45"/>
      <c r="BR2400" s="45"/>
      <c r="BS2400" s="45"/>
      <c r="BT2400" s="45"/>
      <c r="BU2400" s="45"/>
      <c r="BV2400" s="45"/>
      <c r="BW2400" s="6"/>
    </row>
    <row r="2401" spans="1:75" ht="10.5" customHeight="1" x14ac:dyDescent="0.25">
      <c r="A2401" s="103"/>
      <c r="B2401" s="104"/>
      <c r="C2401" s="10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45"/>
      <c r="AP2401" s="45"/>
      <c r="AQ2401" s="45"/>
      <c r="AR2401" s="45"/>
      <c r="AS2401" s="45"/>
      <c r="AT2401" s="45"/>
      <c r="AU2401" s="45"/>
      <c r="AV2401" s="45"/>
      <c r="AW2401" s="45"/>
      <c r="AX2401" s="45"/>
      <c r="AY2401" s="45"/>
      <c r="AZ2401" s="45"/>
      <c r="BA2401" s="45"/>
      <c r="BB2401" s="45"/>
      <c r="BC2401" s="45"/>
      <c r="BD2401" s="45"/>
      <c r="BE2401" s="45"/>
      <c r="BF2401" s="45"/>
      <c r="BG2401" s="45"/>
      <c r="BH2401" s="45"/>
      <c r="BI2401" s="45"/>
      <c r="BJ2401" s="45"/>
      <c r="BK2401" s="45"/>
      <c r="BL2401" s="45"/>
      <c r="BM2401" s="45"/>
      <c r="BN2401" s="45"/>
      <c r="BO2401" s="45"/>
      <c r="BP2401" s="45"/>
      <c r="BQ2401" s="45"/>
      <c r="BR2401" s="45"/>
      <c r="BS2401" s="45"/>
      <c r="BT2401" s="45"/>
      <c r="BU2401" s="45"/>
      <c r="BV2401" s="45"/>
      <c r="BW2401" s="6"/>
    </row>
    <row r="2402" spans="1:75" ht="10.5" customHeight="1" x14ac:dyDescent="0.25">
      <c r="A2402" s="103"/>
      <c r="B2402" s="104"/>
      <c r="C2402" s="10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45"/>
      <c r="AP2402" s="45"/>
      <c r="AQ2402" s="45"/>
      <c r="AR2402" s="45"/>
      <c r="AS2402" s="45"/>
      <c r="AT2402" s="45"/>
      <c r="AU2402" s="45"/>
      <c r="AV2402" s="45"/>
      <c r="AW2402" s="45"/>
      <c r="AX2402" s="45"/>
      <c r="AY2402" s="45"/>
      <c r="AZ2402" s="45"/>
      <c r="BA2402" s="45"/>
      <c r="BB2402" s="45"/>
      <c r="BC2402" s="45"/>
      <c r="BD2402" s="45"/>
      <c r="BE2402" s="45"/>
      <c r="BF2402" s="45"/>
      <c r="BG2402" s="45"/>
      <c r="BH2402" s="45"/>
      <c r="BI2402" s="45"/>
      <c r="BJ2402" s="45"/>
      <c r="BK2402" s="45"/>
      <c r="BL2402" s="45"/>
      <c r="BM2402" s="45"/>
      <c r="BN2402" s="45"/>
      <c r="BO2402" s="45"/>
      <c r="BP2402" s="45"/>
      <c r="BQ2402" s="45"/>
      <c r="BR2402" s="45"/>
      <c r="BS2402" s="45"/>
      <c r="BT2402" s="45"/>
      <c r="BU2402" s="45"/>
      <c r="BV2402" s="45"/>
      <c r="BW2402" s="6"/>
    </row>
    <row r="2403" spans="1:75" ht="10.5" customHeight="1" x14ac:dyDescent="0.25">
      <c r="A2403" s="103"/>
      <c r="B2403" s="104"/>
      <c r="C2403" s="10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45"/>
      <c r="AP2403" s="45"/>
      <c r="AQ2403" s="45"/>
      <c r="AR2403" s="45"/>
      <c r="AS2403" s="45"/>
      <c r="AT2403" s="45"/>
      <c r="AU2403" s="45"/>
      <c r="AV2403" s="45"/>
      <c r="AW2403" s="45"/>
      <c r="AX2403" s="45"/>
      <c r="AY2403" s="45"/>
      <c r="AZ2403" s="45"/>
      <c r="BA2403" s="45"/>
      <c r="BB2403" s="45"/>
      <c r="BC2403" s="45"/>
      <c r="BD2403" s="45"/>
      <c r="BE2403" s="45"/>
      <c r="BF2403" s="45"/>
      <c r="BG2403" s="45"/>
      <c r="BH2403" s="45"/>
      <c r="BI2403" s="45"/>
      <c r="BJ2403" s="45"/>
      <c r="BK2403" s="45"/>
      <c r="BL2403" s="45"/>
      <c r="BM2403" s="45"/>
      <c r="BN2403" s="45"/>
      <c r="BO2403" s="45"/>
      <c r="BP2403" s="45"/>
      <c r="BQ2403" s="45"/>
      <c r="BR2403" s="45"/>
      <c r="BS2403" s="45"/>
      <c r="BT2403" s="45"/>
      <c r="BU2403" s="45"/>
      <c r="BV2403" s="45"/>
      <c r="BW2403" s="6"/>
    </row>
    <row r="2404" spans="1:75" ht="10.5" customHeight="1" x14ac:dyDescent="0.25">
      <c r="A2404" s="103"/>
      <c r="B2404" s="104"/>
      <c r="C2404" s="10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45"/>
      <c r="AP2404" s="45"/>
      <c r="AQ2404" s="45"/>
      <c r="AR2404" s="45"/>
      <c r="AS2404" s="45"/>
      <c r="AT2404" s="45"/>
      <c r="AU2404" s="45"/>
      <c r="AV2404" s="45"/>
      <c r="AW2404" s="45"/>
      <c r="AX2404" s="45"/>
      <c r="AY2404" s="45"/>
      <c r="AZ2404" s="45"/>
      <c r="BA2404" s="45"/>
      <c r="BB2404" s="45"/>
      <c r="BC2404" s="45"/>
      <c r="BD2404" s="45"/>
      <c r="BE2404" s="45"/>
      <c r="BF2404" s="45"/>
      <c r="BG2404" s="45"/>
      <c r="BH2404" s="45"/>
      <c r="BI2404" s="45"/>
      <c r="BJ2404" s="45"/>
      <c r="BK2404" s="45"/>
      <c r="BL2404" s="45"/>
      <c r="BM2404" s="45"/>
      <c r="BN2404" s="45"/>
      <c r="BO2404" s="45"/>
      <c r="BP2404" s="45"/>
      <c r="BQ2404" s="45"/>
      <c r="BR2404" s="45"/>
      <c r="BS2404" s="45"/>
      <c r="BT2404" s="45"/>
      <c r="BU2404" s="45"/>
      <c r="BV2404" s="45"/>
      <c r="BW2404" s="6"/>
    </row>
    <row r="2405" spans="1:75" ht="10.5" customHeight="1" thickBot="1" x14ac:dyDescent="0.3">
      <c r="A2405" s="103"/>
      <c r="B2405" s="104"/>
      <c r="C2405" s="10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45"/>
      <c r="AP2405" s="45"/>
      <c r="AQ2405" s="45"/>
      <c r="AR2405" s="45"/>
      <c r="AS2405" s="45"/>
      <c r="AT2405" s="45"/>
      <c r="AU2405" s="45"/>
      <c r="AV2405" s="45"/>
      <c r="AW2405" s="45"/>
      <c r="AX2405" s="45"/>
      <c r="AY2405" s="45"/>
      <c r="AZ2405" s="45"/>
      <c r="BA2405" s="45"/>
      <c r="BB2405" s="45"/>
      <c r="BC2405" s="45"/>
      <c r="BD2405" s="45"/>
      <c r="BE2405" s="45"/>
      <c r="BF2405" s="45"/>
      <c r="BG2405" s="45"/>
      <c r="BH2405" s="45"/>
      <c r="BI2405" s="45"/>
      <c r="BJ2405" s="45"/>
      <c r="BK2405" s="45"/>
      <c r="BL2405" s="45"/>
      <c r="BM2405" s="45"/>
      <c r="BN2405" s="45"/>
      <c r="BO2405" s="45"/>
      <c r="BP2405" s="45"/>
      <c r="BQ2405" s="45"/>
      <c r="BR2405" s="45"/>
      <c r="BS2405" s="45"/>
      <c r="BT2405" s="45"/>
      <c r="BU2405" s="45"/>
      <c r="BV2405" s="45"/>
      <c r="BW2405" s="6"/>
    </row>
    <row r="2406" spans="1:75" ht="10.5" customHeight="1" x14ac:dyDescent="0.25">
      <c r="A2406" s="103"/>
      <c r="B2406" s="104"/>
      <c r="C2406" s="105"/>
      <c r="D2406" s="84" t="s">
        <v>4</v>
      </c>
      <c r="E2406" s="85"/>
      <c r="F2406" s="85"/>
      <c r="G2406" s="85"/>
      <c r="H2406" s="85"/>
      <c r="I2406" s="85"/>
      <c r="J2406" s="85"/>
      <c r="K2406" s="85"/>
      <c r="L2406" s="85"/>
      <c r="M2406" s="85"/>
      <c r="N2406" s="85"/>
      <c r="O2406" s="85"/>
      <c r="P2406" s="85"/>
      <c r="Q2406" s="85"/>
      <c r="R2406" s="85"/>
      <c r="S2406" s="85"/>
      <c r="T2406" s="85"/>
      <c r="U2406" s="85"/>
      <c r="V2406" s="85"/>
      <c r="W2406" s="85"/>
      <c r="X2406" s="85"/>
      <c r="Y2406" s="85"/>
      <c r="Z2406" s="85"/>
      <c r="AA2406" s="85"/>
      <c r="AB2406" s="85"/>
      <c r="AC2406" s="85"/>
      <c r="AD2406" s="85"/>
      <c r="AE2406" s="85"/>
      <c r="AF2406" s="85"/>
      <c r="AG2406" s="85"/>
      <c r="AH2406" s="85"/>
      <c r="AI2406" s="85"/>
      <c r="AJ2406" s="85"/>
      <c r="AK2406" s="85"/>
      <c r="AL2406" s="85"/>
      <c r="AM2406" s="85"/>
      <c r="AN2406" s="85"/>
      <c r="AO2406" s="85"/>
      <c r="AP2406" s="85"/>
      <c r="AQ2406" s="85"/>
      <c r="AR2406" s="85"/>
      <c r="AS2406" s="85"/>
      <c r="AT2406" s="85"/>
      <c r="AU2406" s="85"/>
      <c r="AV2406" s="85"/>
      <c r="AW2406" s="85"/>
      <c r="AX2406" s="85"/>
      <c r="AY2406" s="85"/>
      <c r="AZ2406" s="85"/>
      <c r="BA2406" s="85"/>
      <c r="BB2406" s="85"/>
      <c r="BC2406" s="85"/>
      <c r="BD2406" s="85"/>
      <c r="BE2406" s="85"/>
      <c r="BF2406" s="85"/>
      <c r="BG2406" s="85"/>
      <c r="BH2406" s="85"/>
      <c r="BI2406" s="85"/>
      <c r="BJ2406" s="85"/>
      <c r="BK2406" s="85"/>
      <c r="BL2406" s="85"/>
      <c r="BM2406" s="85"/>
      <c r="BN2406" s="85"/>
      <c r="BO2406" s="85"/>
      <c r="BP2406" s="85"/>
      <c r="BQ2406" s="85"/>
      <c r="BR2406" s="85"/>
      <c r="BS2406" s="85"/>
      <c r="BT2406" s="85"/>
      <c r="BU2406" s="85"/>
      <c r="BV2406" s="85"/>
      <c r="BW2406" s="86"/>
    </row>
    <row r="2407" spans="1:75" ht="10.5" customHeight="1" thickBot="1" x14ac:dyDescent="0.3">
      <c r="A2407" s="103"/>
      <c r="B2407" s="104"/>
      <c r="C2407" s="105"/>
      <c r="D2407" s="87"/>
      <c r="E2407" s="88"/>
      <c r="F2407" s="88"/>
      <c r="G2407" s="88"/>
      <c r="H2407" s="88"/>
      <c r="I2407" s="88"/>
      <c r="J2407" s="88"/>
      <c r="K2407" s="88"/>
      <c r="L2407" s="88"/>
      <c r="M2407" s="88"/>
      <c r="N2407" s="88"/>
      <c r="O2407" s="88"/>
      <c r="P2407" s="88"/>
      <c r="Q2407" s="88"/>
      <c r="R2407" s="88"/>
      <c r="S2407" s="88"/>
      <c r="T2407" s="88"/>
      <c r="U2407" s="88"/>
      <c r="V2407" s="88"/>
      <c r="W2407" s="88"/>
      <c r="X2407" s="88"/>
      <c r="Y2407" s="88"/>
      <c r="Z2407" s="88"/>
      <c r="AA2407" s="88"/>
      <c r="AB2407" s="88"/>
      <c r="AC2407" s="88"/>
      <c r="AD2407" s="88"/>
      <c r="AE2407" s="88"/>
      <c r="AF2407" s="88"/>
      <c r="AG2407" s="88"/>
      <c r="AH2407" s="88"/>
      <c r="AI2407" s="88"/>
      <c r="AJ2407" s="88"/>
      <c r="AK2407" s="88"/>
      <c r="AL2407" s="88"/>
      <c r="AM2407" s="88"/>
      <c r="AN2407" s="88"/>
      <c r="AO2407" s="88"/>
      <c r="AP2407" s="88"/>
      <c r="AQ2407" s="88"/>
      <c r="AR2407" s="88"/>
      <c r="AS2407" s="88"/>
      <c r="AT2407" s="88"/>
      <c r="AU2407" s="88"/>
      <c r="AV2407" s="88"/>
      <c r="AW2407" s="88"/>
      <c r="AX2407" s="88"/>
      <c r="AY2407" s="88"/>
      <c r="AZ2407" s="88"/>
      <c r="BA2407" s="88"/>
      <c r="BB2407" s="88"/>
      <c r="BC2407" s="88"/>
      <c r="BD2407" s="88"/>
      <c r="BE2407" s="88"/>
      <c r="BF2407" s="88"/>
      <c r="BG2407" s="88"/>
      <c r="BH2407" s="88"/>
      <c r="BI2407" s="88"/>
      <c r="BJ2407" s="88"/>
      <c r="BK2407" s="88"/>
      <c r="BL2407" s="88"/>
      <c r="BM2407" s="88"/>
      <c r="BN2407" s="88"/>
      <c r="BO2407" s="88"/>
      <c r="BP2407" s="88"/>
      <c r="BQ2407" s="88"/>
      <c r="BR2407" s="88"/>
      <c r="BS2407" s="88"/>
      <c r="BT2407" s="88"/>
      <c r="BU2407" s="88"/>
      <c r="BV2407" s="88"/>
      <c r="BW2407" s="89"/>
    </row>
    <row r="2408" spans="1:75" ht="10.5" customHeight="1" x14ac:dyDescent="0.25">
      <c r="A2408" s="103"/>
      <c r="B2408" s="104"/>
      <c r="C2408" s="105"/>
      <c r="D2408" s="109" t="s">
        <v>145</v>
      </c>
      <c r="E2408" s="119"/>
      <c r="F2408" s="119"/>
      <c r="G2408" s="119"/>
      <c r="H2408" s="119"/>
      <c r="I2408" s="119"/>
      <c r="J2408" s="119"/>
      <c r="K2408" s="119"/>
      <c r="L2408" s="119"/>
      <c r="M2408" s="119"/>
      <c r="N2408" s="119"/>
      <c r="O2408" s="119"/>
      <c r="P2408" s="119"/>
      <c r="Q2408" s="119"/>
      <c r="R2408" s="119"/>
      <c r="S2408" s="119"/>
      <c r="T2408" s="119"/>
      <c r="U2408" s="119"/>
      <c r="V2408" s="119"/>
      <c r="W2408" s="119"/>
      <c r="X2408" s="119"/>
      <c r="Y2408" s="119"/>
      <c r="Z2408" s="119"/>
      <c r="AA2408" s="119"/>
      <c r="AB2408" s="119"/>
      <c r="AC2408" s="119"/>
      <c r="AD2408" s="119"/>
      <c r="AE2408" s="119"/>
      <c r="AF2408" s="119"/>
      <c r="AG2408" s="119"/>
      <c r="AH2408" s="119"/>
      <c r="AI2408" s="119"/>
      <c r="AJ2408" s="119"/>
      <c r="AK2408" s="119"/>
      <c r="AL2408" s="119"/>
      <c r="AM2408" s="119"/>
      <c r="AN2408" s="119"/>
      <c r="AO2408" s="119"/>
      <c r="AP2408" s="119"/>
      <c r="AQ2408" s="119"/>
      <c r="AR2408" s="119"/>
      <c r="AS2408" s="119"/>
      <c r="AT2408" s="119"/>
      <c r="AU2408" s="119"/>
      <c r="AV2408" s="119"/>
      <c r="AW2408" s="119"/>
      <c r="AX2408" s="119"/>
      <c r="AY2408" s="119"/>
      <c r="AZ2408" s="119"/>
      <c r="BA2408" s="119"/>
      <c r="BB2408" s="119"/>
      <c r="BC2408" s="119"/>
      <c r="BD2408" s="119"/>
      <c r="BE2408" s="119"/>
      <c r="BF2408" s="119"/>
      <c r="BG2408" s="119"/>
      <c r="BH2408" s="119"/>
      <c r="BI2408" s="119"/>
      <c r="BJ2408" s="119"/>
      <c r="BK2408" s="119"/>
      <c r="BL2408" s="119"/>
      <c r="BM2408" s="119"/>
      <c r="BN2408" s="119"/>
      <c r="BO2408" s="119"/>
      <c r="BP2408" s="119"/>
      <c r="BQ2408" s="119"/>
      <c r="BR2408" s="119"/>
      <c r="BS2408" s="119"/>
      <c r="BT2408" s="119"/>
      <c r="BU2408" s="119"/>
      <c r="BV2408" s="119"/>
      <c r="BW2408" s="120"/>
    </row>
    <row r="2409" spans="1:75" ht="10.5" customHeight="1" x14ac:dyDescent="0.25">
      <c r="A2409" s="103"/>
      <c r="B2409" s="104"/>
      <c r="C2409" s="105"/>
      <c r="D2409" s="112"/>
      <c r="E2409" s="66"/>
      <c r="F2409" s="66"/>
      <c r="G2409" s="66"/>
      <c r="H2409" s="66"/>
      <c r="I2409" s="66"/>
      <c r="J2409" s="66"/>
      <c r="K2409" s="66"/>
      <c r="L2409" s="66"/>
      <c r="M2409" s="66"/>
      <c r="N2409" s="66"/>
      <c r="O2409" s="66"/>
      <c r="P2409" s="66"/>
      <c r="Q2409" s="66"/>
      <c r="R2409" s="66"/>
      <c r="S2409" s="66"/>
      <c r="T2409" s="66"/>
      <c r="U2409" s="66"/>
      <c r="V2409" s="66"/>
      <c r="W2409" s="66"/>
      <c r="X2409" s="66"/>
      <c r="Y2409" s="66"/>
      <c r="Z2409" s="66"/>
      <c r="AA2409" s="66"/>
      <c r="AB2409" s="66"/>
      <c r="AC2409" s="66"/>
      <c r="AD2409" s="66"/>
      <c r="AE2409" s="66"/>
      <c r="AF2409" s="66"/>
      <c r="AG2409" s="66"/>
      <c r="AH2409" s="66"/>
      <c r="AI2409" s="66"/>
      <c r="AJ2409" s="66"/>
      <c r="AK2409" s="66"/>
      <c r="AL2409" s="66"/>
      <c r="AM2409" s="66"/>
      <c r="AN2409" s="66"/>
      <c r="AO2409" s="66"/>
      <c r="AP2409" s="66"/>
      <c r="AQ2409" s="66"/>
      <c r="AR2409" s="66"/>
      <c r="AS2409" s="66"/>
      <c r="AT2409" s="66"/>
      <c r="AU2409" s="66"/>
      <c r="AV2409" s="66"/>
      <c r="AW2409" s="66"/>
      <c r="AX2409" s="66"/>
      <c r="AY2409" s="66"/>
      <c r="AZ2409" s="66"/>
      <c r="BA2409" s="66"/>
      <c r="BB2409" s="66"/>
      <c r="BC2409" s="66"/>
      <c r="BD2409" s="66"/>
      <c r="BE2409" s="66"/>
      <c r="BF2409" s="66"/>
      <c r="BG2409" s="66"/>
      <c r="BH2409" s="66"/>
      <c r="BI2409" s="66"/>
      <c r="BJ2409" s="66"/>
      <c r="BK2409" s="66"/>
      <c r="BL2409" s="66"/>
      <c r="BM2409" s="66"/>
      <c r="BN2409" s="66"/>
      <c r="BO2409" s="66"/>
      <c r="BP2409" s="66"/>
      <c r="BQ2409" s="66"/>
      <c r="BR2409" s="66"/>
      <c r="BS2409" s="66"/>
      <c r="BT2409" s="66"/>
      <c r="BU2409" s="66"/>
      <c r="BV2409" s="66"/>
      <c r="BW2409" s="67"/>
    </row>
    <row r="2410" spans="1:75" ht="10.5" customHeight="1" x14ac:dyDescent="0.25">
      <c r="A2410" s="103"/>
      <c r="B2410" s="104"/>
      <c r="C2410" s="105"/>
      <c r="D2410" s="112"/>
      <c r="E2410" s="66"/>
      <c r="F2410" s="66"/>
      <c r="G2410" s="66"/>
      <c r="H2410" s="66"/>
      <c r="I2410" s="66"/>
      <c r="J2410" s="66"/>
      <c r="K2410" s="66"/>
      <c r="L2410" s="66"/>
      <c r="M2410" s="66"/>
      <c r="N2410" s="66"/>
      <c r="O2410" s="66"/>
      <c r="P2410" s="66"/>
      <c r="Q2410" s="66"/>
      <c r="R2410" s="66"/>
      <c r="S2410" s="66"/>
      <c r="T2410" s="66"/>
      <c r="U2410" s="66"/>
      <c r="V2410" s="66"/>
      <c r="W2410" s="66"/>
      <c r="X2410" s="66"/>
      <c r="Y2410" s="66"/>
      <c r="Z2410" s="66"/>
      <c r="AA2410" s="66"/>
      <c r="AB2410" s="66"/>
      <c r="AC2410" s="66"/>
      <c r="AD2410" s="66"/>
      <c r="AE2410" s="66"/>
      <c r="AF2410" s="66"/>
      <c r="AG2410" s="66"/>
      <c r="AH2410" s="66"/>
      <c r="AI2410" s="66"/>
      <c r="AJ2410" s="66"/>
      <c r="AK2410" s="66"/>
      <c r="AL2410" s="66"/>
      <c r="AM2410" s="66"/>
      <c r="AN2410" s="66"/>
      <c r="AO2410" s="66"/>
      <c r="AP2410" s="66"/>
      <c r="AQ2410" s="66"/>
      <c r="AR2410" s="66"/>
      <c r="AS2410" s="66"/>
      <c r="AT2410" s="66"/>
      <c r="AU2410" s="66"/>
      <c r="AV2410" s="66"/>
      <c r="AW2410" s="66"/>
      <c r="AX2410" s="66"/>
      <c r="AY2410" s="66"/>
      <c r="AZ2410" s="66"/>
      <c r="BA2410" s="66"/>
      <c r="BB2410" s="66"/>
      <c r="BC2410" s="66"/>
      <c r="BD2410" s="66"/>
      <c r="BE2410" s="66"/>
      <c r="BF2410" s="66"/>
      <c r="BG2410" s="66"/>
      <c r="BH2410" s="66"/>
      <c r="BI2410" s="66"/>
      <c r="BJ2410" s="66"/>
      <c r="BK2410" s="66"/>
      <c r="BL2410" s="66"/>
      <c r="BM2410" s="66"/>
      <c r="BN2410" s="66"/>
      <c r="BO2410" s="66"/>
      <c r="BP2410" s="66"/>
      <c r="BQ2410" s="66"/>
      <c r="BR2410" s="66"/>
      <c r="BS2410" s="66"/>
      <c r="BT2410" s="66"/>
      <c r="BU2410" s="66"/>
      <c r="BV2410" s="66"/>
      <c r="BW2410" s="67"/>
    </row>
    <row r="2411" spans="1:75" ht="10.5" customHeight="1" x14ac:dyDescent="0.25">
      <c r="A2411" s="103"/>
      <c r="B2411" s="104"/>
      <c r="C2411" s="105"/>
      <c r="D2411" s="112"/>
      <c r="E2411" s="66"/>
      <c r="F2411" s="66"/>
      <c r="G2411" s="66"/>
      <c r="H2411" s="66"/>
      <c r="I2411" s="66"/>
      <c r="J2411" s="66"/>
      <c r="K2411" s="66"/>
      <c r="L2411" s="66"/>
      <c r="M2411" s="66"/>
      <c r="N2411" s="66"/>
      <c r="O2411" s="66"/>
      <c r="P2411" s="66"/>
      <c r="Q2411" s="66"/>
      <c r="R2411" s="66"/>
      <c r="S2411" s="66"/>
      <c r="T2411" s="66"/>
      <c r="U2411" s="66"/>
      <c r="V2411" s="66"/>
      <c r="W2411" s="66"/>
      <c r="X2411" s="66"/>
      <c r="Y2411" s="66"/>
      <c r="Z2411" s="66"/>
      <c r="AA2411" s="66"/>
      <c r="AB2411" s="66"/>
      <c r="AC2411" s="66"/>
      <c r="AD2411" s="66"/>
      <c r="AE2411" s="66"/>
      <c r="AF2411" s="66"/>
      <c r="AG2411" s="66"/>
      <c r="AH2411" s="66"/>
      <c r="AI2411" s="66"/>
      <c r="AJ2411" s="66"/>
      <c r="AK2411" s="66"/>
      <c r="AL2411" s="66"/>
      <c r="AM2411" s="66"/>
      <c r="AN2411" s="66"/>
      <c r="AO2411" s="66"/>
      <c r="AP2411" s="66"/>
      <c r="AQ2411" s="66"/>
      <c r="AR2411" s="66"/>
      <c r="AS2411" s="66"/>
      <c r="AT2411" s="66"/>
      <c r="AU2411" s="66"/>
      <c r="AV2411" s="66"/>
      <c r="AW2411" s="66"/>
      <c r="AX2411" s="66"/>
      <c r="AY2411" s="66"/>
      <c r="AZ2411" s="66"/>
      <c r="BA2411" s="66"/>
      <c r="BB2411" s="66"/>
      <c r="BC2411" s="66"/>
      <c r="BD2411" s="66"/>
      <c r="BE2411" s="66"/>
      <c r="BF2411" s="66"/>
      <c r="BG2411" s="66"/>
      <c r="BH2411" s="66"/>
      <c r="BI2411" s="66"/>
      <c r="BJ2411" s="66"/>
      <c r="BK2411" s="66"/>
      <c r="BL2411" s="66"/>
      <c r="BM2411" s="66"/>
      <c r="BN2411" s="66"/>
      <c r="BO2411" s="66"/>
      <c r="BP2411" s="66"/>
      <c r="BQ2411" s="66"/>
      <c r="BR2411" s="66"/>
      <c r="BS2411" s="66"/>
      <c r="BT2411" s="66"/>
      <c r="BU2411" s="66"/>
      <c r="BV2411" s="66"/>
      <c r="BW2411" s="67"/>
    </row>
    <row r="2412" spans="1:75" ht="10.5" customHeight="1" x14ac:dyDescent="0.25">
      <c r="A2412" s="103"/>
      <c r="B2412" s="104"/>
      <c r="C2412" s="105"/>
      <c r="D2412" s="112"/>
      <c r="E2412" s="66"/>
      <c r="F2412" s="66"/>
      <c r="G2412" s="66"/>
      <c r="H2412" s="66"/>
      <c r="I2412" s="66"/>
      <c r="J2412" s="66"/>
      <c r="K2412" s="66"/>
      <c r="L2412" s="66"/>
      <c r="M2412" s="66"/>
      <c r="N2412" s="66"/>
      <c r="O2412" s="66"/>
      <c r="P2412" s="66"/>
      <c r="Q2412" s="66"/>
      <c r="R2412" s="66"/>
      <c r="S2412" s="66"/>
      <c r="T2412" s="66"/>
      <c r="U2412" s="66"/>
      <c r="V2412" s="66"/>
      <c r="W2412" s="66"/>
      <c r="X2412" s="66"/>
      <c r="Y2412" s="66"/>
      <c r="Z2412" s="66"/>
      <c r="AA2412" s="66"/>
      <c r="AB2412" s="66"/>
      <c r="AC2412" s="66"/>
      <c r="AD2412" s="66"/>
      <c r="AE2412" s="66"/>
      <c r="AF2412" s="66"/>
      <c r="AG2412" s="66"/>
      <c r="AH2412" s="66"/>
      <c r="AI2412" s="66"/>
      <c r="AJ2412" s="66"/>
      <c r="AK2412" s="66"/>
      <c r="AL2412" s="66"/>
      <c r="AM2412" s="66"/>
      <c r="AN2412" s="66"/>
      <c r="AO2412" s="66"/>
      <c r="AP2412" s="66"/>
      <c r="AQ2412" s="66"/>
      <c r="AR2412" s="66"/>
      <c r="AS2412" s="66"/>
      <c r="AT2412" s="66"/>
      <c r="AU2412" s="66"/>
      <c r="AV2412" s="66"/>
      <c r="AW2412" s="66"/>
      <c r="AX2412" s="66"/>
      <c r="AY2412" s="66"/>
      <c r="AZ2412" s="66"/>
      <c r="BA2412" s="66"/>
      <c r="BB2412" s="66"/>
      <c r="BC2412" s="66"/>
      <c r="BD2412" s="66"/>
      <c r="BE2412" s="66"/>
      <c r="BF2412" s="66"/>
      <c r="BG2412" s="66"/>
      <c r="BH2412" s="66"/>
      <c r="BI2412" s="66"/>
      <c r="BJ2412" s="66"/>
      <c r="BK2412" s="66"/>
      <c r="BL2412" s="66"/>
      <c r="BM2412" s="66"/>
      <c r="BN2412" s="66"/>
      <c r="BO2412" s="66"/>
      <c r="BP2412" s="66"/>
      <c r="BQ2412" s="66"/>
      <c r="BR2412" s="66"/>
      <c r="BS2412" s="66"/>
      <c r="BT2412" s="66"/>
      <c r="BU2412" s="66"/>
      <c r="BV2412" s="66"/>
      <c r="BW2412" s="67"/>
    </row>
    <row r="2413" spans="1:75" ht="10.5" customHeight="1" x14ac:dyDescent="0.25">
      <c r="A2413" s="103"/>
      <c r="B2413" s="104"/>
      <c r="C2413" s="105"/>
      <c r="D2413" s="112"/>
      <c r="E2413" s="66"/>
      <c r="F2413" s="66"/>
      <c r="G2413" s="66"/>
      <c r="H2413" s="66"/>
      <c r="I2413" s="66"/>
      <c r="J2413" s="66"/>
      <c r="K2413" s="66"/>
      <c r="L2413" s="66"/>
      <c r="M2413" s="66"/>
      <c r="N2413" s="66"/>
      <c r="O2413" s="66"/>
      <c r="P2413" s="66"/>
      <c r="Q2413" s="66"/>
      <c r="R2413" s="66"/>
      <c r="S2413" s="66"/>
      <c r="T2413" s="66"/>
      <c r="U2413" s="66"/>
      <c r="V2413" s="66"/>
      <c r="W2413" s="66"/>
      <c r="X2413" s="66"/>
      <c r="Y2413" s="66"/>
      <c r="Z2413" s="66"/>
      <c r="AA2413" s="66"/>
      <c r="AB2413" s="66"/>
      <c r="AC2413" s="66"/>
      <c r="AD2413" s="66"/>
      <c r="AE2413" s="66"/>
      <c r="AF2413" s="66"/>
      <c r="AG2413" s="66"/>
      <c r="AH2413" s="66"/>
      <c r="AI2413" s="66"/>
      <c r="AJ2413" s="66"/>
      <c r="AK2413" s="66"/>
      <c r="AL2413" s="66"/>
      <c r="AM2413" s="66"/>
      <c r="AN2413" s="66"/>
      <c r="AO2413" s="66"/>
      <c r="AP2413" s="66"/>
      <c r="AQ2413" s="66"/>
      <c r="AR2413" s="66"/>
      <c r="AS2413" s="66"/>
      <c r="AT2413" s="66"/>
      <c r="AU2413" s="66"/>
      <c r="AV2413" s="66"/>
      <c r="AW2413" s="66"/>
      <c r="AX2413" s="66"/>
      <c r="AY2413" s="66"/>
      <c r="AZ2413" s="66"/>
      <c r="BA2413" s="66"/>
      <c r="BB2413" s="66"/>
      <c r="BC2413" s="66"/>
      <c r="BD2413" s="66"/>
      <c r="BE2413" s="66"/>
      <c r="BF2413" s="66"/>
      <c r="BG2413" s="66"/>
      <c r="BH2413" s="66"/>
      <c r="BI2413" s="66"/>
      <c r="BJ2413" s="66"/>
      <c r="BK2413" s="66"/>
      <c r="BL2413" s="66"/>
      <c r="BM2413" s="66"/>
      <c r="BN2413" s="66"/>
      <c r="BO2413" s="66"/>
      <c r="BP2413" s="66"/>
      <c r="BQ2413" s="66"/>
      <c r="BR2413" s="66"/>
      <c r="BS2413" s="66"/>
      <c r="BT2413" s="66"/>
      <c r="BU2413" s="66"/>
      <c r="BV2413" s="66"/>
      <c r="BW2413" s="67"/>
    </row>
    <row r="2414" spans="1:75" ht="10.5" customHeight="1" thickBot="1" x14ac:dyDescent="0.3">
      <c r="A2414" s="103"/>
      <c r="B2414" s="104"/>
      <c r="C2414" s="105"/>
      <c r="D2414" s="121"/>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122"/>
      <c r="BL2414" s="122"/>
      <c r="BM2414" s="122"/>
      <c r="BN2414" s="122"/>
      <c r="BO2414" s="122"/>
      <c r="BP2414" s="122"/>
      <c r="BQ2414" s="122"/>
      <c r="BR2414" s="122"/>
      <c r="BS2414" s="122"/>
      <c r="BT2414" s="122"/>
      <c r="BU2414" s="122"/>
      <c r="BV2414" s="122"/>
      <c r="BW2414" s="123"/>
    </row>
    <row r="2415" spans="1:75" ht="10.5" customHeight="1" x14ac:dyDescent="0.25">
      <c r="A2415" s="103"/>
      <c r="B2415" s="104"/>
      <c r="C2415" s="105"/>
      <c r="D2415" s="84" t="s">
        <v>5</v>
      </c>
      <c r="E2415" s="85"/>
      <c r="F2415" s="85"/>
      <c r="G2415" s="85"/>
      <c r="H2415" s="85"/>
      <c r="I2415" s="85"/>
      <c r="J2415" s="85"/>
      <c r="K2415" s="85"/>
      <c r="L2415" s="85"/>
      <c r="M2415" s="85"/>
      <c r="N2415" s="85"/>
      <c r="O2415" s="85"/>
      <c r="P2415" s="85"/>
      <c r="Q2415" s="85"/>
      <c r="R2415" s="85"/>
      <c r="S2415" s="85"/>
      <c r="T2415" s="85"/>
      <c r="U2415" s="85"/>
      <c r="V2415" s="85"/>
      <c r="W2415" s="85"/>
      <c r="X2415" s="85"/>
      <c r="Y2415" s="85"/>
      <c r="Z2415" s="85"/>
      <c r="AA2415" s="85"/>
      <c r="AB2415" s="85"/>
      <c r="AC2415" s="85"/>
      <c r="AD2415" s="85"/>
      <c r="AE2415" s="85"/>
      <c r="AF2415" s="85"/>
      <c r="AG2415" s="85"/>
      <c r="AH2415" s="85"/>
      <c r="AI2415" s="85"/>
      <c r="AJ2415" s="85"/>
      <c r="AK2415" s="85"/>
      <c r="AL2415" s="85"/>
      <c r="AM2415" s="85"/>
      <c r="AN2415" s="85"/>
      <c r="AO2415" s="85"/>
      <c r="AP2415" s="85"/>
      <c r="AQ2415" s="85"/>
      <c r="AR2415" s="85"/>
      <c r="AS2415" s="85"/>
      <c r="AT2415" s="85"/>
      <c r="AU2415" s="85"/>
      <c r="AV2415" s="85"/>
      <c r="AW2415" s="85"/>
      <c r="AX2415" s="85"/>
      <c r="AY2415" s="85"/>
      <c r="AZ2415" s="85"/>
      <c r="BA2415" s="85"/>
      <c r="BB2415" s="85"/>
      <c r="BC2415" s="85"/>
      <c r="BD2415" s="85"/>
      <c r="BE2415" s="85"/>
      <c r="BF2415" s="85"/>
      <c r="BG2415" s="85"/>
      <c r="BH2415" s="85"/>
      <c r="BI2415" s="85"/>
      <c r="BJ2415" s="85"/>
      <c r="BK2415" s="85"/>
      <c r="BL2415" s="85"/>
      <c r="BM2415" s="85"/>
      <c r="BN2415" s="85"/>
      <c r="BO2415" s="85"/>
      <c r="BP2415" s="85"/>
      <c r="BQ2415" s="85"/>
      <c r="BR2415" s="85"/>
      <c r="BS2415" s="85"/>
      <c r="BT2415" s="85"/>
      <c r="BU2415" s="85"/>
      <c r="BV2415" s="85"/>
      <c r="BW2415" s="86"/>
    </row>
    <row r="2416" spans="1:75" ht="10.5" customHeight="1" thickBot="1" x14ac:dyDescent="0.3">
      <c r="A2416" s="103"/>
      <c r="B2416" s="104"/>
      <c r="C2416" s="105"/>
      <c r="D2416" s="87"/>
      <c r="E2416" s="88"/>
      <c r="F2416" s="88"/>
      <c r="G2416" s="88"/>
      <c r="H2416" s="88"/>
      <c r="I2416" s="88"/>
      <c r="J2416" s="88"/>
      <c r="K2416" s="88"/>
      <c r="L2416" s="88"/>
      <c r="M2416" s="88"/>
      <c r="N2416" s="88"/>
      <c r="O2416" s="88"/>
      <c r="P2416" s="88"/>
      <c r="Q2416" s="88"/>
      <c r="R2416" s="88"/>
      <c r="S2416" s="88"/>
      <c r="T2416" s="88"/>
      <c r="U2416" s="88"/>
      <c r="V2416" s="88"/>
      <c r="W2416" s="88"/>
      <c r="X2416" s="88"/>
      <c r="Y2416" s="88"/>
      <c r="Z2416" s="88"/>
      <c r="AA2416" s="88"/>
      <c r="AB2416" s="88"/>
      <c r="AC2416" s="88"/>
      <c r="AD2416" s="88"/>
      <c r="AE2416" s="88"/>
      <c r="AF2416" s="88"/>
      <c r="AG2416" s="88"/>
      <c r="AH2416" s="88"/>
      <c r="AI2416" s="88"/>
      <c r="AJ2416" s="88"/>
      <c r="AK2416" s="88"/>
      <c r="AL2416" s="88"/>
      <c r="AM2416" s="88"/>
      <c r="AN2416" s="88"/>
      <c r="AO2416" s="88"/>
      <c r="AP2416" s="88"/>
      <c r="AQ2416" s="88"/>
      <c r="AR2416" s="88"/>
      <c r="AS2416" s="88"/>
      <c r="AT2416" s="88"/>
      <c r="AU2416" s="88"/>
      <c r="AV2416" s="88"/>
      <c r="AW2416" s="88"/>
      <c r="AX2416" s="88"/>
      <c r="AY2416" s="88"/>
      <c r="AZ2416" s="88"/>
      <c r="BA2416" s="88"/>
      <c r="BB2416" s="88"/>
      <c r="BC2416" s="88"/>
      <c r="BD2416" s="88"/>
      <c r="BE2416" s="88"/>
      <c r="BF2416" s="88"/>
      <c r="BG2416" s="88"/>
      <c r="BH2416" s="88"/>
      <c r="BI2416" s="88"/>
      <c r="BJ2416" s="88"/>
      <c r="BK2416" s="88"/>
      <c r="BL2416" s="88"/>
      <c r="BM2416" s="88"/>
      <c r="BN2416" s="88"/>
      <c r="BO2416" s="88"/>
      <c r="BP2416" s="88"/>
      <c r="BQ2416" s="88"/>
      <c r="BR2416" s="88"/>
      <c r="BS2416" s="88"/>
      <c r="BT2416" s="88"/>
      <c r="BU2416" s="88"/>
      <c r="BV2416" s="88"/>
      <c r="BW2416" s="89"/>
    </row>
    <row r="2417" spans="1:75" ht="10.5" customHeight="1" x14ac:dyDescent="0.25">
      <c r="A2417" s="103"/>
      <c r="B2417" s="104"/>
      <c r="C2417" s="105"/>
      <c r="D2417" s="109" t="s">
        <v>551</v>
      </c>
      <c r="E2417" s="119"/>
      <c r="F2417" s="119"/>
      <c r="G2417" s="119"/>
      <c r="H2417" s="119"/>
      <c r="I2417" s="119"/>
      <c r="J2417" s="119"/>
      <c r="K2417" s="119"/>
      <c r="L2417" s="119"/>
      <c r="M2417" s="119"/>
      <c r="N2417" s="119"/>
      <c r="O2417" s="119"/>
      <c r="P2417" s="119"/>
      <c r="Q2417" s="119"/>
      <c r="R2417" s="119"/>
      <c r="S2417" s="119"/>
      <c r="T2417" s="119"/>
      <c r="U2417" s="119"/>
      <c r="V2417" s="119"/>
      <c r="W2417" s="119"/>
      <c r="X2417" s="119"/>
      <c r="Y2417" s="119"/>
      <c r="Z2417" s="119"/>
      <c r="AA2417" s="119"/>
      <c r="AB2417" s="119"/>
      <c r="AC2417" s="119"/>
      <c r="AD2417" s="119"/>
      <c r="AE2417" s="119"/>
      <c r="AF2417" s="119"/>
      <c r="AG2417" s="119"/>
      <c r="AH2417" s="119"/>
      <c r="AI2417" s="119"/>
      <c r="AJ2417" s="119"/>
      <c r="AK2417" s="119"/>
      <c r="AL2417" s="119"/>
      <c r="AM2417" s="119"/>
      <c r="AN2417" s="119"/>
      <c r="AO2417" s="119"/>
      <c r="AP2417" s="119"/>
      <c r="AQ2417" s="119"/>
      <c r="AR2417" s="119"/>
      <c r="AS2417" s="119"/>
      <c r="AT2417" s="119"/>
      <c r="AU2417" s="119"/>
      <c r="AV2417" s="119"/>
      <c r="AW2417" s="119"/>
      <c r="AX2417" s="119"/>
      <c r="AY2417" s="119"/>
      <c r="AZ2417" s="119"/>
      <c r="BA2417" s="119"/>
      <c r="BB2417" s="119"/>
      <c r="BC2417" s="119"/>
      <c r="BD2417" s="119"/>
      <c r="BE2417" s="119"/>
      <c r="BF2417" s="119"/>
      <c r="BG2417" s="119"/>
      <c r="BH2417" s="119"/>
      <c r="BI2417" s="119"/>
      <c r="BJ2417" s="119"/>
      <c r="BK2417" s="119"/>
      <c r="BL2417" s="119"/>
      <c r="BM2417" s="119"/>
      <c r="BN2417" s="119"/>
      <c r="BO2417" s="119"/>
      <c r="BP2417" s="119"/>
      <c r="BQ2417" s="119"/>
      <c r="BR2417" s="119"/>
      <c r="BS2417" s="119"/>
      <c r="BT2417" s="119"/>
      <c r="BU2417" s="119"/>
      <c r="BV2417" s="119"/>
      <c r="BW2417" s="120"/>
    </row>
    <row r="2418" spans="1:75" ht="10.5" customHeight="1" x14ac:dyDescent="0.25">
      <c r="A2418" s="103"/>
      <c r="B2418" s="104"/>
      <c r="C2418" s="105"/>
      <c r="D2418" s="112"/>
      <c r="E2418" s="66"/>
      <c r="F2418" s="66"/>
      <c r="G2418" s="66"/>
      <c r="H2418" s="66"/>
      <c r="I2418" s="66"/>
      <c r="J2418" s="66"/>
      <c r="K2418" s="66"/>
      <c r="L2418" s="66"/>
      <c r="M2418" s="66"/>
      <c r="N2418" s="66"/>
      <c r="O2418" s="66"/>
      <c r="P2418" s="66"/>
      <c r="Q2418" s="66"/>
      <c r="R2418" s="66"/>
      <c r="S2418" s="66"/>
      <c r="T2418" s="66"/>
      <c r="U2418" s="66"/>
      <c r="V2418" s="66"/>
      <c r="W2418" s="66"/>
      <c r="X2418" s="66"/>
      <c r="Y2418" s="66"/>
      <c r="Z2418" s="66"/>
      <c r="AA2418" s="66"/>
      <c r="AB2418" s="66"/>
      <c r="AC2418" s="66"/>
      <c r="AD2418" s="66"/>
      <c r="AE2418" s="66"/>
      <c r="AF2418" s="66"/>
      <c r="AG2418" s="66"/>
      <c r="AH2418" s="66"/>
      <c r="AI2418" s="66"/>
      <c r="AJ2418" s="66"/>
      <c r="AK2418" s="66"/>
      <c r="AL2418" s="66"/>
      <c r="AM2418" s="66"/>
      <c r="AN2418" s="66"/>
      <c r="AO2418" s="66"/>
      <c r="AP2418" s="66"/>
      <c r="AQ2418" s="66"/>
      <c r="AR2418" s="66"/>
      <c r="AS2418" s="66"/>
      <c r="AT2418" s="66"/>
      <c r="AU2418" s="66"/>
      <c r="AV2418" s="66"/>
      <c r="AW2418" s="66"/>
      <c r="AX2418" s="66"/>
      <c r="AY2418" s="66"/>
      <c r="AZ2418" s="66"/>
      <c r="BA2418" s="66"/>
      <c r="BB2418" s="66"/>
      <c r="BC2418" s="66"/>
      <c r="BD2418" s="66"/>
      <c r="BE2418" s="66"/>
      <c r="BF2418" s="66"/>
      <c r="BG2418" s="66"/>
      <c r="BH2418" s="66"/>
      <c r="BI2418" s="66"/>
      <c r="BJ2418" s="66"/>
      <c r="BK2418" s="66"/>
      <c r="BL2418" s="66"/>
      <c r="BM2418" s="66"/>
      <c r="BN2418" s="66"/>
      <c r="BO2418" s="66"/>
      <c r="BP2418" s="66"/>
      <c r="BQ2418" s="66"/>
      <c r="BR2418" s="66"/>
      <c r="BS2418" s="66"/>
      <c r="BT2418" s="66"/>
      <c r="BU2418" s="66"/>
      <c r="BV2418" s="66"/>
      <c r="BW2418" s="67"/>
    </row>
    <row r="2419" spans="1:75" ht="10.5" customHeight="1" x14ac:dyDescent="0.25">
      <c r="A2419" s="103"/>
      <c r="B2419" s="104"/>
      <c r="C2419" s="105"/>
      <c r="D2419" s="112"/>
      <c r="E2419" s="66"/>
      <c r="F2419" s="66"/>
      <c r="G2419" s="66"/>
      <c r="H2419" s="66"/>
      <c r="I2419" s="66"/>
      <c r="J2419" s="66"/>
      <c r="K2419" s="66"/>
      <c r="L2419" s="66"/>
      <c r="M2419" s="66"/>
      <c r="N2419" s="66"/>
      <c r="O2419" s="66"/>
      <c r="P2419" s="66"/>
      <c r="Q2419" s="66"/>
      <c r="R2419" s="66"/>
      <c r="S2419" s="66"/>
      <c r="T2419" s="66"/>
      <c r="U2419" s="66"/>
      <c r="V2419" s="66"/>
      <c r="W2419" s="66"/>
      <c r="X2419" s="66"/>
      <c r="Y2419" s="66"/>
      <c r="Z2419" s="66"/>
      <c r="AA2419" s="66"/>
      <c r="AB2419" s="66"/>
      <c r="AC2419" s="66"/>
      <c r="AD2419" s="66"/>
      <c r="AE2419" s="66"/>
      <c r="AF2419" s="66"/>
      <c r="AG2419" s="66"/>
      <c r="AH2419" s="66"/>
      <c r="AI2419" s="66"/>
      <c r="AJ2419" s="66"/>
      <c r="AK2419" s="66"/>
      <c r="AL2419" s="66"/>
      <c r="AM2419" s="66"/>
      <c r="AN2419" s="66"/>
      <c r="AO2419" s="66"/>
      <c r="AP2419" s="66"/>
      <c r="AQ2419" s="66"/>
      <c r="AR2419" s="66"/>
      <c r="AS2419" s="66"/>
      <c r="AT2419" s="66"/>
      <c r="AU2419" s="66"/>
      <c r="AV2419" s="66"/>
      <c r="AW2419" s="66"/>
      <c r="AX2419" s="66"/>
      <c r="AY2419" s="66"/>
      <c r="AZ2419" s="66"/>
      <c r="BA2419" s="66"/>
      <c r="BB2419" s="66"/>
      <c r="BC2419" s="66"/>
      <c r="BD2419" s="66"/>
      <c r="BE2419" s="66"/>
      <c r="BF2419" s="66"/>
      <c r="BG2419" s="66"/>
      <c r="BH2419" s="66"/>
      <c r="BI2419" s="66"/>
      <c r="BJ2419" s="66"/>
      <c r="BK2419" s="66"/>
      <c r="BL2419" s="66"/>
      <c r="BM2419" s="66"/>
      <c r="BN2419" s="66"/>
      <c r="BO2419" s="66"/>
      <c r="BP2419" s="66"/>
      <c r="BQ2419" s="66"/>
      <c r="BR2419" s="66"/>
      <c r="BS2419" s="66"/>
      <c r="BT2419" s="66"/>
      <c r="BU2419" s="66"/>
      <c r="BV2419" s="66"/>
      <c r="BW2419" s="67"/>
    </row>
    <row r="2420" spans="1:75" ht="10.5" customHeight="1" x14ac:dyDescent="0.25">
      <c r="A2420" s="103"/>
      <c r="B2420" s="104"/>
      <c r="C2420" s="105"/>
      <c r="D2420" s="112"/>
      <c r="E2420" s="66"/>
      <c r="F2420" s="66"/>
      <c r="G2420" s="66"/>
      <c r="H2420" s="66"/>
      <c r="I2420" s="66"/>
      <c r="J2420" s="66"/>
      <c r="K2420" s="66"/>
      <c r="L2420" s="66"/>
      <c r="M2420" s="66"/>
      <c r="N2420" s="66"/>
      <c r="O2420" s="66"/>
      <c r="P2420" s="66"/>
      <c r="Q2420" s="66"/>
      <c r="R2420" s="66"/>
      <c r="S2420" s="66"/>
      <c r="T2420" s="66"/>
      <c r="U2420" s="66"/>
      <c r="V2420" s="66"/>
      <c r="W2420" s="66"/>
      <c r="X2420" s="66"/>
      <c r="Y2420" s="66"/>
      <c r="Z2420" s="66"/>
      <c r="AA2420" s="66"/>
      <c r="AB2420" s="66"/>
      <c r="AC2420" s="66"/>
      <c r="AD2420" s="66"/>
      <c r="AE2420" s="66"/>
      <c r="AF2420" s="66"/>
      <c r="AG2420" s="66"/>
      <c r="AH2420" s="66"/>
      <c r="AI2420" s="66"/>
      <c r="AJ2420" s="66"/>
      <c r="AK2420" s="66"/>
      <c r="AL2420" s="66"/>
      <c r="AM2420" s="66"/>
      <c r="AN2420" s="66"/>
      <c r="AO2420" s="66"/>
      <c r="AP2420" s="66"/>
      <c r="AQ2420" s="66"/>
      <c r="AR2420" s="66"/>
      <c r="AS2420" s="66"/>
      <c r="AT2420" s="66"/>
      <c r="AU2420" s="66"/>
      <c r="AV2420" s="66"/>
      <c r="AW2420" s="66"/>
      <c r="AX2420" s="66"/>
      <c r="AY2420" s="66"/>
      <c r="AZ2420" s="66"/>
      <c r="BA2420" s="66"/>
      <c r="BB2420" s="66"/>
      <c r="BC2420" s="66"/>
      <c r="BD2420" s="66"/>
      <c r="BE2420" s="66"/>
      <c r="BF2420" s="66"/>
      <c r="BG2420" s="66"/>
      <c r="BH2420" s="66"/>
      <c r="BI2420" s="66"/>
      <c r="BJ2420" s="66"/>
      <c r="BK2420" s="66"/>
      <c r="BL2420" s="66"/>
      <c r="BM2420" s="66"/>
      <c r="BN2420" s="66"/>
      <c r="BO2420" s="66"/>
      <c r="BP2420" s="66"/>
      <c r="BQ2420" s="66"/>
      <c r="BR2420" s="66"/>
      <c r="BS2420" s="66"/>
      <c r="BT2420" s="66"/>
      <c r="BU2420" s="66"/>
      <c r="BV2420" s="66"/>
      <c r="BW2420" s="67"/>
    </row>
    <row r="2421" spans="1:75" ht="10.5" customHeight="1" x14ac:dyDescent="0.25">
      <c r="A2421" s="103"/>
      <c r="B2421" s="104"/>
      <c r="C2421" s="105"/>
      <c r="D2421" s="112"/>
      <c r="E2421" s="66"/>
      <c r="F2421" s="66"/>
      <c r="G2421" s="66"/>
      <c r="H2421" s="66"/>
      <c r="I2421" s="66"/>
      <c r="J2421" s="66"/>
      <c r="K2421" s="66"/>
      <c r="L2421" s="66"/>
      <c r="M2421" s="66"/>
      <c r="N2421" s="66"/>
      <c r="O2421" s="66"/>
      <c r="P2421" s="66"/>
      <c r="Q2421" s="66"/>
      <c r="R2421" s="66"/>
      <c r="S2421" s="66"/>
      <c r="T2421" s="66"/>
      <c r="U2421" s="66"/>
      <c r="V2421" s="66"/>
      <c r="W2421" s="66"/>
      <c r="X2421" s="66"/>
      <c r="Y2421" s="66"/>
      <c r="Z2421" s="66"/>
      <c r="AA2421" s="66"/>
      <c r="AB2421" s="66"/>
      <c r="AC2421" s="66"/>
      <c r="AD2421" s="66"/>
      <c r="AE2421" s="66"/>
      <c r="AF2421" s="66"/>
      <c r="AG2421" s="66"/>
      <c r="AH2421" s="66"/>
      <c r="AI2421" s="66"/>
      <c r="AJ2421" s="66"/>
      <c r="AK2421" s="66"/>
      <c r="AL2421" s="66"/>
      <c r="AM2421" s="66"/>
      <c r="AN2421" s="66"/>
      <c r="AO2421" s="66"/>
      <c r="AP2421" s="66"/>
      <c r="AQ2421" s="66"/>
      <c r="AR2421" s="66"/>
      <c r="AS2421" s="66"/>
      <c r="AT2421" s="66"/>
      <c r="AU2421" s="66"/>
      <c r="AV2421" s="66"/>
      <c r="AW2421" s="66"/>
      <c r="AX2421" s="66"/>
      <c r="AY2421" s="66"/>
      <c r="AZ2421" s="66"/>
      <c r="BA2421" s="66"/>
      <c r="BB2421" s="66"/>
      <c r="BC2421" s="66"/>
      <c r="BD2421" s="66"/>
      <c r="BE2421" s="66"/>
      <c r="BF2421" s="66"/>
      <c r="BG2421" s="66"/>
      <c r="BH2421" s="66"/>
      <c r="BI2421" s="66"/>
      <c r="BJ2421" s="66"/>
      <c r="BK2421" s="66"/>
      <c r="BL2421" s="66"/>
      <c r="BM2421" s="66"/>
      <c r="BN2421" s="66"/>
      <c r="BO2421" s="66"/>
      <c r="BP2421" s="66"/>
      <c r="BQ2421" s="66"/>
      <c r="BR2421" s="66"/>
      <c r="BS2421" s="66"/>
      <c r="BT2421" s="66"/>
      <c r="BU2421" s="66"/>
      <c r="BV2421" s="66"/>
      <c r="BW2421" s="67"/>
    </row>
    <row r="2422" spans="1:75" ht="10.5" customHeight="1" x14ac:dyDescent="0.25">
      <c r="A2422" s="103"/>
      <c r="B2422" s="104"/>
      <c r="C2422" s="105"/>
      <c r="D2422" s="112"/>
      <c r="E2422" s="66"/>
      <c r="F2422" s="66"/>
      <c r="G2422" s="66"/>
      <c r="H2422" s="66"/>
      <c r="I2422" s="66"/>
      <c r="J2422" s="66"/>
      <c r="K2422" s="66"/>
      <c r="L2422" s="66"/>
      <c r="M2422" s="66"/>
      <c r="N2422" s="66"/>
      <c r="O2422" s="66"/>
      <c r="P2422" s="66"/>
      <c r="Q2422" s="66"/>
      <c r="R2422" s="66"/>
      <c r="S2422" s="66"/>
      <c r="T2422" s="66"/>
      <c r="U2422" s="66"/>
      <c r="V2422" s="66"/>
      <c r="W2422" s="66"/>
      <c r="X2422" s="66"/>
      <c r="Y2422" s="66"/>
      <c r="Z2422" s="66"/>
      <c r="AA2422" s="66"/>
      <c r="AB2422" s="66"/>
      <c r="AC2422" s="66"/>
      <c r="AD2422" s="66"/>
      <c r="AE2422" s="66"/>
      <c r="AF2422" s="66"/>
      <c r="AG2422" s="66"/>
      <c r="AH2422" s="66"/>
      <c r="AI2422" s="66"/>
      <c r="AJ2422" s="66"/>
      <c r="AK2422" s="66"/>
      <c r="AL2422" s="66"/>
      <c r="AM2422" s="66"/>
      <c r="AN2422" s="66"/>
      <c r="AO2422" s="66"/>
      <c r="AP2422" s="66"/>
      <c r="AQ2422" s="66"/>
      <c r="AR2422" s="66"/>
      <c r="AS2422" s="66"/>
      <c r="AT2422" s="66"/>
      <c r="AU2422" s="66"/>
      <c r="AV2422" s="66"/>
      <c r="AW2422" s="66"/>
      <c r="AX2422" s="66"/>
      <c r="AY2422" s="66"/>
      <c r="AZ2422" s="66"/>
      <c r="BA2422" s="66"/>
      <c r="BB2422" s="66"/>
      <c r="BC2422" s="66"/>
      <c r="BD2422" s="66"/>
      <c r="BE2422" s="66"/>
      <c r="BF2422" s="66"/>
      <c r="BG2422" s="66"/>
      <c r="BH2422" s="66"/>
      <c r="BI2422" s="66"/>
      <c r="BJ2422" s="66"/>
      <c r="BK2422" s="66"/>
      <c r="BL2422" s="66"/>
      <c r="BM2422" s="66"/>
      <c r="BN2422" s="66"/>
      <c r="BO2422" s="66"/>
      <c r="BP2422" s="66"/>
      <c r="BQ2422" s="66"/>
      <c r="BR2422" s="66"/>
      <c r="BS2422" s="66"/>
      <c r="BT2422" s="66"/>
      <c r="BU2422" s="66"/>
      <c r="BV2422" s="66"/>
      <c r="BW2422" s="67"/>
    </row>
    <row r="2423" spans="1:75" ht="10.5" customHeight="1" x14ac:dyDescent="0.25">
      <c r="A2423" s="103"/>
      <c r="B2423" s="104"/>
      <c r="C2423" s="105"/>
      <c r="D2423" s="112"/>
      <c r="E2423" s="66"/>
      <c r="F2423" s="66"/>
      <c r="G2423" s="66"/>
      <c r="H2423" s="66"/>
      <c r="I2423" s="66"/>
      <c r="J2423" s="66"/>
      <c r="K2423" s="66"/>
      <c r="L2423" s="66"/>
      <c r="M2423" s="66"/>
      <c r="N2423" s="66"/>
      <c r="O2423" s="66"/>
      <c r="P2423" s="66"/>
      <c r="Q2423" s="66"/>
      <c r="R2423" s="66"/>
      <c r="S2423" s="66"/>
      <c r="T2423" s="66"/>
      <c r="U2423" s="66"/>
      <c r="V2423" s="66"/>
      <c r="W2423" s="66"/>
      <c r="X2423" s="66"/>
      <c r="Y2423" s="66"/>
      <c r="Z2423" s="66"/>
      <c r="AA2423" s="66"/>
      <c r="AB2423" s="66"/>
      <c r="AC2423" s="66"/>
      <c r="AD2423" s="66"/>
      <c r="AE2423" s="66"/>
      <c r="AF2423" s="66"/>
      <c r="AG2423" s="66"/>
      <c r="AH2423" s="66"/>
      <c r="AI2423" s="66"/>
      <c r="AJ2423" s="66"/>
      <c r="AK2423" s="66"/>
      <c r="AL2423" s="66"/>
      <c r="AM2423" s="66"/>
      <c r="AN2423" s="66"/>
      <c r="AO2423" s="66"/>
      <c r="AP2423" s="66"/>
      <c r="AQ2423" s="66"/>
      <c r="AR2423" s="66"/>
      <c r="AS2423" s="66"/>
      <c r="AT2423" s="66"/>
      <c r="AU2423" s="66"/>
      <c r="AV2423" s="66"/>
      <c r="AW2423" s="66"/>
      <c r="AX2423" s="66"/>
      <c r="AY2423" s="66"/>
      <c r="AZ2423" s="66"/>
      <c r="BA2423" s="66"/>
      <c r="BB2423" s="66"/>
      <c r="BC2423" s="66"/>
      <c r="BD2423" s="66"/>
      <c r="BE2423" s="66"/>
      <c r="BF2423" s="66"/>
      <c r="BG2423" s="66"/>
      <c r="BH2423" s="66"/>
      <c r="BI2423" s="66"/>
      <c r="BJ2423" s="66"/>
      <c r="BK2423" s="66"/>
      <c r="BL2423" s="66"/>
      <c r="BM2423" s="66"/>
      <c r="BN2423" s="66"/>
      <c r="BO2423" s="66"/>
      <c r="BP2423" s="66"/>
      <c r="BQ2423" s="66"/>
      <c r="BR2423" s="66"/>
      <c r="BS2423" s="66"/>
      <c r="BT2423" s="66"/>
      <c r="BU2423" s="66"/>
      <c r="BV2423" s="66"/>
      <c r="BW2423" s="67"/>
    </row>
    <row r="2424" spans="1:75" ht="10.5" customHeight="1" thickBot="1" x14ac:dyDescent="0.3">
      <c r="A2424" s="106"/>
      <c r="B2424" s="107"/>
      <c r="C2424" s="108"/>
      <c r="D2424" s="121"/>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122"/>
      <c r="BL2424" s="122"/>
      <c r="BM2424" s="122"/>
      <c r="BN2424" s="122"/>
      <c r="BO2424" s="122"/>
      <c r="BP2424" s="122"/>
      <c r="BQ2424" s="122"/>
      <c r="BR2424" s="122"/>
      <c r="BS2424" s="122"/>
      <c r="BT2424" s="122"/>
      <c r="BU2424" s="122"/>
      <c r="BV2424" s="122"/>
      <c r="BW2424" s="123"/>
    </row>
    <row r="2425" spans="1:75" ht="10.5" customHeight="1" thickBot="1" x14ac:dyDescent="0.3"/>
    <row r="2426" spans="1:75" ht="10.5" customHeight="1" x14ac:dyDescent="0.25">
      <c r="A2426" s="124" t="s">
        <v>7</v>
      </c>
      <c r="B2426" s="125"/>
      <c r="C2426" s="126"/>
      <c r="D2426" s="133" t="s">
        <v>6</v>
      </c>
      <c r="E2426" s="134"/>
      <c r="F2426" s="134"/>
      <c r="G2426" s="134"/>
      <c r="H2426" s="134"/>
      <c r="I2426" s="134"/>
      <c r="J2426" s="134"/>
      <c r="K2426" s="134"/>
      <c r="L2426" s="134"/>
      <c r="M2426" s="134"/>
      <c r="N2426" s="134"/>
      <c r="O2426" s="134"/>
      <c r="P2426" s="134"/>
      <c r="Q2426" s="134"/>
      <c r="R2426" s="134"/>
      <c r="S2426" s="134"/>
      <c r="T2426" s="134"/>
      <c r="U2426" s="134"/>
      <c r="V2426" s="134"/>
      <c r="W2426" s="134"/>
      <c r="X2426" s="134"/>
      <c r="Y2426" s="134"/>
      <c r="Z2426" s="134"/>
      <c r="AA2426" s="134"/>
      <c r="AB2426" s="134"/>
      <c r="AC2426" s="134"/>
      <c r="AD2426" s="134"/>
      <c r="AE2426" s="134"/>
      <c r="AF2426" s="134"/>
      <c r="AG2426" s="134"/>
      <c r="AH2426" s="134"/>
      <c r="AI2426" s="134"/>
      <c r="AJ2426" s="134"/>
      <c r="AK2426" s="134"/>
      <c r="AL2426" s="134"/>
      <c r="AM2426" s="134"/>
      <c r="AN2426" s="134"/>
      <c r="AO2426" s="134"/>
      <c r="AP2426" s="134"/>
      <c r="AQ2426" s="134"/>
      <c r="AR2426" s="134"/>
      <c r="AS2426" s="134"/>
      <c r="AT2426" s="134"/>
      <c r="AU2426" s="134"/>
      <c r="AV2426" s="134"/>
      <c r="AW2426" s="134"/>
      <c r="AX2426" s="134"/>
      <c r="AY2426" s="134"/>
      <c r="AZ2426" s="134"/>
      <c r="BA2426" s="134"/>
      <c r="BB2426" s="134"/>
      <c r="BC2426" s="134"/>
      <c r="BD2426" s="134"/>
      <c r="BE2426" s="134"/>
      <c r="BF2426" s="134"/>
      <c r="BG2426" s="134"/>
      <c r="BH2426" s="134"/>
      <c r="BI2426" s="134"/>
      <c r="BJ2426" s="134"/>
      <c r="BK2426" s="134"/>
      <c r="BL2426" s="134"/>
      <c r="BM2426" s="134"/>
      <c r="BN2426" s="134"/>
      <c r="BO2426" s="134"/>
      <c r="BP2426" s="134"/>
      <c r="BQ2426" s="134"/>
      <c r="BR2426" s="134"/>
      <c r="BS2426" s="134"/>
      <c r="BT2426" s="134"/>
      <c r="BU2426" s="134"/>
      <c r="BV2426" s="134"/>
      <c r="BW2426" s="135"/>
    </row>
    <row r="2427" spans="1:75" ht="10.5" customHeight="1" thickBot="1" x14ac:dyDescent="0.3">
      <c r="A2427" s="127"/>
      <c r="B2427" s="128"/>
      <c r="C2427" s="129"/>
      <c r="D2427" s="136"/>
      <c r="E2427" s="137"/>
      <c r="F2427" s="137"/>
      <c r="G2427" s="137"/>
      <c r="H2427" s="137"/>
      <c r="I2427" s="137"/>
      <c r="J2427" s="137"/>
      <c r="K2427" s="137"/>
      <c r="L2427" s="137"/>
      <c r="M2427" s="137"/>
      <c r="N2427" s="137"/>
      <c r="O2427" s="137"/>
      <c r="P2427" s="137"/>
      <c r="Q2427" s="137"/>
      <c r="R2427" s="137"/>
      <c r="S2427" s="137"/>
      <c r="T2427" s="137"/>
      <c r="U2427" s="137"/>
      <c r="V2427" s="137"/>
      <c r="W2427" s="137"/>
      <c r="X2427" s="137"/>
      <c r="Y2427" s="137"/>
      <c r="Z2427" s="137"/>
      <c r="AA2427" s="137"/>
      <c r="AB2427" s="137"/>
      <c r="AC2427" s="137"/>
      <c r="AD2427" s="137"/>
      <c r="AE2427" s="137"/>
      <c r="AF2427" s="137"/>
      <c r="AG2427" s="137"/>
      <c r="AH2427" s="137"/>
      <c r="AI2427" s="137"/>
      <c r="AJ2427" s="137"/>
      <c r="AK2427" s="137"/>
      <c r="AL2427" s="137"/>
      <c r="AM2427" s="137"/>
      <c r="AN2427" s="137"/>
      <c r="AO2427" s="137"/>
      <c r="AP2427" s="137"/>
      <c r="AQ2427" s="137"/>
      <c r="AR2427" s="137"/>
      <c r="AS2427" s="137"/>
      <c r="AT2427" s="137"/>
      <c r="AU2427" s="137"/>
      <c r="AV2427" s="137"/>
      <c r="AW2427" s="137"/>
      <c r="AX2427" s="137"/>
      <c r="AY2427" s="137"/>
      <c r="AZ2427" s="137"/>
      <c r="BA2427" s="137"/>
      <c r="BB2427" s="137"/>
      <c r="BC2427" s="137"/>
      <c r="BD2427" s="137"/>
      <c r="BE2427" s="137"/>
      <c r="BF2427" s="137"/>
      <c r="BG2427" s="137"/>
      <c r="BH2427" s="137"/>
      <c r="BI2427" s="137"/>
      <c r="BJ2427" s="137"/>
      <c r="BK2427" s="137"/>
      <c r="BL2427" s="137"/>
      <c r="BM2427" s="137"/>
      <c r="BN2427" s="137"/>
      <c r="BO2427" s="137"/>
      <c r="BP2427" s="137"/>
      <c r="BQ2427" s="137"/>
      <c r="BR2427" s="137"/>
      <c r="BS2427" s="137"/>
      <c r="BT2427" s="137"/>
      <c r="BU2427" s="137"/>
      <c r="BV2427" s="137"/>
      <c r="BW2427" s="138"/>
    </row>
    <row r="2428" spans="1:75" ht="10.5" customHeight="1" x14ac:dyDescent="0.25">
      <c r="A2428" s="127"/>
      <c r="B2428" s="128"/>
      <c r="C2428" s="129"/>
      <c r="D2428" s="139" t="s">
        <v>520</v>
      </c>
      <c r="E2428" s="140"/>
      <c r="F2428" s="140"/>
      <c r="G2428" s="140"/>
      <c r="H2428" s="140"/>
      <c r="I2428" s="140"/>
      <c r="J2428" s="140"/>
      <c r="K2428" s="140"/>
      <c r="L2428" s="140"/>
      <c r="M2428" s="140"/>
      <c r="N2428" s="140"/>
      <c r="O2428" s="140"/>
      <c r="P2428" s="140"/>
      <c r="Q2428" s="140"/>
      <c r="R2428" s="140"/>
      <c r="S2428" s="140"/>
      <c r="T2428" s="140"/>
      <c r="U2428" s="140"/>
      <c r="V2428" s="140"/>
      <c r="W2428" s="140"/>
      <c r="X2428" s="140"/>
      <c r="Y2428" s="140"/>
      <c r="Z2428" s="140"/>
      <c r="AA2428" s="140"/>
      <c r="AB2428" s="140"/>
      <c r="AC2428" s="140"/>
      <c r="AD2428" s="140"/>
      <c r="AE2428" s="140"/>
      <c r="AF2428" s="140"/>
      <c r="AG2428" s="140"/>
      <c r="AH2428" s="140"/>
      <c r="AI2428" s="140"/>
      <c r="AJ2428" s="140"/>
      <c r="AK2428" s="140"/>
      <c r="AL2428" s="140"/>
      <c r="AM2428" s="140"/>
      <c r="AN2428" s="140"/>
      <c r="AO2428" s="140"/>
      <c r="AP2428" s="140"/>
      <c r="AQ2428" s="140"/>
      <c r="AR2428" s="140"/>
      <c r="AS2428" s="140"/>
      <c r="AT2428" s="140"/>
      <c r="AU2428" s="140"/>
      <c r="AV2428" s="140"/>
      <c r="AW2428" s="140"/>
      <c r="AX2428" s="140"/>
      <c r="AY2428" s="140"/>
      <c r="AZ2428" s="140"/>
      <c r="BA2428" s="140"/>
      <c r="BB2428" s="140"/>
      <c r="BC2428" s="140"/>
      <c r="BD2428" s="140"/>
      <c r="BE2428" s="140"/>
      <c r="BF2428" s="140"/>
      <c r="BG2428" s="140"/>
      <c r="BH2428" s="140"/>
      <c r="BI2428" s="140"/>
      <c r="BJ2428" s="140"/>
      <c r="BK2428" s="140"/>
      <c r="BL2428" s="140"/>
      <c r="BM2428" s="140"/>
      <c r="BN2428" s="140"/>
      <c r="BO2428" s="140"/>
      <c r="BP2428" s="140"/>
      <c r="BQ2428" s="140"/>
      <c r="BR2428" s="140"/>
      <c r="BS2428" s="140"/>
      <c r="BT2428" s="140"/>
      <c r="BU2428" s="140"/>
      <c r="BV2428" s="140"/>
      <c r="BW2428" s="141"/>
    </row>
    <row r="2429" spans="1:75" ht="10.5" customHeight="1" x14ac:dyDescent="0.25">
      <c r="A2429" s="127"/>
      <c r="B2429" s="128"/>
      <c r="C2429" s="129"/>
      <c r="D2429" s="142"/>
      <c r="E2429" s="143"/>
      <c r="F2429" s="143"/>
      <c r="G2429" s="143"/>
      <c r="H2429" s="143"/>
      <c r="I2429" s="143"/>
      <c r="J2429" s="143"/>
      <c r="K2429" s="143"/>
      <c r="L2429" s="143"/>
      <c r="M2429" s="143"/>
      <c r="N2429" s="143"/>
      <c r="O2429" s="143"/>
      <c r="P2429" s="143"/>
      <c r="Q2429" s="143"/>
      <c r="R2429" s="143"/>
      <c r="S2429" s="143"/>
      <c r="T2429" s="143"/>
      <c r="U2429" s="143"/>
      <c r="V2429" s="143"/>
      <c r="W2429" s="143"/>
      <c r="X2429" s="143"/>
      <c r="Y2429" s="143"/>
      <c r="Z2429" s="143"/>
      <c r="AA2429" s="143"/>
      <c r="AB2429" s="143"/>
      <c r="AC2429" s="143"/>
      <c r="AD2429" s="143"/>
      <c r="AE2429" s="143"/>
      <c r="AF2429" s="143"/>
      <c r="AG2429" s="143"/>
      <c r="AH2429" s="143"/>
      <c r="AI2429" s="143"/>
      <c r="AJ2429" s="143"/>
      <c r="AK2429" s="143"/>
      <c r="AL2429" s="143"/>
      <c r="AM2429" s="143"/>
      <c r="AN2429" s="143"/>
      <c r="AO2429" s="143"/>
      <c r="AP2429" s="143"/>
      <c r="AQ2429" s="143"/>
      <c r="AR2429" s="143"/>
      <c r="AS2429" s="143"/>
      <c r="AT2429" s="143"/>
      <c r="AU2429" s="143"/>
      <c r="AV2429" s="143"/>
      <c r="AW2429" s="143"/>
      <c r="AX2429" s="143"/>
      <c r="AY2429" s="143"/>
      <c r="AZ2429" s="143"/>
      <c r="BA2429" s="143"/>
      <c r="BB2429" s="143"/>
      <c r="BC2429" s="143"/>
      <c r="BD2429" s="143"/>
      <c r="BE2429" s="143"/>
      <c r="BF2429" s="143"/>
      <c r="BG2429" s="143"/>
      <c r="BH2429" s="143"/>
      <c r="BI2429" s="143"/>
      <c r="BJ2429" s="143"/>
      <c r="BK2429" s="143"/>
      <c r="BL2429" s="143"/>
      <c r="BM2429" s="143"/>
      <c r="BN2429" s="143"/>
      <c r="BO2429" s="143"/>
      <c r="BP2429" s="143"/>
      <c r="BQ2429" s="143"/>
      <c r="BR2429" s="143"/>
      <c r="BS2429" s="143"/>
      <c r="BT2429" s="143"/>
      <c r="BU2429" s="143"/>
      <c r="BV2429" s="143"/>
      <c r="BW2429" s="144"/>
    </row>
    <row r="2430" spans="1:75" ht="10.5" customHeight="1" x14ac:dyDescent="0.25">
      <c r="A2430" s="127"/>
      <c r="B2430" s="128"/>
      <c r="C2430" s="129"/>
      <c r="D2430" s="142"/>
      <c r="E2430" s="143"/>
      <c r="F2430" s="143"/>
      <c r="G2430" s="143"/>
      <c r="H2430" s="143"/>
      <c r="I2430" s="143"/>
      <c r="J2430" s="143"/>
      <c r="K2430" s="143"/>
      <c r="L2430" s="143"/>
      <c r="M2430" s="143"/>
      <c r="N2430" s="143"/>
      <c r="O2430" s="143"/>
      <c r="P2430" s="143"/>
      <c r="Q2430" s="143"/>
      <c r="R2430" s="143"/>
      <c r="S2430" s="143"/>
      <c r="T2430" s="143"/>
      <c r="U2430" s="143"/>
      <c r="V2430" s="143"/>
      <c r="W2430" s="143"/>
      <c r="X2430" s="143"/>
      <c r="Y2430" s="143"/>
      <c r="Z2430" s="143"/>
      <c r="AA2430" s="143"/>
      <c r="AB2430" s="143"/>
      <c r="AC2430" s="143"/>
      <c r="AD2430" s="143"/>
      <c r="AE2430" s="143"/>
      <c r="AF2430" s="143"/>
      <c r="AG2430" s="143"/>
      <c r="AH2430" s="143"/>
      <c r="AI2430" s="143"/>
      <c r="AJ2430" s="143"/>
      <c r="AK2430" s="143"/>
      <c r="AL2430" s="143"/>
      <c r="AM2430" s="143"/>
      <c r="AN2430" s="143"/>
      <c r="AO2430" s="143"/>
      <c r="AP2430" s="143"/>
      <c r="AQ2430" s="143"/>
      <c r="AR2430" s="143"/>
      <c r="AS2430" s="143"/>
      <c r="AT2430" s="143"/>
      <c r="AU2430" s="143"/>
      <c r="AV2430" s="143"/>
      <c r="AW2430" s="143"/>
      <c r="AX2430" s="143"/>
      <c r="AY2430" s="143"/>
      <c r="AZ2430" s="143"/>
      <c r="BA2430" s="143"/>
      <c r="BB2430" s="143"/>
      <c r="BC2430" s="143"/>
      <c r="BD2430" s="143"/>
      <c r="BE2430" s="143"/>
      <c r="BF2430" s="143"/>
      <c r="BG2430" s="143"/>
      <c r="BH2430" s="143"/>
      <c r="BI2430" s="143"/>
      <c r="BJ2430" s="143"/>
      <c r="BK2430" s="143"/>
      <c r="BL2430" s="143"/>
      <c r="BM2430" s="143"/>
      <c r="BN2430" s="143"/>
      <c r="BO2430" s="143"/>
      <c r="BP2430" s="143"/>
      <c r="BQ2430" s="143"/>
      <c r="BR2430" s="143"/>
      <c r="BS2430" s="143"/>
      <c r="BT2430" s="143"/>
      <c r="BU2430" s="143"/>
      <c r="BV2430" s="143"/>
      <c r="BW2430" s="144"/>
    </row>
    <row r="2431" spans="1:75" ht="10.5" customHeight="1" x14ac:dyDescent="0.25">
      <c r="A2431" s="127"/>
      <c r="B2431" s="128"/>
      <c r="C2431" s="129"/>
      <c r="D2431" s="142"/>
      <c r="E2431" s="143"/>
      <c r="F2431" s="143"/>
      <c r="G2431" s="143"/>
      <c r="H2431" s="143"/>
      <c r="I2431" s="143"/>
      <c r="J2431" s="143"/>
      <c r="K2431" s="143"/>
      <c r="L2431" s="143"/>
      <c r="M2431" s="143"/>
      <c r="N2431" s="143"/>
      <c r="O2431" s="143"/>
      <c r="P2431" s="143"/>
      <c r="Q2431" s="143"/>
      <c r="R2431" s="143"/>
      <c r="S2431" s="143"/>
      <c r="T2431" s="143"/>
      <c r="U2431" s="143"/>
      <c r="V2431" s="143"/>
      <c r="W2431" s="143"/>
      <c r="X2431" s="143"/>
      <c r="Y2431" s="143"/>
      <c r="Z2431" s="143"/>
      <c r="AA2431" s="143"/>
      <c r="AB2431" s="143"/>
      <c r="AC2431" s="143"/>
      <c r="AD2431" s="143"/>
      <c r="AE2431" s="143"/>
      <c r="AF2431" s="143"/>
      <c r="AG2431" s="143"/>
      <c r="AH2431" s="143"/>
      <c r="AI2431" s="143"/>
      <c r="AJ2431" s="143"/>
      <c r="AK2431" s="143"/>
      <c r="AL2431" s="143"/>
      <c r="AM2431" s="143"/>
      <c r="AN2431" s="143"/>
      <c r="AO2431" s="143"/>
      <c r="AP2431" s="143"/>
      <c r="AQ2431" s="143"/>
      <c r="AR2431" s="143"/>
      <c r="AS2431" s="143"/>
      <c r="AT2431" s="143"/>
      <c r="AU2431" s="143"/>
      <c r="AV2431" s="143"/>
      <c r="AW2431" s="143"/>
      <c r="AX2431" s="143"/>
      <c r="AY2431" s="143"/>
      <c r="AZ2431" s="143"/>
      <c r="BA2431" s="143"/>
      <c r="BB2431" s="143"/>
      <c r="BC2431" s="143"/>
      <c r="BD2431" s="143"/>
      <c r="BE2431" s="143"/>
      <c r="BF2431" s="143"/>
      <c r="BG2431" s="143"/>
      <c r="BH2431" s="143"/>
      <c r="BI2431" s="143"/>
      <c r="BJ2431" s="143"/>
      <c r="BK2431" s="143"/>
      <c r="BL2431" s="143"/>
      <c r="BM2431" s="143"/>
      <c r="BN2431" s="143"/>
      <c r="BO2431" s="143"/>
      <c r="BP2431" s="143"/>
      <c r="BQ2431" s="143"/>
      <c r="BR2431" s="143"/>
      <c r="BS2431" s="143"/>
      <c r="BT2431" s="143"/>
      <c r="BU2431" s="143"/>
      <c r="BV2431" s="143"/>
      <c r="BW2431" s="144"/>
    </row>
    <row r="2432" spans="1:75" ht="10.5" customHeight="1" x14ac:dyDescent="0.25">
      <c r="A2432" s="127"/>
      <c r="B2432" s="128"/>
      <c r="C2432" s="129"/>
      <c r="D2432" s="142"/>
      <c r="E2432" s="143"/>
      <c r="F2432" s="143"/>
      <c r="G2432" s="143"/>
      <c r="H2432" s="143"/>
      <c r="I2432" s="143"/>
      <c r="J2432" s="143"/>
      <c r="K2432" s="143"/>
      <c r="L2432" s="143"/>
      <c r="M2432" s="143"/>
      <c r="N2432" s="143"/>
      <c r="O2432" s="143"/>
      <c r="P2432" s="143"/>
      <c r="Q2432" s="143"/>
      <c r="R2432" s="143"/>
      <c r="S2432" s="143"/>
      <c r="T2432" s="143"/>
      <c r="U2432" s="143"/>
      <c r="V2432" s="143"/>
      <c r="W2432" s="143"/>
      <c r="X2432" s="143"/>
      <c r="Y2432" s="143"/>
      <c r="Z2432" s="143"/>
      <c r="AA2432" s="143"/>
      <c r="AB2432" s="143"/>
      <c r="AC2432" s="143"/>
      <c r="AD2432" s="143"/>
      <c r="AE2432" s="143"/>
      <c r="AF2432" s="143"/>
      <c r="AG2432" s="143"/>
      <c r="AH2432" s="143"/>
      <c r="AI2432" s="143"/>
      <c r="AJ2432" s="143"/>
      <c r="AK2432" s="143"/>
      <c r="AL2432" s="143"/>
      <c r="AM2432" s="143"/>
      <c r="AN2432" s="143"/>
      <c r="AO2432" s="143"/>
      <c r="AP2432" s="143"/>
      <c r="AQ2432" s="143"/>
      <c r="AR2432" s="143"/>
      <c r="AS2432" s="143"/>
      <c r="AT2432" s="143"/>
      <c r="AU2432" s="143"/>
      <c r="AV2432" s="143"/>
      <c r="AW2432" s="143"/>
      <c r="AX2432" s="143"/>
      <c r="AY2432" s="143"/>
      <c r="AZ2432" s="143"/>
      <c r="BA2432" s="143"/>
      <c r="BB2432" s="143"/>
      <c r="BC2432" s="143"/>
      <c r="BD2432" s="143"/>
      <c r="BE2432" s="143"/>
      <c r="BF2432" s="143"/>
      <c r="BG2432" s="143"/>
      <c r="BH2432" s="143"/>
      <c r="BI2432" s="143"/>
      <c r="BJ2432" s="143"/>
      <c r="BK2432" s="143"/>
      <c r="BL2432" s="143"/>
      <c r="BM2432" s="143"/>
      <c r="BN2432" s="143"/>
      <c r="BO2432" s="143"/>
      <c r="BP2432" s="143"/>
      <c r="BQ2432" s="143"/>
      <c r="BR2432" s="143"/>
      <c r="BS2432" s="143"/>
      <c r="BT2432" s="143"/>
      <c r="BU2432" s="143"/>
      <c r="BV2432" s="143"/>
      <c r="BW2432" s="144"/>
    </row>
    <row r="2433" spans="1:75" ht="10.5" customHeight="1" x14ac:dyDescent="0.25">
      <c r="A2433" s="127"/>
      <c r="B2433" s="128"/>
      <c r="C2433" s="129"/>
      <c r="D2433" s="142"/>
      <c r="E2433" s="143"/>
      <c r="F2433" s="143"/>
      <c r="G2433" s="143"/>
      <c r="H2433" s="143"/>
      <c r="I2433" s="143"/>
      <c r="J2433" s="143"/>
      <c r="K2433" s="143"/>
      <c r="L2433" s="143"/>
      <c r="M2433" s="143"/>
      <c r="N2433" s="143"/>
      <c r="O2433" s="143"/>
      <c r="P2433" s="143"/>
      <c r="Q2433" s="143"/>
      <c r="R2433" s="143"/>
      <c r="S2433" s="143"/>
      <c r="T2433" s="143"/>
      <c r="U2433" s="143"/>
      <c r="V2433" s="143"/>
      <c r="W2433" s="143"/>
      <c r="X2433" s="143"/>
      <c r="Y2433" s="143"/>
      <c r="Z2433" s="143"/>
      <c r="AA2433" s="143"/>
      <c r="AB2433" s="143"/>
      <c r="AC2433" s="143"/>
      <c r="AD2433" s="143"/>
      <c r="AE2433" s="143"/>
      <c r="AF2433" s="143"/>
      <c r="AG2433" s="143"/>
      <c r="AH2433" s="143"/>
      <c r="AI2433" s="143"/>
      <c r="AJ2433" s="143"/>
      <c r="AK2433" s="143"/>
      <c r="AL2433" s="143"/>
      <c r="AM2433" s="143"/>
      <c r="AN2433" s="143"/>
      <c r="AO2433" s="143"/>
      <c r="AP2433" s="143"/>
      <c r="AQ2433" s="143"/>
      <c r="AR2433" s="143"/>
      <c r="AS2433" s="143"/>
      <c r="AT2433" s="143"/>
      <c r="AU2433" s="143"/>
      <c r="AV2433" s="143"/>
      <c r="AW2433" s="143"/>
      <c r="AX2433" s="143"/>
      <c r="AY2433" s="143"/>
      <c r="AZ2433" s="143"/>
      <c r="BA2433" s="143"/>
      <c r="BB2433" s="143"/>
      <c r="BC2433" s="143"/>
      <c r="BD2433" s="143"/>
      <c r="BE2433" s="143"/>
      <c r="BF2433" s="143"/>
      <c r="BG2433" s="143"/>
      <c r="BH2433" s="143"/>
      <c r="BI2433" s="143"/>
      <c r="BJ2433" s="143"/>
      <c r="BK2433" s="143"/>
      <c r="BL2433" s="143"/>
      <c r="BM2433" s="143"/>
      <c r="BN2433" s="143"/>
      <c r="BO2433" s="143"/>
      <c r="BP2433" s="143"/>
      <c r="BQ2433" s="143"/>
      <c r="BR2433" s="143"/>
      <c r="BS2433" s="143"/>
      <c r="BT2433" s="143"/>
      <c r="BU2433" s="143"/>
      <c r="BV2433" s="143"/>
      <c r="BW2433" s="144"/>
    </row>
    <row r="2434" spans="1:75" ht="10.5" customHeight="1" x14ac:dyDescent="0.25">
      <c r="A2434" s="127"/>
      <c r="B2434" s="128"/>
      <c r="C2434" s="129"/>
      <c r="D2434" s="142"/>
      <c r="E2434" s="143"/>
      <c r="F2434" s="143"/>
      <c r="G2434" s="143"/>
      <c r="H2434" s="143"/>
      <c r="I2434" s="143"/>
      <c r="J2434" s="143"/>
      <c r="K2434" s="143"/>
      <c r="L2434" s="143"/>
      <c r="M2434" s="143"/>
      <c r="N2434" s="143"/>
      <c r="O2434" s="143"/>
      <c r="P2434" s="143"/>
      <c r="Q2434" s="143"/>
      <c r="R2434" s="143"/>
      <c r="S2434" s="143"/>
      <c r="T2434" s="143"/>
      <c r="U2434" s="143"/>
      <c r="V2434" s="143"/>
      <c r="W2434" s="143"/>
      <c r="X2434" s="143"/>
      <c r="Y2434" s="143"/>
      <c r="Z2434" s="143"/>
      <c r="AA2434" s="143"/>
      <c r="AB2434" s="143"/>
      <c r="AC2434" s="143"/>
      <c r="AD2434" s="143"/>
      <c r="AE2434" s="143"/>
      <c r="AF2434" s="143"/>
      <c r="AG2434" s="143"/>
      <c r="AH2434" s="143"/>
      <c r="AI2434" s="143"/>
      <c r="AJ2434" s="143"/>
      <c r="AK2434" s="143"/>
      <c r="AL2434" s="143"/>
      <c r="AM2434" s="143"/>
      <c r="AN2434" s="143"/>
      <c r="AO2434" s="143"/>
      <c r="AP2434" s="143"/>
      <c r="AQ2434" s="143"/>
      <c r="AR2434" s="143"/>
      <c r="AS2434" s="143"/>
      <c r="AT2434" s="143"/>
      <c r="AU2434" s="143"/>
      <c r="AV2434" s="143"/>
      <c r="AW2434" s="143"/>
      <c r="AX2434" s="143"/>
      <c r="AY2434" s="143"/>
      <c r="AZ2434" s="143"/>
      <c r="BA2434" s="143"/>
      <c r="BB2434" s="143"/>
      <c r="BC2434" s="143"/>
      <c r="BD2434" s="143"/>
      <c r="BE2434" s="143"/>
      <c r="BF2434" s="143"/>
      <c r="BG2434" s="143"/>
      <c r="BH2434" s="143"/>
      <c r="BI2434" s="143"/>
      <c r="BJ2434" s="143"/>
      <c r="BK2434" s="143"/>
      <c r="BL2434" s="143"/>
      <c r="BM2434" s="143"/>
      <c r="BN2434" s="143"/>
      <c r="BO2434" s="143"/>
      <c r="BP2434" s="143"/>
      <c r="BQ2434" s="143"/>
      <c r="BR2434" s="143"/>
      <c r="BS2434" s="143"/>
      <c r="BT2434" s="143"/>
      <c r="BU2434" s="143"/>
      <c r="BV2434" s="143"/>
      <c r="BW2434" s="144"/>
    </row>
    <row r="2435" spans="1:75" ht="10.5" customHeight="1" x14ac:dyDescent="0.25">
      <c r="A2435" s="127"/>
      <c r="B2435" s="128"/>
      <c r="C2435" s="129"/>
      <c r="D2435" s="142"/>
      <c r="E2435" s="143"/>
      <c r="F2435" s="143"/>
      <c r="G2435" s="143"/>
      <c r="H2435" s="143"/>
      <c r="I2435" s="143"/>
      <c r="J2435" s="143"/>
      <c r="K2435" s="143"/>
      <c r="L2435" s="143"/>
      <c r="M2435" s="143"/>
      <c r="N2435" s="143"/>
      <c r="O2435" s="143"/>
      <c r="P2435" s="143"/>
      <c r="Q2435" s="143"/>
      <c r="R2435" s="143"/>
      <c r="S2435" s="143"/>
      <c r="T2435" s="143"/>
      <c r="U2435" s="143"/>
      <c r="V2435" s="143"/>
      <c r="W2435" s="143"/>
      <c r="X2435" s="143"/>
      <c r="Y2435" s="143"/>
      <c r="Z2435" s="143"/>
      <c r="AA2435" s="143"/>
      <c r="AB2435" s="143"/>
      <c r="AC2435" s="143"/>
      <c r="AD2435" s="143"/>
      <c r="AE2435" s="143"/>
      <c r="AF2435" s="143"/>
      <c r="AG2435" s="143"/>
      <c r="AH2435" s="143"/>
      <c r="AI2435" s="143"/>
      <c r="AJ2435" s="143"/>
      <c r="AK2435" s="143"/>
      <c r="AL2435" s="143"/>
      <c r="AM2435" s="143"/>
      <c r="AN2435" s="143"/>
      <c r="AO2435" s="143"/>
      <c r="AP2435" s="143"/>
      <c r="AQ2435" s="143"/>
      <c r="AR2435" s="143"/>
      <c r="AS2435" s="143"/>
      <c r="AT2435" s="143"/>
      <c r="AU2435" s="143"/>
      <c r="AV2435" s="143"/>
      <c r="AW2435" s="143"/>
      <c r="AX2435" s="143"/>
      <c r="AY2435" s="143"/>
      <c r="AZ2435" s="143"/>
      <c r="BA2435" s="143"/>
      <c r="BB2435" s="143"/>
      <c r="BC2435" s="143"/>
      <c r="BD2435" s="143"/>
      <c r="BE2435" s="143"/>
      <c r="BF2435" s="143"/>
      <c r="BG2435" s="143"/>
      <c r="BH2435" s="143"/>
      <c r="BI2435" s="143"/>
      <c r="BJ2435" s="143"/>
      <c r="BK2435" s="143"/>
      <c r="BL2435" s="143"/>
      <c r="BM2435" s="143"/>
      <c r="BN2435" s="143"/>
      <c r="BO2435" s="143"/>
      <c r="BP2435" s="143"/>
      <c r="BQ2435" s="143"/>
      <c r="BR2435" s="143"/>
      <c r="BS2435" s="143"/>
      <c r="BT2435" s="143"/>
      <c r="BU2435" s="143"/>
      <c r="BV2435" s="143"/>
      <c r="BW2435" s="144"/>
    </row>
    <row r="2436" spans="1:75" ht="10.5" customHeight="1" x14ac:dyDescent="0.25">
      <c r="A2436" s="127"/>
      <c r="B2436" s="128"/>
      <c r="C2436" s="129"/>
      <c r="D2436" s="142"/>
      <c r="E2436" s="143"/>
      <c r="F2436" s="143"/>
      <c r="G2436" s="143"/>
      <c r="H2436" s="143"/>
      <c r="I2436" s="143"/>
      <c r="J2436" s="143"/>
      <c r="K2436" s="143"/>
      <c r="L2436" s="143"/>
      <c r="M2436" s="143"/>
      <c r="N2436" s="143"/>
      <c r="O2436" s="143"/>
      <c r="P2436" s="143"/>
      <c r="Q2436" s="143"/>
      <c r="R2436" s="143"/>
      <c r="S2436" s="143"/>
      <c r="T2436" s="143"/>
      <c r="U2436" s="143"/>
      <c r="V2436" s="143"/>
      <c r="W2436" s="143"/>
      <c r="X2436" s="143"/>
      <c r="Y2436" s="143"/>
      <c r="Z2436" s="143"/>
      <c r="AA2436" s="143"/>
      <c r="AB2436" s="143"/>
      <c r="AC2436" s="143"/>
      <c r="AD2436" s="143"/>
      <c r="AE2436" s="143"/>
      <c r="AF2436" s="143"/>
      <c r="AG2436" s="143"/>
      <c r="AH2436" s="143"/>
      <c r="AI2436" s="143"/>
      <c r="AJ2436" s="143"/>
      <c r="AK2436" s="143"/>
      <c r="AL2436" s="143"/>
      <c r="AM2436" s="143"/>
      <c r="AN2436" s="143"/>
      <c r="AO2436" s="143"/>
      <c r="AP2436" s="143"/>
      <c r="AQ2436" s="143"/>
      <c r="AR2436" s="143"/>
      <c r="AS2436" s="143"/>
      <c r="AT2436" s="143"/>
      <c r="AU2436" s="143"/>
      <c r="AV2436" s="143"/>
      <c r="AW2436" s="143"/>
      <c r="AX2436" s="143"/>
      <c r="AY2436" s="143"/>
      <c r="AZ2436" s="143"/>
      <c r="BA2436" s="143"/>
      <c r="BB2436" s="143"/>
      <c r="BC2436" s="143"/>
      <c r="BD2436" s="143"/>
      <c r="BE2436" s="143"/>
      <c r="BF2436" s="143"/>
      <c r="BG2436" s="143"/>
      <c r="BH2436" s="143"/>
      <c r="BI2436" s="143"/>
      <c r="BJ2436" s="143"/>
      <c r="BK2436" s="143"/>
      <c r="BL2436" s="143"/>
      <c r="BM2436" s="143"/>
      <c r="BN2436" s="143"/>
      <c r="BO2436" s="143"/>
      <c r="BP2436" s="143"/>
      <c r="BQ2436" s="143"/>
      <c r="BR2436" s="143"/>
      <c r="BS2436" s="143"/>
      <c r="BT2436" s="143"/>
      <c r="BU2436" s="143"/>
      <c r="BV2436" s="143"/>
      <c r="BW2436" s="144"/>
    </row>
    <row r="2437" spans="1:75" ht="10.5" customHeight="1" x14ac:dyDescent="0.25">
      <c r="A2437" s="127"/>
      <c r="B2437" s="128"/>
      <c r="C2437" s="129"/>
      <c r="D2437" s="142"/>
      <c r="E2437" s="143"/>
      <c r="F2437" s="143"/>
      <c r="G2437" s="143"/>
      <c r="H2437" s="143"/>
      <c r="I2437" s="143"/>
      <c r="J2437" s="143"/>
      <c r="K2437" s="143"/>
      <c r="L2437" s="143"/>
      <c r="M2437" s="143"/>
      <c r="N2437" s="143"/>
      <c r="O2437" s="143"/>
      <c r="P2437" s="143"/>
      <c r="Q2437" s="143"/>
      <c r="R2437" s="143"/>
      <c r="S2437" s="143"/>
      <c r="T2437" s="143"/>
      <c r="U2437" s="143"/>
      <c r="V2437" s="143"/>
      <c r="W2437" s="143"/>
      <c r="X2437" s="143"/>
      <c r="Y2437" s="143"/>
      <c r="Z2437" s="143"/>
      <c r="AA2437" s="143"/>
      <c r="AB2437" s="143"/>
      <c r="AC2437" s="143"/>
      <c r="AD2437" s="143"/>
      <c r="AE2437" s="143"/>
      <c r="AF2437" s="143"/>
      <c r="AG2437" s="143"/>
      <c r="AH2437" s="143"/>
      <c r="AI2437" s="143"/>
      <c r="AJ2437" s="143"/>
      <c r="AK2437" s="143"/>
      <c r="AL2437" s="143"/>
      <c r="AM2437" s="143"/>
      <c r="AN2437" s="143"/>
      <c r="AO2437" s="143"/>
      <c r="AP2437" s="143"/>
      <c r="AQ2437" s="143"/>
      <c r="AR2437" s="143"/>
      <c r="AS2437" s="143"/>
      <c r="AT2437" s="143"/>
      <c r="AU2437" s="143"/>
      <c r="AV2437" s="143"/>
      <c r="AW2437" s="143"/>
      <c r="AX2437" s="143"/>
      <c r="AY2437" s="143"/>
      <c r="AZ2437" s="143"/>
      <c r="BA2437" s="143"/>
      <c r="BB2437" s="143"/>
      <c r="BC2437" s="143"/>
      <c r="BD2437" s="143"/>
      <c r="BE2437" s="143"/>
      <c r="BF2437" s="143"/>
      <c r="BG2437" s="143"/>
      <c r="BH2437" s="143"/>
      <c r="BI2437" s="143"/>
      <c r="BJ2437" s="143"/>
      <c r="BK2437" s="143"/>
      <c r="BL2437" s="143"/>
      <c r="BM2437" s="143"/>
      <c r="BN2437" s="143"/>
      <c r="BO2437" s="143"/>
      <c r="BP2437" s="143"/>
      <c r="BQ2437" s="143"/>
      <c r="BR2437" s="143"/>
      <c r="BS2437" s="143"/>
      <c r="BT2437" s="143"/>
      <c r="BU2437" s="143"/>
      <c r="BV2437" s="143"/>
      <c r="BW2437" s="144"/>
    </row>
    <row r="2438" spans="1:75" ht="10.5" customHeight="1" x14ac:dyDescent="0.25">
      <c r="A2438" s="127"/>
      <c r="B2438" s="128"/>
      <c r="C2438" s="129"/>
      <c r="D2438" s="142"/>
      <c r="E2438" s="143"/>
      <c r="F2438" s="143"/>
      <c r="G2438" s="143"/>
      <c r="H2438" s="143"/>
      <c r="I2438" s="143"/>
      <c r="J2438" s="143"/>
      <c r="K2438" s="143"/>
      <c r="L2438" s="143"/>
      <c r="M2438" s="143"/>
      <c r="N2438" s="143"/>
      <c r="O2438" s="143"/>
      <c r="P2438" s="143"/>
      <c r="Q2438" s="143"/>
      <c r="R2438" s="143"/>
      <c r="S2438" s="143"/>
      <c r="T2438" s="143"/>
      <c r="U2438" s="143"/>
      <c r="V2438" s="143"/>
      <c r="W2438" s="143"/>
      <c r="X2438" s="143"/>
      <c r="Y2438" s="143"/>
      <c r="Z2438" s="143"/>
      <c r="AA2438" s="143"/>
      <c r="AB2438" s="143"/>
      <c r="AC2438" s="143"/>
      <c r="AD2438" s="143"/>
      <c r="AE2438" s="143"/>
      <c r="AF2438" s="143"/>
      <c r="AG2438" s="143"/>
      <c r="AH2438" s="143"/>
      <c r="AI2438" s="143"/>
      <c r="AJ2438" s="143"/>
      <c r="AK2438" s="143"/>
      <c r="AL2438" s="143"/>
      <c r="AM2438" s="143"/>
      <c r="AN2438" s="143"/>
      <c r="AO2438" s="143"/>
      <c r="AP2438" s="143"/>
      <c r="AQ2438" s="143"/>
      <c r="AR2438" s="143"/>
      <c r="AS2438" s="143"/>
      <c r="AT2438" s="143"/>
      <c r="AU2438" s="143"/>
      <c r="AV2438" s="143"/>
      <c r="AW2438" s="143"/>
      <c r="AX2438" s="143"/>
      <c r="AY2438" s="143"/>
      <c r="AZ2438" s="143"/>
      <c r="BA2438" s="143"/>
      <c r="BB2438" s="143"/>
      <c r="BC2438" s="143"/>
      <c r="BD2438" s="143"/>
      <c r="BE2438" s="143"/>
      <c r="BF2438" s="143"/>
      <c r="BG2438" s="143"/>
      <c r="BH2438" s="143"/>
      <c r="BI2438" s="143"/>
      <c r="BJ2438" s="143"/>
      <c r="BK2438" s="143"/>
      <c r="BL2438" s="143"/>
      <c r="BM2438" s="143"/>
      <c r="BN2438" s="143"/>
      <c r="BO2438" s="143"/>
      <c r="BP2438" s="143"/>
      <c r="BQ2438" s="143"/>
      <c r="BR2438" s="143"/>
      <c r="BS2438" s="143"/>
      <c r="BT2438" s="143"/>
      <c r="BU2438" s="143"/>
      <c r="BV2438" s="143"/>
      <c r="BW2438" s="144"/>
    </row>
    <row r="2439" spans="1:75" ht="10.5" customHeight="1" thickBot="1" x14ac:dyDescent="0.3">
      <c r="A2439" s="130"/>
      <c r="B2439" s="131"/>
      <c r="C2439" s="132"/>
      <c r="D2439" s="145"/>
      <c r="E2439" s="146"/>
      <c r="F2439" s="146"/>
      <c r="G2439" s="146"/>
      <c r="H2439" s="146"/>
      <c r="I2439" s="146"/>
      <c r="J2439" s="146"/>
      <c r="K2439" s="146"/>
      <c r="L2439" s="146"/>
      <c r="M2439" s="146"/>
      <c r="N2439" s="146"/>
      <c r="O2439" s="146"/>
      <c r="P2439" s="146"/>
      <c r="Q2439" s="146"/>
      <c r="R2439" s="146"/>
      <c r="S2439" s="146"/>
      <c r="T2439" s="146"/>
      <c r="U2439" s="146"/>
      <c r="V2439" s="146"/>
      <c r="W2439" s="146"/>
      <c r="X2439" s="146"/>
      <c r="Y2439" s="146"/>
      <c r="Z2439" s="146"/>
      <c r="AA2439" s="146"/>
      <c r="AB2439" s="146"/>
      <c r="AC2439" s="146"/>
      <c r="AD2439" s="146"/>
      <c r="AE2439" s="146"/>
      <c r="AF2439" s="146"/>
      <c r="AG2439" s="146"/>
      <c r="AH2439" s="146"/>
      <c r="AI2439" s="146"/>
      <c r="AJ2439" s="146"/>
      <c r="AK2439" s="146"/>
      <c r="AL2439" s="146"/>
      <c r="AM2439" s="146"/>
      <c r="AN2439" s="146"/>
      <c r="AO2439" s="146"/>
      <c r="AP2439" s="146"/>
      <c r="AQ2439" s="146"/>
      <c r="AR2439" s="146"/>
      <c r="AS2439" s="146"/>
      <c r="AT2439" s="146"/>
      <c r="AU2439" s="146"/>
      <c r="AV2439" s="146"/>
      <c r="AW2439" s="146"/>
      <c r="AX2439" s="146"/>
      <c r="AY2439" s="146"/>
      <c r="AZ2439" s="146"/>
      <c r="BA2439" s="146"/>
      <c r="BB2439" s="146"/>
      <c r="BC2439" s="146"/>
      <c r="BD2439" s="146"/>
      <c r="BE2439" s="146"/>
      <c r="BF2439" s="146"/>
      <c r="BG2439" s="146"/>
      <c r="BH2439" s="146"/>
      <c r="BI2439" s="146"/>
      <c r="BJ2439" s="146"/>
      <c r="BK2439" s="146"/>
      <c r="BL2439" s="146"/>
      <c r="BM2439" s="146"/>
      <c r="BN2439" s="146"/>
      <c r="BO2439" s="146"/>
      <c r="BP2439" s="146"/>
      <c r="BQ2439" s="146"/>
      <c r="BR2439" s="146"/>
      <c r="BS2439" s="146"/>
      <c r="BT2439" s="146"/>
      <c r="BU2439" s="146"/>
      <c r="BV2439" s="146"/>
      <c r="BW2439" s="147"/>
    </row>
    <row r="2441" spans="1:75" ht="10.5" customHeight="1" x14ac:dyDescent="0.25">
      <c r="A2441" s="54"/>
      <c r="B2441" s="54"/>
      <c r="C2441" s="54"/>
      <c r="D2441" s="54"/>
      <c r="E2441" s="54"/>
      <c r="F2441" s="54"/>
      <c r="G2441" s="54"/>
      <c r="H2441" s="54"/>
      <c r="I2441" s="54"/>
      <c r="J2441" s="54"/>
      <c r="K2441" s="54"/>
      <c r="L2441" s="54"/>
      <c r="M2441" s="54"/>
      <c r="N2441" s="54"/>
      <c r="O2441" s="54"/>
      <c r="P2441" s="54"/>
      <c r="Q2441" s="54"/>
      <c r="R2441" s="54"/>
      <c r="S2441" s="54"/>
      <c r="T2441" s="54"/>
      <c r="U2441" s="54"/>
      <c r="V2441" s="54"/>
      <c r="W2441" s="54"/>
      <c r="X2441" s="54"/>
      <c r="Y2441" s="54"/>
      <c r="Z2441" s="54"/>
      <c r="AA2441" s="54"/>
      <c r="AB2441" s="54"/>
      <c r="AC2441" s="54"/>
      <c r="AD2441" s="54"/>
      <c r="AE2441" s="54"/>
      <c r="AF2441" s="54"/>
      <c r="AG2441" s="54"/>
      <c r="AH2441" s="54"/>
      <c r="AI2441" s="54"/>
      <c r="AJ2441" s="54"/>
      <c r="AK2441" s="54"/>
      <c r="AL2441" s="54"/>
      <c r="AM2441" s="54"/>
      <c r="AN2441" s="54"/>
      <c r="AO2441" s="54"/>
      <c r="AP2441" s="54"/>
      <c r="AQ2441" s="54"/>
      <c r="AR2441" s="54"/>
      <c r="AS2441" s="54"/>
      <c r="AT2441" s="54"/>
      <c r="AU2441" s="54"/>
      <c r="AV2441" s="54"/>
      <c r="AW2441" s="54"/>
      <c r="AX2441" s="54"/>
      <c r="AY2441" s="54"/>
      <c r="AZ2441" s="54"/>
      <c r="BA2441" s="54"/>
      <c r="BB2441" s="54"/>
      <c r="BC2441" s="54"/>
      <c r="BD2441" s="54"/>
      <c r="BE2441" s="54"/>
      <c r="BF2441" s="54"/>
      <c r="BG2441" s="54"/>
      <c r="BH2441" s="54"/>
      <c r="BI2441" s="54"/>
      <c r="BJ2441" s="54"/>
      <c r="BK2441" s="54"/>
      <c r="BL2441" s="54"/>
      <c r="BM2441" s="54"/>
      <c r="BN2441" s="54"/>
      <c r="BO2441" s="54"/>
      <c r="BP2441" s="54"/>
      <c r="BQ2441" s="54"/>
      <c r="BR2441" s="54"/>
    </row>
    <row r="2442" spans="1:75" ht="10.5" customHeight="1" x14ac:dyDescent="0.25">
      <c r="A2442" s="98" t="s">
        <v>88</v>
      </c>
      <c r="B2442" s="98"/>
      <c r="C2442" s="98"/>
      <c r="D2442" s="98"/>
      <c r="E2442" s="98"/>
      <c r="F2442" s="98"/>
      <c r="G2442" s="98"/>
      <c r="H2442" s="98"/>
      <c r="I2442" s="98"/>
      <c r="J2442" s="98"/>
      <c r="K2442" s="98"/>
      <c r="L2442" s="98"/>
      <c r="M2442" s="98"/>
      <c r="N2442" s="98"/>
      <c r="O2442" s="98"/>
      <c r="P2442" s="98"/>
      <c r="Q2442" s="98"/>
      <c r="R2442" s="98"/>
      <c r="S2442" s="98"/>
      <c r="T2442" s="98"/>
      <c r="U2442" s="98"/>
      <c r="V2442" s="99" t="s">
        <v>89</v>
      </c>
      <c r="W2442" s="99"/>
      <c r="X2442" s="99"/>
      <c r="Y2442" s="99"/>
      <c r="Z2442" s="99"/>
      <c r="AA2442" s="99"/>
      <c r="AB2442" s="99"/>
      <c r="AC2442" s="99"/>
      <c r="AD2442" s="99"/>
      <c r="AE2442" s="99"/>
      <c r="AF2442" s="99"/>
      <c r="AG2442" s="99"/>
      <c r="AH2442" s="99"/>
      <c r="AI2442" s="99"/>
      <c r="AJ2442" s="99"/>
      <c r="AK2442" s="99"/>
      <c r="AL2442" s="99"/>
      <c r="AM2442" s="99"/>
      <c r="AN2442" s="99"/>
      <c r="AO2442" s="99"/>
      <c r="AP2442" s="99"/>
      <c r="AQ2442" s="99"/>
      <c r="AR2442" s="99"/>
      <c r="AS2442" s="99"/>
      <c r="AT2442" s="99"/>
      <c r="AU2442" s="99"/>
      <c r="AV2442" s="99"/>
      <c r="AW2442" s="99"/>
      <c r="AX2442" s="99"/>
      <c r="AY2442" s="99"/>
      <c r="AZ2442" s="99"/>
      <c r="BA2442" s="99"/>
      <c r="BB2442" s="99"/>
      <c r="BC2442" s="99"/>
      <c r="BD2442" s="99"/>
      <c r="BE2442" s="99"/>
      <c r="BF2442" s="99"/>
      <c r="BG2442" s="99"/>
      <c r="BH2442" s="99"/>
      <c r="BI2442" s="99"/>
      <c r="BJ2442" s="99"/>
      <c r="BK2442" s="99"/>
      <c r="BL2442" s="99"/>
      <c r="BM2442" s="99"/>
      <c r="BN2442" s="99"/>
      <c r="BO2442" s="99"/>
      <c r="BP2442" s="99"/>
      <c r="BQ2442" s="99"/>
      <c r="BR2442" s="99"/>
      <c r="BS2442" s="99"/>
      <c r="BT2442" s="99"/>
      <c r="BU2442" s="99"/>
      <c r="BV2442" s="99"/>
      <c r="BW2442" s="99"/>
    </row>
    <row r="2443" spans="1:75" ht="10.5" customHeight="1" x14ac:dyDescent="0.25">
      <c r="A2443" s="98"/>
      <c r="B2443" s="98"/>
      <c r="C2443" s="98"/>
      <c r="D2443" s="98"/>
      <c r="E2443" s="98"/>
      <c r="F2443" s="98"/>
      <c r="G2443" s="98"/>
      <c r="H2443" s="98"/>
      <c r="I2443" s="98"/>
      <c r="J2443" s="98"/>
      <c r="K2443" s="98"/>
      <c r="L2443" s="98"/>
      <c r="M2443" s="98"/>
      <c r="N2443" s="98"/>
      <c r="O2443" s="98"/>
      <c r="P2443" s="98"/>
      <c r="Q2443" s="98"/>
      <c r="R2443" s="98"/>
      <c r="S2443" s="98"/>
      <c r="T2443" s="98"/>
      <c r="U2443" s="98"/>
      <c r="V2443" s="99"/>
      <c r="W2443" s="99"/>
      <c r="X2443" s="99"/>
      <c r="Y2443" s="99"/>
      <c r="Z2443" s="99"/>
      <c r="AA2443" s="99"/>
      <c r="AB2443" s="99"/>
      <c r="AC2443" s="99"/>
      <c r="AD2443" s="99"/>
      <c r="AE2443" s="99"/>
      <c r="AF2443" s="99"/>
      <c r="AG2443" s="99"/>
      <c r="AH2443" s="99"/>
      <c r="AI2443" s="99"/>
      <c r="AJ2443" s="99"/>
      <c r="AK2443" s="99"/>
      <c r="AL2443" s="99"/>
      <c r="AM2443" s="99"/>
      <c r="AN2443" s="99"/>
      <c r="AO2443" s="99"/>
      <c r="AP2443" s="99"/>
      <c r="AQ2443" s="99"/>
      <c r="AR2443" s="99"/>
      <c r="AS2443" s="99"/>
      <c r="AT2443" s="99"/>
      <c r="AU2443" s="99"/>
      <c r="AV2443" s="99"/>
      <c r="AW2443" s="99"/>
      <c r="AX2443" s="99"/>
      <c r="AY2443" s="99"/>
      <c r="AZ2443" s="99"/>
      <c r="BA2443" s="99"/>
      <c r="BB2443" s="99"/>
      <c r="BC2443" s="99"/>
      <c r="BD2443" s="99"/>
      <c r="BE2443" s="99"/>
      <c r="BF2443" s="99"/>
      <c r="BG2443" s="99"/>
      <c r="BH2443" s="99"/>
      <c r="BI2443" s="99"/>
      <c r="BJ2443" s="99"/>
      <c r="BK2443" s="99"/>
      <c r="BL2443" s="99"/>
      <c r="BM2443" s="99"/>
      <c r="BN2443" s="99"/>
      <c r="BO2443" s="99"/>
      <c r="BP2443" s="99"/>
      <c r="BQ2443" s="99"/>
      <c r="BR2443" s="99"/>
      <c r="BS2443" s="99"/>
      <c r="BT2443" s="99"/>
      <c r="BU2443" s="99"/>
      <c r="BV2443" s="99"/>
      <c r="BW2443" s="99"/>
    </row>
    <row r="2444" spans="1:75" ht="10.5" customHeight="1" thickBot="1" x14ac:dyDescent="0.3"/>
    <row r="2445" spans="1:75" ht="10.5" customHeight="1" x14ac:dyDescent="0.25">
      <c r="A2445" s="100" t="s">
        <v>12</v>
      </c>
      <c r="B2445" s="101"/>
      <c r="C2445" s="102"/>
      <c r="D2445" s="84" t="s">
        <v>8</v>
      </c>
      <c r="E2445" s="85"/>
      <c r="F2445" s="85"/>
      <c r="G2445" s="85"/>
      <c r="H2445" s="85"/>
      <c r="I2445" s="85"/>
      <c r="J2445" s="85"/>
      <c r="K2445" s="85"/>
      <c r="L2445" s="85"/>
      <c r="M2445" s="85"/>
      <c r="N2445" s="85"/>
      <c r="O2445" s="85"/>
      <c r="P2445" s="85"/>
      <c r="Q2445" s="85"/>
      <c r="R2445" s="85"/>
      <c r="S2445" s="85"/>
      <c r="T2445" s="85"/>
      <c r="U2445" s="85"/>
      <c r="V2445" s="85"/>
      <c r="W2445" s="85"/>
      <c r="X2445" s="85"/>
      <c r="Y2445" s="85"/>
      <c r="Z2445" s="85"/>
      <c r="AA2445" s="85"/>
      <c r="AB2445" s="85"/>
      <c r="AC2445" s="85"/>
      <c r="AD2445" s="85"/>
      <c r="AE2445" s="85"/>
      <c r="AF2445" s="85"/>
      <c r="AG2445" s="85"/>
      <c r="AH2445" s="85"/>
      <c r="AI2445" s="85"/>
      <c r="AJ2445" s="85"/>
      <c r="AK2445" s="85"/>
      <c r="AL2445" s="85"/>
      <c r="AM2445" s="86"/>
      <c r="AN2445" s="85" t="s">
        <v>10</v>
      </c>
      <c r="AO2445" s="85"/>
      <c r="AP2445" s="85"/>
      <c r="AQ2445" s="85"/>
      <c r="AR2445" s="85"/>
      <c r="AS2445" s="85"/>
      <c r="AT2445" s="85"/>
      <c r="AU2445" s="85"/>
      <c r="AV2445" s="85"/>
      <c r="AW2445" s="85"/>
      <c r="AX2445" s="85"/>
      <c r="AY2445" s="85"/>
      <c r="AZ2445" s="85"/>
      <c r="BA2445" s="85"/>
      <c r="BB2445" s="85"/>
      <c r="BC2445" s="85"/>
      <c r="BD2445" s="85"/>
      <c r="BE2445" s="85"/>
      <c r="BF2445" s="85"/>
      <c r="BG2445" s="85"/>
      <c r="BH2445" s="85"/>
      <c r="BI2445" s="85"/>
      <c r="BJ2445" s="85"/>
      <c r="BK2445" s="85"/>
      <c r="BL2445" s="85"/>
      <c r="BM2445" s="85"/>
      <c r="BN2445" s="85"/>
      <c r="BO2445" s="85"/>
      <c r="BP2445" s="85"/>
      <c r="BQ2445" s="85"/>
      <c r="BR2445" s="85"/>
      <c r="BS2445" s="85"/>
      <c r="BT2445" s="85"/>
      <c r="BU2445" s="85"/>
      <c r="BV2445" s="85"/>
      <c r="BW2445" s="86"/>
    </row>
    <row r="2446" spans="1:75" ht="10.5" customHeight="1" thickBot="1" x14ac:dyDescent="0.3">
      <c r="A2446" s="103"/>
      <c r="B2446" s="104"/>
      <c r="C2446" s="105"/>
      <c r="D2446" s="87"/>
      <c r="E2446" s="88"/>
      <c r="F2446" s="88"/>
      <c r="G2446" s="88"/>
      <c r="H2446" s="88"/>
      <c r="I2446" s="88"/>
      <c r="J2446" s="88"/>
      <c r="K2446" s="88"/>
      <c r="L2446" s="88"/>
      <c r="M2446" s="88"/>
      <c r="N2446" s="88"/>
      <c r="O2446" s="88"/>
      <c r="P2446" s="88"/>
      <c r="Q2446" s="88"/>
      <c r="R2446" s="88"/>
      <c r="S2446" s="88"/>
      <c r="T2446" s="88"/>
      <c r="U2446" s="88"/>
      <c r="V2446" s="88"/>
      <c r="W2446" s="88"/>
      <c r="X2446" s="88"/>
      <c r="Y2446" s="88"/>
      <c r="Z2446" s="88"/>
      <c r="AA2446" s="88"/>
      <c r="AB2446" s="88"/>
      <c r="AC2446" s="88"/>
      <c r="AD2446" s="88"/>
      <c r="AE2446" s="88"/>
      <c r="AF2446" s="88"/>
      <c r="AG2446" s="88"/>
      <c r="AH2446" s="88"/>
      <c r="AI2446" s="88"/>
      <c r="AJ2446" s="88"/>
      <c r="AK2446" s="88"/>
      <c r="AL2446" s="88"/>
      <c r="AM2446" s="89"/>
      <c r="AN2446" s="88"/>
      <c r="AO2446" s="88"/>
      <c r="AP2446" s="88"/>
      <c r="AQ2446" s="88"/>
      <c r="AR2446" s="88"/>
      <c r="AS2446" s="88"/>
      <c r="AT2446" s="88"/>
      <c r="AU2446" s="88"/>
      <c r="AV2446" s="88"/>
      <c r="AW2446" s="88"/>
      <c r="AX2446" s="88"/>
      <c r="AY2446" s="88"/>
      <c r="AZ2446" s="88"/>
      <c r="BA2446" s="88"/>
      <c r="BB2446" s="88"/>
      <c r="BC2446" s="88"/>
      <c r="BD2446" s="88"/>
      <c r="BE2446" s="88"/>
      <c r="BF2446" s="88"/>
      <c r="BG2446" s="88"/>
      <c r="BH2446" s="88"/>
      <c r="BI2446" s="88"/>
      <c r="BJ2446" s="88"/>
      <c r="BK2446" s="88"/>
      <c r="BL2446" s="88"/>
      <c r="BM2446" s="88"/>
      <c r="BN2446" s="88"/>
      <c r="BO2446" s="88"/>
      <c r="BP2446" s="88"/>
      <c r="BQ2446" s="88"/>
      <c r="BR2446" s="88"/>
      <c r="BS2446" s="88"/>
      <c r="BT2446" s="88"/>
      <c r="BU2446" s="88"/>
      <c r="BV2446" s="88"/>
      <c r="BW2446" s="89"/>
    </row>
    <row r="2447" spans="1:75" ht="10.5" customHeight="1" x14ac:dyDescent="0.25">
      <c r="A2447" s="103"/>
      <c r="B2447" s="104"/>
      <c r="C2447" s="105"/>
      <c r="D2447" s="109" t="s">
        <v>148</v>
      </c>
      <c r="E2447" s="110"/>
      <c r="F2447" s="110"/>
      <c r="G2447" s="110"/>
      <c r="H2447" s="110"/>
      <c r="I2447" s="110"/>
      <c r="J2447" s="110"/>
      <c r="K2447" s="110"/>
      <c r="L2447" s="110"/>
      <c r="M2447" s="110"/>
      <c r="N2447" s="110"/>
      <c r="O2447" s="110"/>
      <c r="P2447" s="110"/>
      <c r="Q2447" s="110"/>
      <c r="R2447" s="110"/>
      <c r="S2447" s="110"/>
      <c r="T2447" s="110"/>
      <c r="U2447" s="110"/>
      <c r="V2447" s="110"/>
      <c r="W2447" s="110"/>
      <c r="X2447" s="110"/>
      <c r="Y2447" s="110"/>
      <c r="Z2447" s="110"/>
      <c r="AA2447" s="110"/>
      <c r="AB2447" s="110"/>
      <c r="AC2447" s="110"/>
      <c r="AD2447" s="110"/>
      <c r="AE2447" s="110"/>
      <c r="AF2447" s="110"/>
      <c r="AG2447" s="110"/>
      <c r="AH2447" s="110"/>
      <c r="AI2447" s="110"/>
      <c r="AJ2447" s="110"/>
      <c r="AK2447" s="110"/>
      <c r="AL2447" s="110"/>
      <c r="AM2447" s="111"/>
      <c r="AN2447" s="109" t="s">
        <v>129</v>
      </c>
      <c r="AO2447" s="119"/>
      <c r="AP2447" s="119"/>
      <c r="AQ2447" s="119"/>
      <c r="AR2447" s="119"/>
      <c r="AS2447" s="119"/>
      <c r="AT2447" s="119"/>
      <c r="AU2447" s="119"/>
      <c r="AV2447" s="119"/>
      <c r="AW2447" s="119"/>
      <c r="AX2447" s="119"/>
      <c r="AY2447" s="119"/>
      <c r="AZ2447" s="119"/>
      <c r="BA2447" s="119"/>
      <c r="BB2447" s="119"/>
      <c r="BC2447" s="119"/>
      <c r="BD2447" s="119"/>
      <c r="BE2447" s="119"/>
      <c r="BF2447" s="119"/>
      <c r="BG2447" s="119"/>
      <c r="BH2447" s="119"/>
      <c r="BI2447" s="119"/>
      <c r="BJ2447" s="119"/>
      <c r="BK2447" s="119"/>
      <c r="BL2447" s="119"/>
      <c r="BM2447" s="119"/>
      <c r="BN2447" s="119"/>
      <c r="BO2447" s="119"/>
      <c r="BP2447" s="119"/>
      <c r="BQ2447" s="119"/>
      <c r="BR2447" s="119"/>
      <c r="BS2447" s="119"/>
      <c r="BT2447" s="119"/>
      <c r="BU2447" s="119"/>
      <c r="BV2447" s="119"/>
      <c r="BW2447" s="120"/>
    </row>
    <row r="2448" spans="1:75" ht="10.5" customHeight="1" x14ac:dyDescent="0.25">
      <c r="A2448" s="103"/>
      <c r="B2448" s="104"/>
      <c r="C2448" s="105"/>
      <c r="D2448" s="112"/>
      <c r="E2448" s="113"/>
      <c r="F2448" s="113"/>
      <c r="G2448" s="113"/>
      <c r="H2448" s="113"/>
      <c r="I2448" s="113"/>
      <c r="J2448" s="113"/>
      <c r="K2448" s="113"/>
      <c r="L2448" s="113"/>
      <c r="M2448" s="113"/>
      <c r="N2448" s="113"/>
      <c r="O2448" s="113"/>
      <c r="P2448" s="113"/>
      <c r="Q2448" s="113"/>
      <c r="R2448" s="113"/>
      <c r="S2448" s="113"/>
      <c r="T2448" s="113"/>
      <c r="U2448" s="113"/>
      <c r="V2448" s="113"/>
      <c r="W2448" s="113"/>
      <c r="X2448" s="113"/>
      <c r="Y2448" s="113"/>
      <c r="Z2448" s="113"/>
      <c r="AA2448" s="113"/>
      <c r="AB2448" s="113"/>
      <c r="AC2448" s="113"/>
      <c r="AD2448" s="113"/>
      <c r="AE2448" s="113"/>
      <c r="AF2448" s="113"/>
      <c r="AG2448" s="113"/>
      <c r="AH2448" s="113"/>
      <c r="AI2448" s="113"/>
      <c r="AJ2448" s="113"/>
      <c r="AK2448" s="113"/>
      <c r="AL2448" s="113"/>
      <c r="AM2448" s="114"/>
      <c r="AN2448" s="112"/>
      <c r="AO2448" s="66"/>
      <c r="AP2448" s="66"/>
      <c r="AQ2448" s="66"/>
      <c r="AR2448" s="66"/>
      <c r="AS2448" s="66"/>
      <c r="AT2448" s="66"/>
      <c r="AU2448" s="66"/>
      <c r="AV2448" s="66"/>
      <c r="AW2448" s="66"/>
      <c r="AX2448" s="66"/>
      <c r="AY2448" s="66"/>
      <c r="AZ2448" s="66"/>
      <c r="BA2448" s="66"/>
      <c r="BB2448" s="66"/>
      <c r="BC2448" s="66"/>
      <c r="BD2448" s="66"/>
      <c r="BE2448" s="66"/>
      <c r="BF2448" s="66"/>
      <c r="BG2448" s="66"/>
      <c r="BH2448" s="66"/>
      <c r="BI2448" s="66"/>
      <c r="BJ2448" s="66"/>
      <c r="BK2448" s="66"/>
      <c r="BL2448" s="66"/>
      <c r="BM2448" s="66"/>
      <c r="BN2448" s="66"/>
      <c r="BO2448" s="66"/>
      <c r="BP2448" s="66"/>
      <c r="BQ2448" s="66"/>
      <c r="BR2448" s="66"/>
      <c r="BS2448" s="66"/>
      <c r="BT2448" s="66"/>
      <c r="BU2448" s="66"/>
      <c r="BV2448" s="66"/>
      <c r="BW2448" s="67"/>
    </row>
    <row r="2449" spans="1:75" ht="10.5" customHeight="1" x14ac:dyDescent="0.25">
      <c r="A2449" s="103"/>
      <c r="B2449" s="104"/>
      <c r="C2449" s="105"/>
      <c r="D2449" s="112"/>
      <c r="E2449" s="113"/>
      <c r="F2449" s="113"/>
      <c r="G2449" s="113"/>
      <c r="H2449" s="113"/>
      <c r="I2449" s="113"/>
      <c r="J2449" s="113"/>
      <c r="K2449" s="113"/>
      <c r="L2449" s="113"/>
      <c r="M2449" s="113"/>
      <c r="N2449" s="113"/>
      <c r="O2449" s="113"/>
      <c r="P2449" s="113"/>
      <c r="Q2449" s="113"/>
      <c r="R2449" s="113"/>
      <c r="S2449" s="113"/>
      <c r="T2449" s="113"/>
      <c r="U2449" s="113"/>
      <c r="V2449" s="113"/>
      <c r="W2449" s="113"/>
      <c r="X2449" s="113"/>
      <c r="Y2449" s="113"/>
      <c r="Z2449" s="113"/>
      <c r="AA2449" s="113"/>
      <c r="AB2449" s="113"/>
      <c r="AC2449" s="113"/>
      <c r="AD2449" s="113"/>
      <c r="AE2449" s="113"/>
      <c r="AF2449" s="113"/>
      <c r="AG2449" s="113"/>
      <c r="AH2449" s="113"/>
      <c r="AI2449" s="113"/>
      <c r="AJ2449" s="113"/>
      <c r="AK2449" s="113"/>
      <c r="AL2449" s="113"/>
      <c r="AM2449" s="114"/>
      <c r="AN2449" s="112"/>
      <c r="AO2449" s="66"/>
      <c r="AP2449" s="66"/>
      <c r="AQ2449" s="66"/>
      <c r="AR2449" s="66"/>
      <c r="AS2449" s="66"/>
      <c r="AT2449" s="66"/>
      <c r="AU2449" s="66"/>
      <c r="AV2449" s="66"/>
      <c r="AW2449" s="66"/>
      <c r="AX2449" s="66"/>
      <c r="AY2449" s="66"/>
      <c r="AZ2449" s="66"/>
      <c r="BA2449" s="66"/>
      <c r="BB2449" s="66"/>
      <c r="BC2449" s="66"/>
      <c r="BD2449" s="66"/>
      <c r="BE2449" s="66"/>
      <c r="BF2449" s="66"/>
      <c r="BG2449" s="66"/>
      <c r="BH2449" s="66"/>
      <c r="BI2449" s="66"/>
      <c r="BJ2449" s="66"/>
      <c r="BK2449" s="66"/>
      <c r="BL2449" s="66"/>
      <c r="BM2449" s="66"/>
      <c r="BN2449" s="66"/>
      <c r="BO2449" s="66"/>
      <c r="BP2449" s="66"/>
      <c r="BQ2449" s="66"/>
      <c r="BR2449" s="66"/>
      <c r="BS2449" s="66"/>
      <c r="BT2449" s="66"/>
      <c r="BU2449" s="66"/>
      <c r="BV2449" s="66"/>
      <c r="BW2449" s="67"/>
    </row>
    <row r="2450" spans="1:75" ht="10.5" customHeight="1" x14ac:dyDescent="0.25">
      <c r="A2450" s="103"/>
      <c r="B2450" s="104"/>
      <c r="C2450" s="105"/>
      <c r="D2450" s="115"/>
      <c r="E2450" s="113"/>
      <c r="F2450" s="113"/>
      <c r="G2450" s="113"/>
      <c r="H2450" s="113"/>
      <c r="I2450" s="113"/>
      <c r="J2450" s="113"/>
      <c r="K2450" s="113"/>
      <c r="L2450" s="113"/>
      <c r="M2450" s="113"/>
      <c r="N2450" s="113"/>
      <c r="O2450" s="113"/>
      <c r="P2450" s="113"/>
      <c r="Q2450" s="113"/>
      <c r="R2450" s="113"/>
      <c r="S2450" s="113"/>
      <c r="T2450" s="113"/>
      <c r="U2450" s="113"/>
      <c r="V2450" s="113"/>
      <c r="W2450" s="113"/>
      <c r="X2450" s="113"/>
      <c r="Y2450" s="113"/>
      <c r="Z2450" s="113"/>
      <c r="AA2450" s="113"/>
      <c r="AB2450" s="113"/>
      <c r="AC2450" s="113"/>
      <c r="AD2450" s="113"/>
      <c r="AE2450" s="113"/>
      <c r="AF2450" s="113"/>
      <c r="AG2450" s="113"/>
      <c r="AH2450" s="113"/>
      <c r="AI2450" s="113"/>
      <c r="AJ2450" s="113"/>
      <c r="AK2450" s="113"/>
      <c r="AL2450" s="113"/>
      <c r="AM2450" s="114"/>
      <c r="AN2450" s="112"/>
      <c r="AO2450" s="66"/>
      <c r="AP2450" s="66"/>
      <c r="AQ2450" s="66"/>
      <c r="AR2450" s="66"/>
      <c r="AS2450" s="66"/>
      <c r="AT2450" s="66"/>
      <c r="AU2450" s="66"/>
      <c r="AV2450" s="66"/>
      <c r="AW2450" s="66"/>
      <c r="AX2450" s="66"/>
      <c r="AY2450" s="66"/>
      <c r="AZ2450" s="66"/>
      <c r="BA2450" s="66"/>
      <c r="BB2450" s="66"/>
      <c r="BC2450" s="66"/>
      <c r="BD2450" s="66"/>
      <c r="BE2450" s="66"/>
      <c r="BF2450" s="66"/>
      <c r="BG2450" s="66"/>
      <c r="BH2450" s="66"/>
      <c r="BI2450" s="66"/>
      <c r="BJ2450" s="66"/>
      <c r="BK2450" s="66"/>
      <c r="BL2450" s="66"/>
      <c r="BM2450" s="66"/>
      <c r="BN2450" s="66"/>
      <c r="BO2450" s="66"/>
      <c r="BP2450" s="66"/>
      <c r="BQ2450" s="66"/>
      <c r="BR2450" s="66"/>
      <c r="BS2450" s="66"/>
      <c r="BT2450" s="66"/>
      <c r="BU2450" s="66"/>
      <c r="BV2450" s="66"/>
      <c r="BW2450" s="67"/>
    </row>
    <row r="2451" spans="1:75" ht="10.5" customHeight="1" thickBot="1" x14ac:dyDescent="0.3">
      <c r="A2451" s="103"/>
      <c r="B2451" s="104"/>
      <c r="C2451" s="105"/>
      <c r="D2451" s="116"/>
      <c r="E2451" s="117"/>
      <c r="F2451" s="117"/>
      <c r="G2451" s="117"/>
      <c r="H2451" s="117"/>
      <c r="I2451" s="117"/>
      <c r="J2451" s="117"/>
      <c r="K2451" s="117"/>
      <c r="L2451" s="117"/>
      <c r="M2451" s="117"/>
      <c r="N2451" s="117"/>
      <c r="O2451" s="117"/>
      <c r="P2451" s="117"/>
      <c r="Q2451" s="117"/>
      <c r="R2451" s="117"/>
      <c r="S2451" s="117"/>
      <c r="T2451" s="117"/>
      <c r="U2451" s="117"/>
      <c r="V2451" s="117"/>
      <c r="W2451" s="117"/>
      <c r="X2451" s="117"/>
      <c r="Y2451" s="117"/>
      <c r="Z2451" s="117"/>
      <c r="AA2451" s="117"/>
      <c r="AB2451" s="117"/>
      <c r="AC2451" s="117"/>
      <c r="AD2451" s="117"/>
      <c r="AE2451" s="117"/>
      <c r="AF2451" s="117"/>
      <c r="AG2451" s="117"/>
      <c r="AH2451" s="117"/>
      <c r="AI2451" s="117"/>
      <c r="AJ2451" s="117"/>
      <c r="AK2451" s="117"/>
      <c r="AL2451" s="117"/>
      <c r="AM2451" s="118"/>
      <c r="AN2451" s="112"/>
      <c r="AO2451" s="66"/>
      <c r="AP2451" s="66"/>
      <c r="AQ2451" s="66"/>
      <c r="AR2451" s="66"/>
      <c r="AS2451" s="66"/>
      <c r="AT2451" s="66"/>
      <c r="AU2451" s="66"/>
      <c r="AV2451" s="66"/>
      <c r="AW2451" s="66"/>
      <c r="AX2451" s="66"/>
      <c r="AY2451" s="66"/>
      <c r="AZ2451" s="66"/>
      <c r="BA2451" s="66"/>
      <c r="BB2451" s="66"/>
      <c r="BC2451" s="66"/>
      <c r="BD2451" s="66"/>
      <c r="BE2451" s="66"/>
      <c r="BF2451" s="66"/>
      <c r="BG2451" s="66"/>
      <c r="BH2451" s="66"/>
      <c r="BI2451" s="66"/>
      <c r="BJ2451" s="66"/>
      <c r="BK2451" s="66"/>
      <c r="BL2451" s="66"/>
      <c r="BM2451" s="66"/>
      <c r="BN2451" s="66"/>
      <c r="BO2451" s="66"/>
      <c r="BP2451" s="66"/>
      <c r="BQ2451" s="66"/>
      <c r="BR2451" s="66"/>
      <c r="BS2451" s="66"/>
      <c r="BT2451" s="66"/>
      <c r="BU2451" s="66"/>
      <c r="BV2451" s="66"/>
      <c r="BW2451" s="67"/>
    </row>
    <row r="2452" spans="1:75" ht="10.5" customHeight="1" x14ac:dyDescent="0.25">
      <c r="A2452" s="103"/>
      <c r="B2452" s="104"/>
      <c r="C2452" s="105"/>
      <c r="D2452" s="84" t="s">
        <v>9</v>
      </c>
      <c r="E2452" s="85"/>
      <c r="F2452" s="85"/>
      <c r="G2452" s="85"/>
      <c r="H2452" s="85"/>
      <c r="I2452" s="85"/>
      <c r="J2452" s="85"/>
      <c r="K2452" s="85"/>
      <c r="L2452" s="85"/>
      <c r="M2452" s="85"/>
      <c r="N2452" s="85"/>
      <c r="O2452" s="85"/>
      <c r="P2452" s="85"/>
      <c r="Q2452" s="85"/>
      <c r="R2452" s="85"/>
      <c r="S2452" s="85"/>
      <c r="T2452" s="85"/>
      <c r="U2452" s="85"/>
      <c r="V2452" s="85"/>
      <c r="W2452" s="85"/>
      <c r="X2452" s="85"/>
      <c r="Y2452" s="85"/>
      <c r="Z2452" s="85"/>
      <c r="AA2452" s="85"/>
      <c r="AB2452" s="85"/>
      <c r="AC2452" s="85"/>
      <c r="AD2452" s="85"/>
      <c r="AE2452" s="85"/>
      <c r="AF2452" s="85"/>
      <c r="AG2452" s="85"/>
      <c r="AH2452" s="85"/>
      <c r="AI2452" s="85"/>
      <c r="AJ2452" s="85"/>
      <c r="AK2452" s="85"/>
      <c r="AL2452" s="85"/>
      <c r="AM2452" s="86"/>
      <c r="AN2452" s="112"/>
      <c r="AO2452" s="66"/>
      <c r="AP2452" s="66"/>
      <c r="AQ2452" s="66"/>
      <c r="AR2452" s="66"/>
      <c r="AS2452" s="66"/>
      <c r="AT2452" s="66"/>
      <c r="AU2452" s="66"/>
      <c r="AV2452" s="66"/>
      <c r="AW2452" s="66"/>
      <c r="AX2452" s="66"/>
      <c r="AY2452" s="66"/>
      <c r="AZ2452" s="66"/>
      <c r="BA2452" s="66"/>
      <c r="BB2452" s="66"/>
      <c r="BC2452" s="66"/>
      <c r="BD2452" s="66"/>
      <c r="BE2452" s="66"/>
      <c r="BF2452" s="66"/>
      <c r="BG2452" s="66"/>
      <c r="BH2452" s="66"/>
      <c r="BI2452" s="66"/>
      <c r="BJ2452" s="66"/>
      <c r="BK2452" s="66"/>
      <c r="BL2452" s="66"/>
      <c r="BM2452" s="66"/>
      <c r="BN2452" s="66"/>
      <c r="BO2452" s="66"/>
      <c r="BP2452" s="66"/>
      <c r="BQ2452" s="66"/>
      <c r="BR2452" s="66"/>
      <c r="BS2452" s="66"/>
      <c r="BT2452" s="66"/>
      <c r="BU2452" s="66"/>
      <c r="BV2452" s="66"/>
      <c r="BW2452" s="67"/>
    </row>
    <row r="2453" spans="1:75" ht="10.5" customHeight="1" thickBot="1" x14ac:dyDescent="0.3">
      <c r="A2453" s="103"/>
      <c r="B2453" s="104"/>
      <c r="C2453" s="105"/>
      <c r="D2453" s="87"/>
      <c r="E2453" s="88"/>
      <c r="F2453" s="88"/>
      <c r="G2453" s="88"/>
      <c r="H2453" s="88"/>
      <c r="I2453" s="88"/>
      <c r="J2453" s="88"/>
      <c r="K2453" s="88"/>
      <c r="L2453" s="88"/>
      <c r="M2453" s="88"/>
      <c r="N2453" s="88"/>
      <c r="O2453" s="88"/>
      <c r="P2453" s="88"/>
      <c r="Q2453" s="88"/>
      <c r="R2453" s="88"/>
      <c r="S2453" s="88"/>
      <c r="T2453" s="88"/>
      <c r="U2453" s="88"/>
      <c r="V2453" s="88"/>
      <c r="W2453" s="88"/>
      <c r="X2453" s="88"/>
      <c r="Y2453" s="88"/>
      <c r="Z2453" s="88"/>
      <c r="AA2453" s="88"/>
      <c r="AB2453" s="88"/>
      <c r="AC2453" s="88"/>
      <c r="AD2453" s="88"/>
      <c r="AE2453" s="88"/>
      <c r="AF2453" s="88"/>
      <c r="AG2453" s="88"/>
      <c r="AH2453" s="88"/>
      <c r="AI2453" s="88"/>
      <c r="AJ2453" s="88"/>
      <c r="AK2453" s="88"/>
      <c r="AL2453" s="88"/>
      <c r="AM2453" s="89"/>
      <c r="AN2453" s="112"/>
      <c r="AO2453" s="66"/>
      <c r="AP2453" s="66"/>
      <c r="AQ2453" s="66"/>
      <c r="AR2453" s="66"/>
      <c r="AS2453" s="66"/>
      <c r="AT2453" s="66"/>
      <c r="AU2453" s="66"/>
      <c r="AV2453" s="66"/>
      <c r="AW2453" s="66"/>
      <c r="AX2453" s="66"/>
      <c r="AY2453" s="66"/>
      <c r="AZ2453" s="66"/>
      <c r="BA2453" s="66"/>
      <c r="BB2453" s="66"/>
      <c r="BC2453" s="66"/>
      <c r="BD2453" s="66"/>
      <c r="BE2453" s="66"/>
      <c r="BF2453" s="66"/>
      <c r="BG2453" s="66"/>
      <c r="BH2453" s="66"/>
      <c r="BI2453" s="66"/>
      <c r="BJ2453" s="66"/>
      <c r="BK2453" s="66"/>
      <c r="BL2453" s="66"/>
      <c r="BM2453" s="66"/>
      <c r="BN2453" s="66"/>
      <c r="BO2453" s="66"/>
      <c r="BP2453" s="66"/>
      <c r="BQ2453" s="66"/>
      <c r="BR2453" s="66"/>
      <c r="BS2453" s="66"/>
      <c r="BT2453" s="66"/>
      <c r="BU2453" s="66"/>
      <c r="BV2453" s="66"/>
      <c r="BW2453" s="67"/>
    </row>
    <row r="2454" spans="1:75" ht="10.5" customHeight="1" x14ac:dyDescent="0.25">
      <c r="A2454" s="103"/>
      <c r="B2454" s="104"/>
      <c r="C2454" s="105"/>
      <c r="D2454" s="109" t="s">
        <v>149</v>
      </c>
      <c r="E2454" s="110"/>
      <c r="F2454" s="110"/>
      <c r="G2454" s="110"/>
      <c r="H2454" s="110"/>
      <c r="I2454" s="110"/>
      <c r="J2454" s="110"/>
      <c r="K2454" s="110"/>
      <c r="L2454" s="110"/>
      <c r="M2454" s="110"/>
      <c r="N2454" s="110"/>
      <c r="O2454" s="110"/>
      <c r="P2454" s="110"/>
      <c r="Q2454" s="110"/>
      <c r="R2454" s="110"/>
      <c r="S2454" s="110"/>
      <c r="T2454" s="110"/>
      <c r="U2454" s="110"/>
      <c r="V2454" s="110"/>
      <c r="W2454" s="110"/>
      <c r="X2454" s="110"/>
      <c r="Y2454" s="110"/>
      <c r="Z2454" s="110"/>
      <c r="AA2454" s="110"/>
      <c r="AB2454" s="110"/>
      <c r="AC2454" s="110"/>
      <c r="AD2454" s="110"/>
      <c r="AE2454" s="110"/>
      <c r="AF2454" s="110"/>
      <c r="AG2454" s="110"/>
      <c r="AH2454" s="110"/>
      <c r="AI2454" s="110"/>
      <c r="AJ2454" s="110"/>
      <c r="AK2454" s="110"/>
      <c r="AL2454" s="110"/>
      <c r="AM2454" s="111"/>
      <c r="AN2454" s="112"/>
      <c r="AO2454" s="66"/>
      <c r="AP2454" s="66"/>
      <c r="AQ2454" s="66"/>
      <c r="AR2454" s="66"/>
      <c r="AS2454" s="66"/>
      <c r="AT2454" s="66"/>
      <c r="AU2454" s="66"/>
      <c r="AV2454" s="66"/>
      <c r="AW2454" s="66"/>
      <c r="AX2454" s="66"/>
      <c r="AY2454" s="66"/>
      <c r="AZ2454" s="66"/>
      <c r="BA2454" s="66"/>
      <c r="BB2454" s="66"/>
      <c r="BC2454" s="66"/>
      <c r="BD2454" s="66"/>
      <c r="BE2454" s="66"/>
      <c r="BF2454" s="66"/>
      <c r="BG2454" s="66"/>
      <c r="BH2454" s="66"/>
      <c r="BI2454" s="66"/>
      <c r="BJ2454" s="66"/>
      <c r="BK2454" s="66"/>
      <c r="BL2454" s="66"/>
      <c r="BM2454" s="66"/>
      <c r="BN2454" s="66"/>
      <c r="BO2454" s="66"/>
      <c r="BP2454" s="66"/>
      <c r="BQ2454" s="66"/>
      <c r="BR2454" s="66"/>
      <c r="BS2454" s="66"/>
      <c r="BT2454" s="66"/>
      <c r="BU2454" s="66"/>
      <c r="BV2454" s="66"/>
      <c r="BW2454" s="67"/>
    </row>
    <row r="2455" spans="1:75" ht="10.5" customHeight="1" x14ac:dyDescent="0.25">
      <c r="A2455" s="103"/>
      <c r="B2455" s="104"/>
      <c r="C2455" s="105"/>
      <c r="D2455" s="112"/>
      <c r="E2455" s="113"/>
      <c r="F2455" s="113"/>
      <c r="G2455" s="113"/>
      <c r="H2455" s="113"/>
      <c r="I2455" s="113"/>
      <c r="J2455" s="113"/>
      <c r="K2455" s="113"/>
      <c r="L2455" s="113"/>
      <c r="M2455" s="113"/>
      <c r="N2455" s="113"/>
      <c r="O2455" s="113"/>
      <c r="P2455" s="113"/>
      <c r="Q2455" s="113"/>
      <c r="R2455" s="113"/>
      <c r="S2455" s="113"/>
      <c r="T2455" s="113"/>
      <c r="U2455" s="113"/>
      <c r="V2455" s="113"/>
      <c r="W2455" s="113"/>
      <c r="X2455" s="113"/>
      <c r="Y2455" s="113"/>
      <c r="Z2455" s="113"/>
      <c r="AA2455" s="113"/>
      <c r="AB2455" s="113"/>
      <c r="AC2455" s="113"/>
      <c r="AD2455" s="113"/>
      <c r="AE2455" s="113"/>
      <c r="AF2455" s="113"/>
      <c r="AG2455" s="113"/>
      <c r="AH2455" s="113"/>
      <c r="AI2455" s="113"/>
      <c r="AJ2455" s="113"/>
      <c r="AK2455" s="113"/>
      <c r="AL2455" s="113"/>
      <c r="AM2455" s="114"/>
      <c r="AN2455" s="112"/>
      <c r="AO2455" s="66"/>
      <c r="AP2455" s="66"/>
      <c r="AQ2455" s="66"/>
      <c r="AR2455" s="66"/>
      <c r="AS2455" s="66"/>
      <c r="AT2455" s="66"/>
      <c r="AU2455" s="66"/>
      <c r="AV2455" s="66"/>
      <c r="AW2455" s="66"/>
      <c r="AX2455" s="66"/>
      <c r="AY2455" s="66"/>
      <c r="AZ2455" s="66"/>
      <c r="BA2455" s="66"/>
      <c r="BB2455" s="66"/>
      <c r="BC2455" s="66"/>
      <c r="BD2455" s="66"/>
      <c r="BE2455" s="66"/>
      <c r="BF2455" s="66"/>
      <c r="BG2455" s="66"/>
      <c r="BH2455" s="66"/>
      <c r="BI2455" s="66"/>
      <c r="BJ2455" s="66"/>
      <c r="BK2455" s="66"/>
      <c r="BL2455" s="66"/>
      <c r="BM2455" s="66"/>
      <c r="BN2455" s="66"/>
      <c r="BO2455" s="66"/>
      <c r="BP2455" s="66"/>
      <c r="BQ2455" s="66"/>
      <c r="BR2455" s="66"/>
      <c r="BS2455" s="66"/>
      <c r="BT2455" s="66"/>
      <c r="BU2455" s="66"/>
      <c r="BV2455" s="66"/>
      <c r="BW2455" s="67"/>
    </row>
    <row r="2456" spans="1:75" ht="10.5" customHeight="1" x14ac:dyDescent="0.25">
      <c r="A2456" s="103"/>
      <c r="B2456" s="104"/>
      <c r="C2456" s="105"/>
      <c r="D2456" s="115"/>
      <c r="E2456" s="113"/>
      <c r="F2456" s="113"/>
      <c r="G2456" s="113"/>
      <c r="H2456" s="113"/>
      <c r="I2456" s="113"/>
      <c r="J2456" s="113"/>
      <c r="K2456" s="113"/>
      <c r="L2456" s="113"/>
      <c r="M2456" s="113"/>
      <c r="N2456" s="113"/>
      <c r="O2456" s="113"/>
      <c r="P2456" s="113"/>
      <c r="Q2456" s="113"/>
      <c r="R2456" s="113"/>
      <c r="S2456" s="113"/>
      <c r="T2456" s="113"/>
      <c r="U2456" s="113"/>
      <c r="V2456" s="113"/>
      <c r="W2456" s="113"/>
      <c r="X2456" s="113"/>
      <c r="Y2456" s="113"/>
      <c r="Z2456" s="113"/>
      <c r="AA2456" s="113"/>
      <c r="AB2456" s="113"/>
      <c r="AC2456" s="113"/>
      <c r="AD2456" s="113"/>
      <c r="AE2456" s="113"/>
      <c r="AF2456" s="113"/>
      <c r="AG2456" s="113"/>
      <c r="AH2456" s="113"/>
      <c r="AI2456" s="113"/>
      <c r="AJ2456" s="113"/>
      <c r="AK2456" s="113"/>
      <c r="AL2456" s="113"/>
      <c r="AM2456" s="114"/>
      <c r="AN2456" s="112"/>
      <c r="AO2456" s="66"/>
      <c r="AP2456" s="66"/>
      <c r="AQ2456" s="66"/>
      <c r="AR2456" s="66"/>
      <c r="AS2456" s="66"/>
      <c r="AT2456" s="66"/>
      <c r="AU2456" s="66"/>
      <c r="AV2456" s="66"/>
      <c r="AW2456" s="66"/>
      <c r="AX2456" s="66"/>
      <c r="AY2456" s="66"/>
      <c r="AZ2456" s="66"/>
      <c r="BA2456" s="66"/>
      <c r="BB2456" s="66"/>
      <c r="BC2456" s="66"/>
      <c r="BD2456" s="66"/>
      <c r="BE2456" s="66"/>
      <c r="BF2456" s="66"/>
      <c r="BG2456" s="66"/>
      <c r="BH2456" s="66"/>
      <c r="BI2456" s="66"/>
      <c r="BJ2456" s="66"/>
      <c r="BK2456" s="66"/>
      <c r="BL2456" s="66"/>
      <c r="BM2456" s="66"/>
      <c r="BN2456" s="66"/>
      <c r="BO2456" s="66"/>
      <c r="BP2456" s="66"/>
      <c r="BQ2456" s="66"/>
      <c r="BR2456" s="66"/>
      <c r="BS2456" s="66"/>
      <c r="BT2456" s="66"/>
      <c r="BU2456" s="66"/>
      <c r="BV2456" s="66"/>
      <c r="BW2456" s="67"/>
    </row>
    <row r="2457" spans="1:75" ht="10.5" customHeight="1" x14ac:dyDescent="0.25">
      <c r="A2457" s="103"/>
      <c r="B2457" s="104"/>
      <c r="C2457" s="105"/>
      <c r="D2457" s="115"/>
      <c r="E2457" s="113"/>
      <c r="F2457" s="113"/>
      <c r="G2457" s="113"/>
      <c r="H2457" s="113"/>
      <c r="I2457" s="113"/>
      <c r="J2457" s="113"/>
      <c r="K2457" s="113"/>
      <c r="L2457" s="113"/>
      <c r="M2457" s="113"/>
      <c r="N2457" s="113"/>
      <c r="O2457" s="113"/>
      <c r="P2457" s="113"/>
      <c r="Q2457" s="113"/>
      <c r="R2457" s="113"/>
      <c r="S2457" s="113"/>
      <c r="T2457" s="113"/>
      <c r="U2457" s="113"/>
      <c r="V2457" s="113"/>
      <c r="W2457" s="113"/>
      <c r="X2457" s="113"/>
      <c r="Y2457" s="113"/>
      <c r="Z2457" s="113"/>
      <c r="AA2457" s="113"/>
      <c r="AB2457" s="113"/>
      <c r="AC2457" s="113"/>
      <c r="AD2457" s="113"/>
      <c r="AE2457" s="113"/>
      <c r="AF2457" s="113"/>
      <c r="AG2457" s="113"/>
      <c r="AH2457" s="113"/>
      <c r="AI2457" s="113"/>
      <c r="AJ2457" s="113"/>
      <c r="AK2457" s="113"/>
      <c r="AL2457" s="113"/>
      <c r="AM2457" s="114"/>
      <c r="AN2457" s="112"/>
      <c r="AO2457" s="66"/>
      <c r="AP2457" s="66"/>
      <c r="AQ2457" s="66"/>
      <c r="AR2457" s="66"/>
      <c r="AS2457" s="66"/>
      <c r="AT2457" s="66"/>
      <c r="AU2457" s="66"/>
      <c r="AV2457" s="66"/>
      <c r="AW2457" s="66"/>
      <c r="AX2457" s="66"/>
      <c r="AY2457" s="66"/>
      <c r="AZ2457" s="66"/>
      <c r="BA2457" s="66"/>
      <c r="BB2457" s="66"/>
      <c r="BC2457" s="66"/>
      <c r="BD2457" s="66"/>
      <c r="BE2457" s="66"/>
      <c r="BF2457" s="66"/>
      <c r="BG2457" s="66"/>
      <c r="BH2457" s="66"/>
      <c r="BI2457" s="66"/>
      <c r="BJ2457" s="66"/>
      <c r="BK2457" s="66"/>
      <c r="BL2457" s="66"/>
      <c r="BM2457" s="66"/>
      <c r="BN2457" s="66"/>
      <c r="BO2457" s="66"/>
      <c r="BP2457" s="66"/>
      <c r="BQ2457" s="66"/>
      <c r="BR2457" s="66"/>
      <c r="BS2457" s="66"/>
      <c r="BT2457" s="66"/>
      <c r="BU2457" s="66"/>
      <c r="BV2457" s="66"/>
      <c r="BW2457" s="67"/>
    </row>
    <row r="2458" spans="1:75" ht="10.5" customHeight="1" x14ac:dyDescent="0.25">
      <c r="A2458" s="103"/>
      <c r="B2458" s="104"/>
      <c r="C2458" s="105"/>
      <c r="D2458" s="115"/>
      <c r="E2458" s="113"/>
      <c r="F2458" s="113"/>
      <c r="G2458" s="113"/>
      <c r="H2458" s="113"/>
      <c r="I2458" s="113"/>
      <c r="J2458" s="113"/>
      <c r="K2458" s="113"/>
      <c r="L2458" s="113"/>
      <c r="M2458" s="113"/>
      <c r="N2458" s="113"/>
      <c r="O2458" s="113"/>
      <c r="P2458" s="113"/>
      <c r="Q2458" s="113"/>
      <c r="R2458" s="113"/>
      <c r="S2458" s="113"/>
      <c r="T2458" s="113"/>
      <c r="U2458" s="113"/>
      <c r="V2458" s="113"/>
      <c r="W2458" s="113"/>
      <c r="X2458" s="113"/>
      <c r="Y2458" s="113"/>
      <c r="Z2458" s="113"/>
      <c r="AA2458" s="113"/>
      <c r="AB2458" s="113"/>
      <c r="AC2458" s="113"/>
      <c r="AD2458" s="113"/>
      <c r="AE2458" s="113"/>
      <c r="AF2458" s="113"/>
      <c r="AG2458" s="113"/>
      <c r="AH2458" s="113"/>
      <c r="AI2458" s="113"/>
      <c r="AJ2458" s="113"/>
      <c r="AK2458" s="113"/>
      <c r="AL2458" s="113"/>
      <c r="AM2458" s="114"/>
      <c r="AN2458" s="112"/>
      <c r="AO2458" s="66"/>
      <c r="AP2458" s="66"/>
      <c r="AQ2458" s="66"/>
      <c r="AR2458" s="66"/>
      <c r="AS2458" s="66"/>
      <c r="AT2458" s="66"/>
      <c r="AU2458" s="66"/>
      <c r="AV2458" s="66"/>
      <c r="AW2458" s="66"/>
      <c r="AX2458" s="66"/>
      <c r="AY2458" s="66"/>
      <c r="AZ2458" s="66"/>
      <c r="BA2458" s="66"/>
      <c r="BB2458" s="66"/>
      <c r="BC2458" s="66"/>
      <c r="BD2458" s="66"/>
      <c r="BE2458" s="66"/>
      <c r="BF2458" s="66"/>
      <c r="BG2458" s="66"/>
      <c r="BH2458" s="66"/>
      <c r="BI2458" s="66"/>
      <c r="BJ2458" s="66"/>
      <c r="BK2458" s="66"/>
      <c r="BL2458" s="66"/>
      <c r="BM2458" s="66"/>
      <c r="BN2458" s="66"/>
      <c r="BO2458" s="66"/>
      <c r="BP2458" s="66"/>
      <c r="BQ2458" s="66"/>
      <c r="BR2458" s="66"/>
      <c r="BS2458" s="66"/>
      <c r="BT2458" s="66"/>
      <c r="BU2458" s="66"/>
      <c r="BV2458" s="66"/>
      <c r="BW2458" s="67"/>
    </row>
    <row r="2459" spans="1:75" ht="10.5" customHeight="1" thickBot="1" x14ac:dyDescent="0.3">
      <c r="A2459" s="106"/>
      <c r="B2459" s="107"/>
      <c r="C2459" s="108"/>
      <c r="D2459" s="116"/>
      <c r="E2459" s="117"/>
      <c r="F2459" s="117"/>
      <c r="G2459" s="117"/>
      <c r="H2459" s="117"/>
      <c r="I2459" s="117"/>
      <c r="J2459" s="117"/>
      <c r="K2459" s="117"/>
      <c r="L2459" s="117"/>
      <c r="M2459" s="117"/>
      <c r="N2459" s="117"/>
      <c r="O2459" s="117"/>
      <c r="P2459" s="117"/>
      <c r="Q2459" s="117"/>
      <c r="R2459" s="117"/>
      <c r="S2459" s="117"/>
      <c r="T2459" s="117"/>
      <c r="U2459" s="117"/>
      <c r="V2459" s="117"/>
      <c r="W2459" s="117"/>
      <c r="X2459" s="117"/>
      <c r="Y2459" s="117"/>
      <c r="Z2459" s="117"/>
      <c r="AA2459" s="117"/>
      <c r="AB2459" s="117"/>
      <c r="AC2459" s="117"/>
      <c r="AD2459" s="117"/>
      <c r="AE2459" s="117"/>
      <c r="AF2459" s="117"/>
      <c r="AG2459" s="117"/>
      <c r="AH2459" s="117"/>
      <c r="AI2459" s="117"/>
      <c r="AJ2459" s="117"/>
      <c r="AK2459" s="117"/>
      <c r="AL2459" s="117"/>
      <c r="AM2459" s="118"/>
      <c r="AN2459" s="121"/>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122"/>
      <c r="BL2459" s="122"/>
      <c r="BM2459" s="122"/>
      <c r="BN2459" s="122"/>
      <c r="BO2459" s="122"/>
      <c r="BP2459" s="122"/>
      <c r="BQ2459" s="122"/>
      <c r="BR2459" s="122"/>
      <c r="BS2459" s="122"/>
      <c r="BT2459" s="122"/>
      <c r="BU2459" s="122"/>
      <c r="BV2459" s="122"/>
      <c r="BW2459" s="123"/>
    </row>
    <row r="2460" spans="1:75" ht="10.5" customHeight="1" thickBot="1" x14ac:dyDescent="0.3"/>
    <row r="2461" spans="1:75" ht="10.5" customHeight="1" x14ac:dyDescent="0.25">
      <c r="A2461" s="124" t="s">
        <v>7</v>
      </c>
      <c r="B2461" s="125"/>
      <c r="C2461" s="126"/>
      <c r="D2461" s="179" t="s">
        <v>14</v>
      </c>
      <c r="E2461" s="180"/>
      <c r="F2461" s="180"/>
      <c r="G2461" s="180"/>
      <c r="H2461" s="180"/>
      <c r="I2461" s="180"/>
      <c r="J2461" s="180"/>
      <c r="K2461" s="180"/>
      <c r="L2461" s="180"/>
      <c r="M2461" s="180"/>
      <c r="N2461" s="180"/>
      <c r="O2461" s="180"/>
      <c r="P2461" s="180"/>
      <c r="Q2461" s="180"/>
      <c r="R2461" s="180"/>
      <c r="S2461" s="180"/>
      <c r="T2461" s="180"/>
      <c r="U2461" s="180"/>
      <c r="V2461" s="181"/>
      <c r="W2461" s="185" t="s">
        <v>170</v>
      </c>
      <c r="X2461" s="186"/>
      <c r="Y2461" s="187"/>
      <c r="Z2461" s="194" t="s">
        <v>11</v>
      </c>
      <c r="AA2461" s="195"/>
      <c r="AB2461" s="195"/>
      <c r="AC2461" s="195"/>
      <c r="AD2461" s="195"/>
      <c r="AE2461" s="195"/>
      <c r="AF2461" s="195"/>
      <c r="AG2461" s="195"/>
      <c r="AH2461" s="195"/>
      <c r="AI2461" s="195"/>
      <c r="AJ2461" s="195"/>
      <c r="AK2461" s="195"/>
      <c r="AL2461" s="195"/>
      <c r="AM2461" s="195"/>
      <c r="AN2461" s="133" t="s">
        <v>15</v>
      </c>
      <c r="AO2461" s="134"/>
      <c r="AP2461" s="134"/>
      <c r="AQ2461" s="134"/>
      <c r="AR2461" s="134"/>
      <c r="AS2461" s="134"/>
      <c r="AT2461" s="134"/>
      <c r="AU2461" s="134"/>
      <c r="AV2461" s="134"/>
      <c r="AW2461" s="134"/>
      <c r="AX2461" s="134"/>
      <c r="AY2461" s="134"/>
      <c r="AZ2461" s="134"/>
      <c r="BA2461" s="134"/>
      <c r="BB2461" s="134"/>
      <c r="BC2461" s="134"/>
      <c r="BD2461" s="134"/>
      <c r="BE2461" s="134"/>
      <c r="BF2461" s="134"/>
      <c r="BG2461" s="134"/>
      <c r="BH2461" s="134"/>
      <c r="BI2461" s="134"/>
      <c r="BJ2461" s="134"/>
      <c r="BK2461" s="134"/>
      <c r="BL2461" s="134"/>
      <c r="BM2461" s="134"/>
      <c r="BN2461" s="134"/>
      <c r="BO2461" s="134"/>
      <c r="BP2461" s="134"/>
      <c r="BQ2461" s="134"/>
      <c r="BR2461" s="134"/>
      <c r="BS2461" s="134"/>
      <c r="BT2461" s="134"/>
      <c r="BU2461" s="134"/>
      <c r="BV2461" s="134"/>
      <c r="BW2461" s="135"/>
    </row>
    <row r="2462" spans="1:75" ht="10.5" customHeight="1" thickBot="1" x14ac:dyDescent="0.3">
      <c r="A2462" s="127"/>
      <c r="B2462" s="128"/>
      <c r="C2462" s="129"/>
      <c r="D2462" s="182"/>
      <c r="E2462" s="183"/>
      <c r="F2462" s="183"/>
      <c r="G2462" s="183"/>
      <c r="H2462" s="183"/>
      <c r="I2462" s="183"/>
      <c r="J2462" s="183"/>
      <c r="K2462" s="183"/>
      <c r="L2462" s="183"/>
      <c r="M2462" s="183"/>
      <c r="N2462" s="183"/>
      <c r="O2462" s="183"/>
      <c r="P2462" s="183"/>
      <c r="Q2462" s="183"/>
      <c r="R2462" s="183"/>
      <c r="S2462" s="183"/>
      <c r="T2462" s="183"/>
      <c r="U2462" s="183"/>
      <c r="V2462" s="184"/>
      <c r="W2462" s="188"/>
      <c r="X2462" s="189"/>
      <c r="Y2462" s="190"/>
      <c r="Z2462" s="196"/>
      <c r="AA2462" s="197"/>
      <c r="AB2462" s="197"/>
      <c r="AC2462" s="197"/>
      <c r="AD2462" s="197"/>
      <c r="AE2462" s="197"/>
      <c r="AF2462" s="197"/>
      <c r="AG2462" s="197"/>
      <c r="AH2462" s="197"/>
      <c r="AI2462" s="197"/>
      <c r="AJ2462" s="197"/>
      <c r="AK2462" s="197"/>
      <c r="AL2462" s="197"/>
      <c r="AM2462" s="197"/>
      <c r="AN2462" s="198"/>
      <c r="AO2462" s="199"/>
      <c r="AP2462" s="199"/>
      <c r="AQ2462" s="199"/>
      <c r="AR2462" s="199"/>
      <c r="AS2462" s="199"/>
      <c r="AT2462" s="199"/>
      <c r="AU2462" s="199"/>
      <c r="AV2462" s="199"/>
      <c r="AW2462" s="199"/>
      <c r="AX2462" s="199"/>
      <c r="AY2462" s="199"/>
      <c r="AZ2462" s="199"/>
      <c r="BA2462" s="199"/>
      <c r="BB2462" s="199"/>
      <c r="BC2462" s="199"/>
      <c r="BD2462" s="199"/>
      <c r="BE2462" s="199"/>
      <c r="BF2462" s="199"/>
      <c r="BG2462" s="199"/>
      <c r="BH2462" s="199"/>
      <c r="BI2462" s="199"/>
      <c r="BJ2462" s="199"/>
      <c r="BK2462" s="199"/>
      <c r="BL2462" s="199"/>
      <c r="BM2462" s="199"/>
      <c r="BN2462" s="199"/>
      <c r="BO2462" s="199"/>
      <c r="BP2462" s="199"/>
      <c r="BQ2462" s="199"/>
      <c r="BR2462" s="199"/>
      <c r="BS2462" s="199"/>
      <c r="BT2462" s="199"/>
      <c r="BU2462" s="199"/>
      <c r="BV2462" s="199"/>
      <c r="BW2462" s="200"/>
    </row>
    <row r="2463" spans="1:75" ht="10.5" customHeight="1" thickBot="1" x14ac:dyDescent="0.3">
      <c r="A2463" s="127"/>
      <c r="B2463" s="128"/>
      <c r="C2463" s="129"/>
      <c r="D2463" s="182"/>
      <c r="E2463" s="183"/>
      <c r="F2463" s="183"/>
      <c r="G2463" s="183"/>
      <c r="H2463" s="183"/>
      <c r="I2463" s="183"/>
      <c r="J2463" s="183"/>
      <c r="K2463" s="183"/>
      <c r="L2463" s="183"/>
      <c r="M2463" s="183"/>
      <c r="N2463" s="183"/>
      <c r="O2463" s="183"/>
      <c r="P2463" s="183"/>
      <c r="Q2463" s="183"/>
      <c r="R2463" s="183"/>
      <c r="S2463" s="183"/>
      <c r="T2463" s="183"/>
      <c r="U2463" s="183"/>
      <c r="V2463" s="184"/>
      <c r="W2463" s="191"/>
      <c r="X2463" s="192"/>
      <c r="Y2463" s="193"/>
      <c r="Z2463" s="197"/>
      <c r="AA2463" s="197"/>
      <c r="AB2463" s="197"/>
      <c r="AC2463" s="197"/>
      <c r="AD2463" s="197"/>
      <c r="AE2463" s="197"/>
      <c r="AF2463" s="197"/>
      <c r="AG2463" s="197"/>
      <c r="AH2463" s="197"/>
      <c r="AI2463" s="197"/>
      <c r="AJ2463" s="197"/>
      <c r="AK2463" s="197"/>
      <c r="AL2463" s="197"/>
      <c r="AM2463" s="197"/>
      <c r="AN2463" s="139" t="s">
        <v>181</v>
      </c>
      <c r="AO2463" s="140"/>
      <c r="AP2463" s="140"/>
      <c r="AQ2463" s="140"/>
      <c r="AR2463" s="140"/>
      <c r="AS2463" s="140"/>
      <c r="AT2463" s="140"/>
      <c r="AU2463" s="140"/>
      <c r="AV2463" s="140"/>
      <c r="AW2463" s="140"/>
      <c r="AX2463" s="140"/>
      <c r="AY2463" s="140"/>
      <c r="AZ2463" s="140"/>
      <c r="BA2463" s="140"/>
      <c r="BB2463" s="140"/>
      <c r="BC2463" s="140"/>
      <c r="BD2463" s="140"/>
      <c r="BE2463" s="140"/>
      <c r="BF2463" s="140"/>
      <c r="BG2463" s="140"/>
      <c r="BH2463" s="140"/>
      <c r="BI2463" s="140"/>
      <c r="BJ2463" s="140"/>
      <c r="BK2463" s="140"/>
      <c r="BL2463" s="140"/>
      <c r="BM2463" s="140"/>
      <c r="BN2463" s="140"/>
      <c r="BO2463" s="140"/>
      <c r="BP2463" s="140"/>
      <c r="BQ2463" s="140"/>
      <c r="BR2463" s="140"/>
      <c r="BS2463" s="140"/>
      <c r="BT2463" s="140"/>
      <c r="BU2463" s="140"/>
      <c r="BV2463" s="140"/>
      <c r="BW2463" s="141"/>
    </row>
    <row r="2464" spans="1:75" ht="10.5" customHeight="1" thickBot="1" x14ac:dyDescent="0.3">
      <c r="A2464" s="127"/>
      <c r="B2464" s="128"/>
      <c r="C2464" s="128"/>
      <c r="D2464" s="210" t="s">
        <v>19</v>
      </c>
      <c r="E2464" s="211"/>
      <c r="F2464" s="211"/>
      <c r="G2464" s="211"/>
      <c r="H2464" s="211"/>
      <c r="I2464" s="211"/>
      <c r="J2464" s="211"/>
      <c r="K2464" s="211"/>
      <c r="L2464" s="211"/>
      <c r="M2464" s="211"/>
      <c r="N2464" s="211"/>
      <c r="O2464" s="211"/>
      <c r="P2464" s="211"/>
      <c r="Q2464" s="211"/>
      <c r="R2464" s="211"/>
      <c r="S2464" s="211"/>
      <c r="T2464" s="211"/>
      <c r="U2464" s="211"/>
      <c r="V2464" s="211"/>
      <c r="W2464" s="211"/>
      <c r="X2464" s="212"/>
      <c r="Y2464" s="213" t="s">
        <v>16</v>
      </c>
      <c r="Z2464" s="214"/>
      <c r="AA2464" s="214"/>
      <c r="AB2464" s="214"/>
      <c r="AC2464" s="214"/>
      <c r="AD2464" s="214" t="s">
        <v>17</v>
      </c>
      <c r="AE2464" s="214"/>
      <c r="AF2464" s="214"/>
      <c r="AG2464" s="214"/>
      <c r="AH2464" s="214"/>
      <c r="AI2464" s="215" t="s">
        <v>18</v>
      </c>
      <c r="AJ2464" s="215"/>
      <c r="AK2464" s="215"/>
      <c r="AL2464" s="215"/>
      <c r="AM2464" s="216"/>
      <c r="AN2464" s="142"/>
      <c r="AO2464" s="143"/>
      <c r="AP2464" s="143"/>
      <c r="AQ2464" s="143"/>
      <c r="AR2464" s="143"/>
      <c r="AS2464" s="143"/>
      <c r="AT2464" s="143"/>
      <c r="AU2464" s="143"/>
      <c r="AV2464" s="143"/>
      <c r="AW2464" s="143"/>
      <c r="AX2464" s="143"/>
      <c r="AY2464" s="143"/>
      <c r="AZ2464" s="143"/>
      <c r="BA2464" s="143"/>
      <c r="BB2464" s="143"/>
      <c r="BC2464" s="143"/>
      <c r="BD2464" s="143"/>
      <c r="BE2464" s="143"/>
      <c r="BF2464" s="143"/>
      <c r="BG2464" s="143"/>
      <c r="BH2464" s="143"/>
      <c r="BI2464" s="143"/>
      <c r="BJ2464" s="143"/>
      <c r="BK2464" s="143"/>
      <c r="BL2464" s="143"/>
      <c r="BM2464" s="143"/>
      <c r="BN2464" s="143"/>
      <c r="BO2464" s="143"/>
      <c r="BP2464" s="143"/>
      <c r="BQ2464" s="143"/>
      <c r="BR2464" s="143"/>
      <c r="BS2464" s="143"/>
      <c r="BT2464" s="143"/>
      <c r="BU2464" s="143"/>
      <c r="BV2464" s="143"/>
      <c r="BW2464" s="144"/>
    </row>
    <row r="2465" spans="1:75" ht="10.5" customHeight="1" x14ac:dyDescent="0.25">
      <c r="A2465" s="127"/>
      <c r="B2465" s="128"/>
      <c r="C2465" s="128"/>
      <c r="D2465" s="148" t="s">
        <v>162</v>
      </c>
      <c r="E2465" s="149"/>
      <c r="F2465" s="149"/>
      <c r="G2465" s="149"/>
      <c r="H2465" s="149"/>
      <c r="I2465" s="149"/>
      <c r="J2465" s="149"/>
      <c r="K2465" s="149"/>
      <c r="L2465" s="149"/>
      <c r="M2465" s="149"/>
      <c r="N2465" s="149"/>
      <c r="O2465" s="149"/>
      <c r="P2465" s="149"/>
      <c r="Q2465" s="149"/>
      <c r="R2465" s="149"/>
      <c r="S2465" s="149"/>
      <c r="T2465" s="149"/>
      <c r="U2465" s="149"/>
      <c r="V2465" s="149"/>
      <c r="W2465" s="149"/>
      <c r="X2465" s="150"/>
      <c r="Y2465" s="157">
        <v>0.48699999999999999</v>
      </c>
      <c r="Z2465" s="157"/>
      <c r="AA2465" s="157"/>
      <c r="AB2465" s="157"/>
      <c r="AC2465" s="157"/>
      <c r="AD2465" s="160" t="s">
        <v>155</v>
      </c>
      <c r="AE2465" s="160"/>
      <c r="AF2465" s="160"/>
      <c r="AG2465" s="160"/>
      <c r="AH2465" s="160"/>
      <c r="AI2465" s="163" t="s">
        <v>159</v>
      </c>
      <c r="AJ2465" s="164"/>
      <c r="AK2465" s="164"/>
      <c r="AL2465" s="164"/>
      <c r="AM2465" s="165"/>
      <c r="AN2465" s="142"/>
      <c r="AO2465" s="143"/>
      <c r="AP2465" s="143"/>
      <c r="AQ2465" s="143"/>
      <c r="AR2465" s="143"/>
      <c r="AS2465" s="143"/>
      <c r="AT2465" s="143"/>
      <c r="AU2465" s="143"/>
      <c r="AV2465" s="143"/>
      <c r="AW2465" s="143"/>
      <c r="AX2465" s="143"/>
      <c r="AY2465" s="143"/>
      <c r="AZ2465" s="143"/>
      <c r="BA2465" s="143"/>
      <c r="BB2465" s="143"/>
      <c r="BC2465" s="143"/>
      <c r="BD2465" s="143"/>
      <c r="BE2465" s="143"/>
      <c r="BF2465" s="143"/>
      <c r="BG2465" s="143"/>
      <c r="BH2465" s="143"/>
      <c r="BI2465" s="143"/>
      <c r="BJ2465" s="143"/>
      <c r="BK2465" s="143"/>
      <c r="BL2465" s="143"/>
      <c r="BM2465" s="143"/>
      <c r="BN2465" s="143"/>
      <c r="BO2465" s="143"/>
      <c r="BP2465" s="143"/>
      <c r="BQ2465" s="143"/>
      <c r="BR2465" s="143"/>
      <c r="BS2465" s="143"/>
      <c r="BT2465" s="143"/>
      <c r="BU2465" s="143"/>
      <c r="BV2465" s="143"/>
      <c r="BW2465" s="144"/>
    </row>
    <row r="2466" spans="1:75" ht="10.5" customHeight="1" x14ac:dyDescent="0.25">
      <c r="A2466" s="127"/>
      <c r="B2466" s="128"/>
      <c r="C2466" s="128"/>
      <c r="D2466" s="151"/>
      <c r="E2466" s="152"/>
      <c r="F2466" s="152"/>
      <c r="G2466" s="152"/>
      <c r="H2466" s="152"/>
      <c r="I2466" s="152"/>
      <c r="J2466" s="152"/>
      <c r="K2466" s="152"/>
      <c r="L2466" s="152"/>
      <c r="M2466" s="152"/>
      <c r="N2466" s="152"/>
      <c r="O2466" s="152"/>
      <c r="P2466" s="152"/>
      <c r="Q2466" s="152"/>
      <c r="R2466" s="152"/>
      <c r="S2466" s="152"/>
      <c r="T2466" s="152"/>
      <c r="U2466" s="152"/>
      <c r="V2466" s="152"/>
      <c r="W2466" s="152"/>
      <c r="X2466" s="153"/>
      <c r="Y2466" s="158"/>
      <c r="Z2466" s="158"/>
      <c r="AA2466" s="158"/>
      <c r="AB2466" s="158"/>
      <c r="AC2466" s="158"/>
      <c r="AD2466" s="161"/>
      <c r="AE2466" s="161"/>
      <c r="AF2466" s="161"/>
      <c r="AG2466" s="161"/>
      <c r="AH2466" s="161"/>
      <c r="AI2466" s="166"/>
      <c r="AJ2466" s="167"/>
      <c r="AK2466" s="167"/>
      <c r="AL2466" s="167"/>
      <c r="AM2466" s="168"/>
      <c r="AN2466" s="142"/>
      <c r="AO2466" s="143"/>
      <c r="AP2466" s="143"/>
      <c r="AQ2466" s="143"/>
      <c r="AR2466" s="143"/>
      <c r="AS2466" s="143"/>
      <c r="AT2466" s="143"/>
      <c r="AU2466" s="143"/>
      <c r="AV2466" s="143"/>
      <c r="AW2466" s="143"/>
      <c r="AX2466" s="143"/>
      <c r="AY2466" s="143"/>
      <c r="AZ2466" s="143"/>
      <c r="BA2466" s="143"/>
      <c r="BB2466" s="143"/>
      <c r="BC2466" s="143"/>
      <c r="BD2466" s="143"/>
      <c r="BE2466" s="143"/>
      <c r="BF2466" s="143"/>
      <c r="BG2466" s="143"/>
      <c r="BH2466" s="143"/>
      <c r="BI2466" s="143"/>
      <c r="BJ2466" s="143"/>
      <c r="BK2466" s="143"/>
      <c r="BL2466" s="143"/>
      <c r="BM2466" s="143"/>
      <c r="BN2466" s="143"/>
      <c r="BO2466" s="143"/>
      <c r="BP2466" s="143"/>
      <c r="BQ2466" s="143"/>
      <c r="BR2466" s="143"/>
      <c r="BS2466" s="143"/>
      <c r="BT2466" s="143"/>
      <c r="BU2466" s="143"/>
      <c r="BV2466" s="143"/>
      <c r="BW2466" s="144"/>
    </row>
    <row r="2467" spans="1:75" ht="10.5" customHeight="1" x14ac:dyDescent="0.25">
      <c r="A2467" s="127"/>
      <c r="B2467" s="128"/>
      <c r="C2467" s="128"/>
      <c r="D2467" s="151"/>
      <c r="E2467" s="152"/>
      <c r="F2467" s="152"/>
      <c r="G2467" s="152"/>
      <c r="H2467" s="152"/>
      <c r="I2467" s="152"/>
      <c r="J2467" s="152"/>
      <c r="K2467" s="152"/>
      <c r="L2467" s="152"/>
      <c r="M2467" s="152"/>
      <c r="N2467" s="152"/>
      <c r="O2467" s="152"/>
      <c r="P2467" s="152"/>
      <c r="Q2467" s="152"/>
      <c r="R2467" s="152"/>
      <c r="S2467" s="152"/>
      <c r="T2467" s="152"/>
      <c r="U2467" s="152"/>
      <c r="V2467" s="152"/>
      <c r="W2467" s="152"/>
      <c r="X2467" s="153"/>
      <c r="Y2467" s="158"/>
      <c r="Z2467" s="158"/>
      <c r="AA2467" s="158"/>
      <c r="AB2467" s="158"/>
      <c r="AC2467" s="158"/>
      <c r="AD2467" s="161"/>
      <c r="AE2467" s="161"/>
      <c r="AF2467" s="161"/>
      <c r="AG2467" s="161"/>
      <c r="AH2467" s="161"/>
      <c r="AI2467" s="166"/>
      <c r="AJ2467" s="167"/>
      <c r="AK2467" s="167"/>
      <c r="AL2467" s="167"/>
      <c r="AM2467" s="168"/>
      <c r="AN2467" s="142"/>
      <c r="AO2467" s="143"/>
      <c r="AP2467" s="143"/>
      <c r="AQ2467" s="143"/>
      <c r="AR2467" s="143"/>
      <c r="AS2467" s="143"/>
      <c r="AT2467" s="143"/>
      <c r="AU2467" s="143"/>
      <c r="AV2467" s="143"/>
      <c r="AW2467" s="143"/>
      <c r="AX2467" s="143"/>
      <c r="AY2467" s="143"/>
      <c r="AZ2467" s="143"/>
      <c r="BA2467" s="143"/>
      <c r="BB2467" s="143"/>
      <c r="BC2467" s="143"/>
      <c r="BD2467" s="143"/>
      <c r="BE2467" s="143"/>
      <c r="BF2467" s="143"/>
      <c r="BG2467" s="143"/>
      <c r="BH2467" s="143"/>
      <c r="BI2467" s="143"/>
      <c r="BJ2467" s="143"/>
      <c r="BK2467" s="143"/>
      <c r="BL2467" s="143"/>
      <c r="BM2467" s="143"/>
      <c r="BN2467" s="143"/>
      <c r="BO2467" s="143"/>
      <c r="BP2467" s="143"/>
      <c r="BQ2467" s="143"/>
      <c r="BR2467" s="143"/>
      <c r="BS2467" s="143"/>
      <c r="BT2467" s="143"/>
      <c r="BU2467" s="143"/>
      <c r="BV2467" s="143"/>
      <c r="BW2467" s="144"/>
    </row>
    <row r="2468" spans="1:75" ht="10.5" customHeight="1" thickBot="1" x14ac:dyDescent="0.3">
      <c r="A2468" s="127"/>
      <c r="B2468" s="128"/>
      <c r="C2468" s="128"/>
      <c r="D2468" s="154"/>
      <c r="E2468" s="155"/>
      <c r="F2468" s="155"/>
      <c r="G2468" s="155"/>
      <c r="H2468" s="155"/>
      <c r="I2468" s="155"/>
      <c r="J2468" s="155"/>
      <c r="K2468" s="155"/>
      <c r="L2468" s="155"/>
      <c r="M2468" s="155"/>
      <c r="N2468" s="155"/>
      <c r="O2468" s="155"/>
      <c r="P2468" s="155"/>
      <c r="Q2468" s="155"/>
      <c r="R2468" s="155"/>
      <c r="S2468" s="155"/>
      <c r="T2468" s="155"/>
      <c r="U2468" s="155"/>
      <c r="V2468" s="155"/>
      <c r="W2468" s="155"/>
      <c r="X2468" s="156"/>
      <c r="Y2468" s="159"/>
      <c r="Z2468" s="159"/>
      <c r="AA2468" s="159"/>
      <c r="AB2468" s="159"/>
      <c r="AC2468" s="159"/>
      <c r="AD2468" s="162"/>
      <c r="AE2468" s="162"/>
      <c r="AF2468" s="162"/>
      <c r="AG2468" s="162"/>
      <c r="AH2468" s="162"/>
      <c r="AI2468" s="169"/>
      <c r="AJ2468" s="170"/>
      <c r="AK2468" s="170"/>
      <c r="AL2468" s="170"/>
      <c r="AM2468" s="171"/>
      <c r="AN2468" s="145"/>
      <c r="AO2468" s="146"/>
      <c r="AP2468" s="146"/>
      <c r="AQ2468" s="146"/>
      <c r="AR2468" s="146"/>
      <c r="AS2468" s="146"/>
      <c r="AT2468" s="146"/>
      <c r="AU2468" s="146"/>
      <c r="AV2468" s="146"/>
      <c r="AW2468" s="146"/>
      <c r="AX2468" s="146"/>
      <c r="AY2468" s="146"/>
      <c r="AZ2468" s="146"/>
      <c r="BA2468" s="146"/>
      <c r="BB2468" s="146"/>
      <c r="BC2468" s="146"/>
      <c r="BD2468" s="146"/>
      <c r="BE2468" s="146"/>
      <c r="BF2468" s="146"/>
      <c r="BG2468" s="146"/>
      <c r="BH2468" s="146"/>
      <c r="BI2468" s="146"/>
      <c r="BJ2468" s="146"/>
      <c r="BK2468" s="146"/>
      <c r="BL2468" s="146"/>
      <c r="BM2468" s="146"/>
      <c r="BN2468" s="146"/>
      <c r="BO2468" s="146"/>
      <c r="BP2468" s="146"/>
      <c r="BQ2468" s="146"/>
      <c r="BR2468" s="146"/>
      <c r="BS2468" s="146"/>
      <c r="BT2468" s="146"/>
      <c r="BU2468" s="146"/>
      <c r="BV2468" s="146"/>
      <c r="BW2468" s="147"/>
    </row>
    <row r="2469" spans="1:75" ht="10.5" customHeight="1" x14ac:dyDescent="0.25">
      <c r="A2469" s="127"/>
      <c r="B2469" s="128"/>
      <c r="C2469" s="128"/>
      <c r="D2469" s="175" t="s">
        <v>549</v>
      </c>
      <c r="E2469" s="176"/>
      <c r="F2469" s="176"/>
      <c r="G2469" s="176"/>
      <c r="H2469" s="176"/>
      <c r="I2469" s="176"/>
      <c r="J2469" s="176"/>
      <c r="K2469" s="176"/>
      <c r="L2469" s="176"/>
      <c r="M2469" s="176"/>
      <c r="N2469" s="176"/>
      <c r="O2469" s="176"/>
      <c r="P2469" s="176"/>
      <c r="Q2469" s="176"/>
      <c r="R2469" s="176"/>
      <c r="S2469" s="176"/>
      <c r="T2469" s="176"/>
      <c r="U2469" s="176"/>
      <c r="V2469" s="176"/>
      <c r="W2469" s="176"/>
      <c r="X2469" s="177"/>
      <c r="Y2469" s="158">
        <v>0.40300000000000002</v>
      </c>
      <c r="Z2469" s="158"/>
      <c r="AA2469" s="158"/>
      <c r="AB2469" s="158"/>
      <c r="AC2469" s="158"/>
      <c r="AD2469" s="167" t="s">
        <v>159</v>
      </c>
      <c r="AE2469" s="167"/>
      <c r="AF2469" s="167"/>
      <c r="AG2469" s="167"/>
      <c r="AH2469" s="167"/>
      <c r="AI2469" s="169"/>
      <c r="AJ2469" s="170"/>
      <c r="AK2469" s="170"/>
      <c r="AL2469" s="170"/>
      <c r="AM2469" s="171"/>
      <c r="AN2469" s="133" t="s">
        <v>23</v>
      </c>
      <c r="AO2469" s="134"/>
      <c r="AP2469" s="134"/>
      <c r="AQ2469" s="134"/>
      <c r="AR2469" s="134"/>
      <c r="AS2469" s="134"/>
      <c r="AT2469" s="134"/>
      <c r="AU2469" s="134"/>
      <c r="AV2469" s="134"/>
      <c r="AW2469" s="134"/>
      <c r="AX2469" s="134"/>
      <c r="AY2469" s="134"/>
      <c r="AZ2469" s="134"/>
      <c r="BA2469" s="134"/>
      <c r="BB2469" s="134"/>
      <c r="BC2469" s="134"/>
      <c r="BD2469" s="134"/>
      <c r="BE2469" s="134"/>
      <c r="BF2469" s="134"/>
      <c r="BG2469" s="134"/>
      <c r="BH2469" s="134"/>
      <c r="BI2469" s="134"/>
      <c r="BJ2469" s="134"/>
      <c r="BK2469" s="134"/>
      <c r="BL2469" s="134"/>
      <c r="BM2469" s="134"/>
      <c r="BN2469" s="134"/>
      <c r="BO2469" s="134"/>
      <c r="BP2469" s="134"/>
      <c r="BQ2469" s="134"/>
      <c r="BR2469" s="134"/>
      <c r="BS2469" s="134"/>
      <c r="BT2469" s="134"/>
      <c r="BU2469" s="134"/>
      <c r="BV2469" s="134"/>
      <c r="BW2469" s="135"/>
    </row>
    <row r="2470" spans="1:75" ht="10.5" customHeight="1" thickBot="1" x14ac:dyDescent="0.3">
      <c r="A2470" s="127"/>
      <c r="B2470" s="128"/>
      <c r="C2470" s="128"/>
      <c r="D2470" s="151"/>
      <c r="E2470" s="152"/>
      <c r="F2470" s="152"/>
      <c r="G2470" s="152"/>
      <c r="H2470" s="152"/>
      <c r="I2470" s="152"/>
      <c r="J2470" s="152"/>
      <c r="K2470" s="152"/>
      <c r="L2470" s="152"/>
      <c r="M2470" s="152"/>
      <c r="N2470" s="152"/>
      <c r="O2470" s="152"/>
      <c r="P2470" s="152"/>
      <c r="Q2470" s="152"/>
      <c r="R2470" s="152"/>
      <c r="S2470" s="152"/>
      <c r="T2470" s="152"/>
      <c r="U2470" s="152"/>
      <c r="V2470" s="152"/>
      <c r="W2470" s="152"/>
      <c r="X2470" s="153"/>
      <c r="Y2470" s="159"/>
      <c r="Z2470" s="159"/>
      <c r="AA2470" s="159"/>
      <c r="AB2470" s="159"/>
      <c r="AC2470" s="159"/>
      <c r="AD2470" s="170"/>
      <c r="AE2470" s="170"/>
      <c r="AF2470" s="170"/>
      <c r="AG2470" s="170"/>
      <c r="AH2470" s="170"/>
      <c r="AI2470" s="169"/>
      <c r="AJ2470" s="170"/>
      <c r="AK2470" s="170"/>
      <c r="AL2470" s="170"/>
      <c r="AM2470" s="171"/>
      <c r="AN2470" s="136"/>
      <c r="AO2470" s="137"/>
      <c r="AP2470" s="137"/>
      <c r="AQ2470" s="137"/>
      <c r="AR2470" s="137"/>
      <c r="AS2470" s="137"/>
      <c r="AT2470" s="137"/>
      <c r="AU2470" s="137"/>
      <c r="AV2470" s="137"/>
      <c r="AW2470" s="137"/>
      <c r="AX2470" s="137"/>
      <c r="AY2470" s="137"/>
      <c r="AZ2470" s="137"/>
      <c r="BA2470" s="137"/>
      <c r="BB2470" s="137"/>
      <c r="BC2470" s="137"/>
      <c r="BD2470" s="137"/>
      <c r="BE2470" s="137"/>
      <c r="BF2470" s="137"/>
      <c r="BG2470" s="137"/>
      <c r="BH2470" s="137"/>
      <c r="BI2470" s="137"/>
      <c r="BJ2470" s="137"/>
      <c r="BK2470" s="137"/>
      <c r="BL2470" s="137"/>
      <c r="BM2470" s="137"/>
      <c r="BN2470" s="137"/>
      <c r="BO2470" s="137"/>
      <c r="BP2470" s="137"/>
      <c r="BQ2470" s="137"/>
      <c r="BR2470" s="137"/>
      <c r="BS2470" s="137"/>
      <c r="BT2470" s="137"/>
      <c r="BU2470" s="137"/>
      <c r="BV2470" s="137"/>
      <c r="BW2470" s="138"/>
    </row>
    <row r="2471" spans="1:75" ht="10.5" customHeight="1" x14ac:dyDescent="0.25">
      <c r="A2471" s="127"/>
      <c r="B2471" s="128"/>
      <c r="C2471" s="128"/>
      <c r="D2471" s="151"/>
      <c r="E2471" s="152"/>
      <c r="F2471" s="152"/>
      <c r="G2471" s="152"/>
      <c r="H2471" s="152"/>
      <c r="I2471" s="152"/>
      <c r="J2471" s="152"/>
      <c r="K2471" s="152"/>
      <c r="L2471" s="152"/>
      <c r="M2471" s="152"/>
      <c r="N2471" s="152"/>
      <c r="O2471" s="152"/>
      <c r="P2471" s="152"/>
      <c r="Q2471" s="152"/>
      <c r="R2471" s="152"/>
      <c r="S2471" s="152"/>
      <c r="T2471" s="152"/>
      <c r="U2471" s="152"/>
      <c r="V2471" s="152"/>
      <c r="W2471" s="152"/>
      <c r="X2471" s="153"/>
      <c r="Y2471" s="178"/>
      <c r="Z2471" s="178"/>
      <c r="AA2471" s="178"/>
      <c r="AB2471" s="178"/>
      <c r="AC2471" s="178"/>
      <c r="AD2471" s="173"/>
      <c r="AE2471" s="173"/>
      <c r="AF2471" s="173"/>
      <c r="AG2471" s="173"/>
      <c r="AH2471" s="173"/>
      <c r="AI2471" s="172"/>
      <c r="AJ2471" s="173"/>
      <c r="AK2471" s="173"/>
      <c r="AL2471" s="173"/>
      <c r="AM2471" s="174"/>
      <c r="AN2471" s="139" t="s">
        <v>182</v>
      </c>
      <c r="AO2471" s="140"/>
      <c r="AP2471" s="140"/>
      <c r="AQ2471" s="140"/>
      <c r="AR2471" s="140"/>
      <c r="AS2471" s="140"/>
      <c r="AT2471" s="140"/>
      <c r="AU2471" s="140"/>
      <c r="AV2471" s="140"/>
      <c r="AW2471" s="140"/>
      <c r="AX2471" s="140"/>
      <c r="AY2471" s="140"/>
      <c r="AZ2471" s="140"/>
      <c r="BA2471" s="140"/>
      <c r="BB2471" s="140"/>
      <c r="BC2471" s="140"/>
      <c r="BD2471" s="140"/>
      <c r="BE2471" s="140"/>
      <c r="BF2471" s="140"/>
      <c r="BG2471" s="140"/>
      <c r="BH2471" s="140"/>
      <c r="BI2471" s="140"/>
      <c r="BJ2471" s="140"/>
      <c r="BK2471" s="140"/>
      <c r="BL2471" s="140"/>
      <c r="BM2471" s="140"/>
      <c r="BN2471" s="140"/>
      <c r="BO2471" s="140"/>
      <c r="BP2471" s="140"/>
      <c r="BQ2471" s="140"/>
      <c r="BR2471" s="140"/>
      <c r="BS2471" s="140"/>
      <c r="BT2471" s="140"/>
      <c r="BU2471" s="140"/>
      <c r="BV2471" s="140"/>
      <c r="BW2471" s="141"/>
    </row>
    <row r="2472" spans="1:75" ht="10.5" customHeight="1" x14ac:dyDescent="0.25">
      <c r="A2472" s="127"/>
      <c r="B2472" s="128"/>
      <c r="C2472" s="128"/>
      <c r="D2472" s="154"/>
      <c r="E2472" s="155"/>
      <c r="F2472" s="155"/>
      <c r="G2472" s="155"/>
      <c r="H2472" s="155"/>
      <c r="I2472" s="155"/>
      <c r="J2472" s="155"/>
      <c r="K2472" s="155"/>
      <c r="L2472" s="155"/>
      <c r="M2472" s="155"/>
      <c r="N2472" s="155"/>
      <c r="O2472" s="155"/>
      <c r="P2472" s="155"/>
      <c r="Q2472" s="155"/>
      <c r="R2472" s="155"/>
      <c r="S2472" s="155"/>
      <c r="T2472" s="155"/>
      <c r="U2472" s="155"/>
      <c r="V2472" s="155"/>
      <c r="W2472" s="155"/>
      <c r="X2472" s="156"/>
      <c r="Y2472" s="178"/>
      <c r="Z2472" s="178"/>
      <c r="AA2472" s="178"/>
      <c r="AB2472" s="178"/>
      <c r="AC2472" s="178"/>
      <c r="AD2472" s="173"/>
      <c r="AE2472" s="173"/>
      <c r="AF2472" s="173"/>
      <c r="AG2472" s="173"/>
      <c r="AH2472" s="173"/>
      <c r="AI2472" s="172"/>
      <c r="AJ2472" s="173"/>
      <c r="AK2472" s="173"/>
      <c r="AL2472" s="173"/>
      <c r="AM2472" s="174"/>
      <c r="AN2472" s="142"/>
      <c r="AO2472" s="143"/>
      <c r="AP2472" s="143"/>
      <c r="AQ2472" s="143"/>
      <c r="AR2472" s="143"/>
      <c r="AS2472" s="143"/>
      <c r="AT2472" s="143"/>
      <c r="AU2472" s="143"/>
      <c r="AV2472" s="143"/>
      <c r="AW2472" s="143"/>
      <c r="AX2472" s="143"/>
      <c r="AY2472" s="143"/>
      <c r="AZ2472" s="143"/>
      <c r="BA2472" s="143"/>
      <c r="BB2472" s="143"/>
      <c r="BC2472" s="143"/>
      <c r="BD2472" s="143"/>
      <c r="BE2472" s="143"/>
      <c r="BF2472" s="143"/>
      <c r="BG2472" s="143"/>
      <c r="BH2472" s="143"/>
      <c r="BI2472" s="143"/>
      <c r="BJ2472" s="143"/>
      <c r="BK2472" s="143"/>
      <c r="BL2472" s="143"/>
      <c r="BM2472" s="143"/>
      <c r="BN2472" s="143"/>
      <c r="BO2472" s="143"/>
      <c r="BP2472" s="143"/>
      <c r="BQ2472" s="143"/>
      <c r="BR2472" s="143"/>
      <c r="BS2472" s="143"/>
      <c r="BT2472" s="143"/>
      <c r="BU2472" s="143"/>
      <c r="BV2472" s="143"/>
      <c r="BW2472" s="144"/>
    </row>
    <row r="2473" spans="1:75" ht="10.5" customHeight="1" thickBot="1" x14ac:dyDescent="0.3">
      <c r="A2473" s="127"/>
      <c r="B2473" s="128"/>
      <c r="C2473" s="129"/>
      <c r="D2473" s="227" t="s">
        <v>20</v>
      </c>
      <c r="E2473" s="228"/>
      <c r="F2473" s="228"/>
      <c r="G2473" s="228"/>
      <c r="H2473" s="228"/>
      <c r="I2473" s="228"/>
      <c r="J2473" s="228"/>
      <c r="K2473" s="228"/>
      <c r="L2473" s="228"/>
      <c r="M2473" s="228"/>
      <c r="N2473" s="228"/>
      <c r="O2473" s="228"/>
      <c r="P2473" s="228"/>
      <c r="Q2473" s="228"/>
      <c r="R2473" s="228"/>
      <c r="S2473" s="228"/>
      <c r="T2473" s="228"/>
      <c r="U2473" s="228"/>
      <c r="V2473" s="228"/>
      <c r="W2473" s="228"/>
      <c r="X2473" s="228"/>
      <c r="Y2473" s="228"/>
      <c r="Z2473" s="228"/>
      <c r="AA2473" s="228"/>
      <c r="AB2473" s="228"/>
      <c r="AC2473" s="228"/>
      <c r="AD2473" s="228"/>
      <c r="AE2473" s="228"/>
      <c r="AF2473" s="228"/>
      <c r="AG2473" s="228"/>
      <c r="AH2473" s="228"/>
      <c r="AI2473" s="228"/>
      <c r="AJ2473" s="228"/>
      <c r="AK2473" s="228"/>
      <c r="AL2473" s="228"/>
      <c r="AM2473" s="229"/>
      <c r="AN2473" s="142"/>
      <c r="AO2473" s="143"/>
      <c r="AP2473" s="143"/>
      <c r="AQ2473" s="143"/>
      <c r="AR2473" s="143"/>
      <c r="AS2473" s="143"/>
      <c r="AT2473" s="143"/>
      <c r="AU2473" s="143"/>
      <c r="AV2473" s="143"/>
      <c r="AW2473" s="143"/>
      <c r="AX2473" s="143"/>
      <c r="AY2473" s="143"/>
      <c r="AZ2473" s="143"/>
      <c r="BA2473" s="143"/>
      <c r="BB2473" s="143"/>
      <c r="BC2473" s="143"/>
      <c r="BD2473" s="143"/>
      <c r="BE2473" s="143"/>
      <c r="BF2473" s="143"/>
      <c r="BG2473" s="143"/>
      <c r="BH2473" s="143"/>
      <c r="BI2473" s="143"/>
      <c r="BJ2473" s="143"/>
      <c r="BK2473" s="143"/>
      <c r="BL2473" s="143"/>
      <c r="BM2473" s="143"/>
      <c r="BN2473" s="143"/>
      <c r="BO2473" s="143"/>
      <c r="BP2473" s="143"/>
      <c r="BQ2473" s="143"/>
      <c r="BR2473" s="143"/>
      <c r="BS2473" s="143"/>
      <c r="BT2473" s="143"/>
      <c r="BU2473" s="143"/>
      <c r="BV2473" s="143"/>
      <c r="BW2473" s="144"/>
    </row>
    <row r="2474" spans="1:75" ht="10.5" customHeight="1" x14ac:dyDescent="0.25">
      <c r="A2474" s="127"/>
      <c r="B2474" s="128"/>
      <c r="C2474" s="129"/>
      <c r="D2474" s="179" t="s">
        <v>21</v>
      </c>
      <c r="E2474" s="180"/>
      <c r="F2474" s="180"/>
      <c r="G2474" s="180"/>
      <c r="H2474" s="180"/>
      <c r="I2474" s="180"/>
      <c r="J2474" s="180"/>
      <c r="K2474" s="180"/>
      <c r="L2474" s="180"/>
      <c r="M2474" s="180"/>
      <c r="N2474" s="180"/>
      <c r="O2474" s="180"/>
      <c r="P2474" s="180"/>
      <c r="Q2474" s="180"/>
      <c r="R2474" s="180"/>
      <c r="S2474" s="180"/>
      <c r="T2474" s="180"/>
      <c r="U2474" s="180"/>
      <c r="V2474" s="181"/>
      <c r="W2474" s="185" t="s">
        <v>173</v>
      </c>
      <c r="X2474" s="186"/>
      <c r="Y2474" s="186"/>
      <c r="Z2474" s="187"/>
      <c r="AA2474" s="233" t="s">
        <v>22</v>
      </c>
      <c r="AB2474" s="234"/>
      <c r="AC2474" s="234"/>
      <c r="AD2474" s="234"/>
      <c r="AE2474" s="234"/>
      <c r="AF2474" s="234"/>
      <c r="AG2474" s="234"/>
      <c r="AH2474" s="234"/>
      <c r="AI2474" s="234"/>
      <c r="AJ2474" s="234"/>
      <c r="AK2474" s="234"/>
      <c r="AL2474" s="234"/>
      <c r="AM2474" s="235"/>
      <c r="AN2474" s="142"/>
      <c r="AO2474" s="143"/>
      <c r="AP2474" s="143"/>
      <c r="AQ2474" s="143"/>
      <c r="AR2474" s="143"/>
      <c r="AS2474" s="143"/>
      <c r="AT2474" s="143"/>
      <c r="AU2474" s="143"/>
      <c r="AV2474" s="143"/>
      <c r="AW2474" s="143"/>
      <c r="AX2474" s="143"/>
      <c r="AY2474" s="143"/>
      <c r="AZ2474" s="143"/>
      <c r="BA2474" s="143"/>
      <c r="BB2474" s="143"/>
      <c r="BC2474" s="143"/>
      <c r="BD2474" s="143"/>
      <c r="BE2474" s="143"/>
      <c r="BF2474" s="143"/>
      <c r="BG2474" s="143"/>
      <c r="BH2474" s="143"/>
      <c r="BI2474" s="143"/>
      <c r="BJ2474" s="143"/>
      <c r="BK2474" s="143"/>
      <c r="BL2474" s="143"/>
      <c r="BM2474" s="143"/>
      <c r="BN2474" s="143"/>
      <c r="BO2474" s="143"/>
      <c r="BP2474" s="143"/>
      <c r="BQ2474" s="143"/>
      <c r="BR2474" s="143"/>
      <c r="BS2474" s="143"/>
      <c r="BT2474" s="143"/>
      <c r="BU2474" s="143"/>
      <c r="BV2474" s="143"/>
      <c r="BW2474" s="144"/>
    </row>
    <row r="2475" spans="1:75" ht="10.5" customHeight="1" x14ac:dyDescent="0.25">
      <c r="A2475" s="127"/>
      <c r="B2475" s="128"/>
      <c r="C2475" s="129"/>
      <c r="D2475" s="182"/>
      <c r="E2475" s="183"/>
      <c r="F2475" s="183"/>
      <c r="G2475" s="183"/>
      <c r="H2475" s="183"/>
      <c r="I2475" s="183"/>
      <c r="J2475" s="183"/>
      <c r="K2475" s="183"/>
      <c r="L2475" s="183"/>
      <c r="M2475" s="183"/>
      <c r="N2475" s="183"/>
      <c r="O2475" s="183"/>
      <c r="P2475" s="183"/>
      <c r="Q2475" s="183"/>
      <c r="R2475" s="183"/>
      <c r="S2475" s="183"/>
      <c r="T2475" s="183"/>
      <c r="U2475" s="183"/>
      <c r="V2475" s="184"/>
      <c r="W2475" s="188"/>
      <c r="X2475" s="189"/>
      <c r="Y2475" s="189"/>
      <c r="Z2475" s="190"/>
      <c r="AA2475" s="236"/>
      <c r="AB2475" s="237"/>
      <c r="AC2475" s="237"/>
      <c r="AD2475" s="237"/>
      <c r="AE2475" s="237"/>
      <c r="AF2475" s="237"/>
      <c r="AG2475" s="237"/>
      <c r="AH2475" s="237"/>
      <c r="AI2475" s="237"/>
      <c r="AJ2475" s="237"/>
      <c r="AK2475" s="237"/>
      <c r="AL2475" s="237"/>
      <c r="AM2475" s="238"/>
      <c r="AN2475" s="142"/>
      <c r="AO2475" s="143"/>
      <c r="AP2475" s="143"/>
      <c r="AQ2475" s="143"/>
      <c r="AR2475" s="143"/>
      <c r="AS2475" s="143"/>
      <c r="AT2475" s="143"/>
      <c r="AU2475" s="143"/>
      <c r="AV2475" s="143"/>
      <c r="AW2475" s="143"/>
      <c r="AX2475" s="143"/>
      <c r="AY2475" s="143"/>
      <c r="AZ2475" s="143"/>
      <c r="BA2475" s="143"/>
      <c r="BB2475" s="143"/>
      <c r="BC2475" s="143"/>
      <c r="BD2475" s="143"/>
      <c r="BE2475" s="143"/>
      <c r="BF2475" s="143"/>
      <c r="BG2475" s="143"/>
      <c r="BH2475" s="143"/>
      <c r="BI2475" s="143"/>
      <c r="BJ2475" s="143"/>
      <c r="BK2475" s="143"/>
      <c r="BL2475" s="143"/>
      <c r="BM2475" s="143"/>
      <c r="BN2475" s="143"/>
      <c r="BO2475" s="143"/>
      <c r="BP2475" s="143"/>
      <c r="BQ2475" s="143"/>
      <c r="BR2475" s="143"/>
      <c r="BS2475" s="143"/>
      <c r="BT2475" s="143"/>
      <c r="BU2475" s="143"/>
      <c r="BV2475" s="143"/>
      <c r="BW2475" s="144"/>
    </row>
    <row r="2476" spans="1:75" ht="10.5" customHeight="1" thickBot="1" x14ac:dyDescent="0.3">
      <c r="A2476" s="130"/>
      <c r="B2476" s="131"/>
      <c r="C2476" s="132"/>
      <c r="D2476" s="230"/>
      <c r="E2476" s="231"/>
      <c r="F2476" s="231"/>
      <c r="G2476" s="231"/>
      <c r="H2476" s="231"/>
      <c r="I2476" s="231"/>
      <c r="J2476" s="231"/>
      <c r="K2476" s="231"/>
      <c r="L2476" s="231"/>
      <c r="M2476" s="231"/>
      <c r="N2476" s="231"/>
      <c r="O2476" s="231"/>
      <c r="P2476" s="231"/>
      <c r="Q2476" s="231"/>
      <c r="R2476" s="231"/>
      <c r="S2476" s="231"/>
      <c r="T2476" s="231"/>
      <c r="U2476" s="231"/>
      <c r="V2476" s="232"/>
      <c r="W2476" s="191"/>
      <c r="X2476" s="192"/>
      <c r="Y2476" s="192"/>
      <c r="Z2476" s="193"/>
      <c r="AA2476" s="239"/>
      <c r="AB2476" s="240"/>
      <c r="AC2476" s="240"/>
      <c r="AD2476" s="240"/>
      <c r="AE2476" s="240"/>
      <c r="AF2476" s="240"/>
      <c r="AG2476" s="240"/>
      <c r="AH2476" s="240"/>
      <c r="AI2476" s="240"/>
      <c r="AJ2476" s="240"/>
      <c r="AK2476" s="240"/>
      <c r="AL2476" s="240"/>
      <c r="AM2476" s="241"/>
      <c r="AN2476" s="145"/>
      <c r="AO2476" s="146"/>
      <c r="AP2476" s="146"/>
      <c r="AQ2476" s="146"/>
      <c r="AR2476" s="146"/>
      <c r="AS2476" s="146"/>
      <c r="AT2476" s="146"/>
      <c r="AU2476" s="146"/>
      <c r="AV2476" s="146"/>
      <c r="AW2476" s="146"/>
      <c r="AX2476" s="146"/>
      <c r="AY2476" s="146"/>
      <c r="AZ2476" s="146"/>
      <c r="BA2476" s="146"/>
      <c r="BB2476" s="146"/>
      <c r="BC2476" s="146"/>
      <c r="BD2476" s="146"/>
      <c r="BE2476" s="146"/>
      <c r="BF2476" s="146"/>
      <c r="BG2476" s="146"/>
      <c r="BH2476" s="146"/>
      <c r="BI2476" s="146"/>
      <c r="BJ2476" s="146"/>
      <c r="BK2476" s="146"/>
      <c r="BL2476" s="146"/>
      <c r="BM2476" s="146"/>
      <c r="BN2476" s="146"/>
      <c r="BO2476" s="146"/>
      <c r="BP2476" s="146"/>
      <c r="BQ2476" s="146"/>
      <c r="BR2476" s="146"/>
      <c r="BS2476" s="146"/>
      <c r="BT2476" s="146"/>
      <c r="BU2476" s="146"/>
      <c r="BV2476" s="146"/>
      <c r="BW2476" s="147"/>
    </row>
    <row r="2478" spans="1:75" ht="10.5" customHeight="1" x14ac:dyDescent="0.25">
      <c r="A2478" s="24"/>
      <c r="B2478" s="24"/>
      <c r="C2478" s="24"/>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c r="AQ2478" s="24"/>
      <c r="AR2478" s="24"/>
      <c r="AS2478" s="24"/>
      <c r="AT2478" s="24"/>
      <c r="AU2478" s="24"/>
      <c r="AV2478" s="24"/>
      <c r="AW2478" s="24"/>
      <c r="AX2478" s="24"/>
      <c r="AY2478" s="24"/>
      <c r="AZ2478" s="24"/>
      <c r="BA2478" s="24"/>
      <c r="BB2478" s="24"/>
      <c r="BC2478" s="24"/>
      <c r="BD2478" s="24"/>
      <c r="BE2478" s="24"/>
      <c r="BF2478" s="24"/>
      <c r="BG2478" s="24"/>
      <c r="BH2478" s="24"/>
      <c r="BI2478" s="24"/>
      <c r="BJ2478" s="24"/>
      <c r="BK2478" s="24"/>
      <c r="BL2478" s="24"/>
      <c r="BM2478" s="24"/>
      <c r="BN2478" s="24"/>
      <c r="BO2478" s="24"/>
      <c r="BP2478" s="24"/>
      <c r="BQ2478" s="24"/>
      <c r="BR2478" s="24"/>
      <c r="BS2478" s="1"/>
      <c r="BT2478" s="1"/>
      <c r="BU2478" s="1"/>
      <c r="BV2478" s="1"/>
      <c r="BW2478" s="1"/>
    </row>
    <row r="2479" spans="1:75" ht="10.5" customHeight="1" x14ac:dyDescent="0.25">
      <c r="A2479" s="98" t="s">
        <v>90</v>
      </c>
      <c r="B2479" s="98"/>
      <c r="C2479" s="98"/>
      <c r="D2479" s="98"/>
      <c r="E2479" s="98"/>
      <c r="F2479" s="98"/>
      <c r="G2479" s="98"/>
      <c r="H2479" s="98"/>
      <c r="I2479" s="98"/>
      <c r="J2479" s="98"/>
      <c r="K2479" s="98"/>
      <c r="L2479" s="98"/>
      <c r="M2479" s="98"/>
      <c r="N2479" s="98"/>
      <c r="O2479" s="98"/>
      <c r="P2479" s="98"/>
      <c r="Q2479" s="98"/>
      <c r="R2479" s="98"/>
      <c r="S2479" s="98"/>
      <c r="T2479" s="98"/>
      <c r="U2479" s="98"/>
      <c r="V2479" s="217" t="s">
        <v>91</v>
      </c>
      <c r="W2479" s="217"/>
      <c r="X2479" s="217"/>
      <c r="Y2479" s="217"/>
      <c r="Z2479" s="217"/>
      <c r="AA2479" s="217"/>
      <c r="AB2479" s="217"/>
      <c r="AC2479" s="217"/>
      <c r="AD2479" s="217"/>
      <c r="AE2479" s="217"/>
      <c r="AF2479" s="217"/>
      <c r="AG2479" s="217"/>
      <c r="AH2479" s="217"/>
      <c r="AI2479" s="217"/>
      <c r="AJ2479" s="217"/>
      <c r="AK2479" s="217"/>
      <c r="AL2479" s="217"/>
      <c r="AM2479" s="217"/>
      <c r="AN2479" s="217"/>
      <c r="AO2479" s="217"/>
      <c r="AP2479" s="217"/>
      <c r="AQ2479" s="217"/>
      <c r="AR2479" s="217"/>
      <c r="AS2479" s="217"/>
      <c r="AT2479" s="217"/>
      <c r="AU2479" s="217"/>
      <c r="AV2479" s="217"/>
      <c r="AW2479" s="217"/>
      <c r="AX2479" s="217"/>
      <c r="AY2479" s="217"/>
      <c r="AZ2479" s="217"/>
      <c r="BA2479" s="217"/>
      <c r="BB2479" s="217"/>
      <c r="BC2479" s="217"/>
      <c r="BD2479" s="217"/>
      <c r="BE2479" s="217"/>
      <c r="BF2479" s="217"/>
      <c r="BG2479" s="217"/>
      <c r="BH2479" s="217"/>
      <c r="BI2479" s="217"/>
      <c r="BJ2479" s="217"/>
      <c r="BK2479" s="217"/>
      <c r="BL2479" s="217"/>
      <c r="BM2479" s="217"/>
      <c r="BN2479" s="217"/>
      <c r="BO2479" s="217"/>
      <c r="BP2479" s="217"/>
      <c r="BQ2479" s="217"/>
      <c r="BR2479" s="217"/>
      <c r="BS2479" s="217"/>
      <c r="BT2479" s="217"/>
      <c r="BU2479" s="217"/>
      <c r="BV2479" s="217"/>
      <c r="BW2479" s="217"/>
    </row>
    <row r="2480" spans="1:75" ht="10.5" customHeight="1" x14ac:dyDescent="0.25">
      <c r="A2480" s="98"/>
      <c r="B2480" s="98"/>
      <c r="C2480" s="98"/>
      <c r="D2480" s="98"/>
      <c r="E2480" s="98"/>
      <c r="F2480" s="98"/>
      <c r="G2480" s="98"/>
      <c r="H2480" s="98"/>
      <c r="I2480" s="98"/>
      <c r="J2480" s="98"/>
      <c r="K2480" s="98"/>
      <c r="L2480" s="98"/>
      <c r="M2480" s="98"/>
      <c r="N2480" s="98"/>
      <c r="O2480" s="98"/>
      <c r="P2480" s="98"/>
      <c r="Q2480" s="98"/>
      <c r="R2480" s="98"/>
      <c r="S2480" s="98"/>
      <c r="T2480" s="98"/>
      <c r="U2480" s="98"/>
      <c r="V2480" s="217"/>
      <c r="W2480" s="217"/>
      <c r="X2480" s="217"/>
      <c r="Y2480" s="217"/>
      <c r="Z2480" s="217"/>
      <c r="AA2480" s="217"/>
      <c r="AB2480" s="217"/>
      <c r="AC2480" s="217"/>
      <c r="AD2480" s="217"/>
      <c r="AE2480" s="217"/>
      <c r="AF2480" s="217"/>
      <c r="AG2480" s="217"/>
      <c r="AH2480" s="217"/>
      <c r="AI2480" s="217"/>
      <c r="AJ2480" s="217"/>
      <c r="AK2480" s="217"/>
      <c r="AL2480" s="217"/>
      <c r="AM2480" s="217"/>
      <c r="AN2480" s="217"/>
      <c r="AO2480" s="217"/>
      <c r="AP2480" s="217"/>
      <c r="AQ2480" s="217"/>
      <c r="AR2480" s="217"/>
      <c r="AS2480" s="217"/>
      <c r="AT2480" s="217"/>
      <c r="AU2480" s="217"/>
      <c r="AV2480" s="217"/>
      <c r="AW2480" s="217"/>
      <c r="AX2480" s="217"/>
      <c r="AY2480" s="217"/>
      <c r="AZ2480" s="217"/>
      <c r="BA2480" s="217"/>
      <c r="BB2480" s="217"/>
      <c r="BC2480" s="217"/>
      <c r="BD2480" s="217"/>
      <c r="BE2480" s="217"/>
      <c r="BF2480" s="217"/>
      <c r="BG2480" s="217"/>
      <c r="BH2480" s="217"/>
      <c r="BI2480" s="217"/>
      <c r="BJ2480" s="217"/>
      <c r="BK2480" s="217"/>
      <c r="BL2480" s="217"/>
      <c r="BM2480" s="217"/>
      <c r="BN2480" s="217"/>
      <c r="BO2480" s="217"/>
      <c r="BP2480" s="217"/>
      <c r="BQ2480" s="217"/>
      <c r="BR2480" s="217"/>
      <c r="BS2480" s="217"/>
      <c r="BT2480" s="217"/>
      <c r="BU2480" s="217"/>
      <c r="BV2480" s="217"/>
      <c r="BW2480" s="217"/>
    </row>
    <row r="2481" spans="1:75" ht="10.5" customHeight="1" thickBot="1" x14ac:dyDescent="0.3">
      <c r="A2481" s="7"/>
      <c r="B2481" s="7"/>
      <c r="C2481" s="7"/>
      <c r="D2481" s="7"/>
      <c r="E2481" s="7"/>
      <c r="F2481" s="7"/>
      <c r="G2481" s="7"/>
      <c r="H2481" s="7"/>
      <c r="I2481" s="7"/>
      <c r="J2481" s="7"/>
      <c r="K2481" s="7"/>
      <c r="L2481" s="7"/>
      <c r="M2481" s="7"/>
      <c r="N2481" s="7"/>
      <c r="O2481" s="7"/>
      <c r="P2481" s="7"/>
      <c r="Q2481" s="7"/>
      <c r="R2481" s="7"/>
      <c r="S2481" s="7"/>
      <c r="T2481" s="7"/>
      <c r="U2481" s="7"/>
      <c r="V2481" s="61"/>
      <c r="W2481" s="61"/>
      <c r="X2481" s="61"/>
      <c r="Y2481" s="61"/>
      <c r="Z2481" s="61"/>
      <c r="AA2481" s="61"/>
      <c r="AB2481" s="61"/>
      <c r="AC2481" s="61"/>
      <c r="AD2481" s="61"/>
      <c r="AE2481" s="61"/>
      <c r="AF2481" s="61"/>
      <c r="AG2481" s="61"/>
      <c r="AH2481" s="61"/>
      <c r="AI2481" s="61"/>
      <c r="AJ2481" s="61"/>
      <c r="AK2481" s="61"/>
      <c r="AL2481" s="61"/>
      <c r="AM2481" s="61"/>
      <c r="AN2481" s="61"/>
      <c r="AO2481" s="61"/>
      <c r="AP2481" s="61"/>
      <c r="AQ2481" s="61"/>
      <c r="AR2481" s="61"/>
      <c r="AS2481" s="61"/>
      <c r="AT2481" s="61"/>
      <c r="AU2481" s="61"/>
      <c r="AV2481" s="61"/>
      <c r="AW2481" s="61"/>
      <c r="AX2481" s="61"/>
      <c r="AY2481" s="61"/>
      <c r="AZ2481" s="61"/>
      <c r="BA2481" s="61"/>
      <c r="BB2481" s="61"/>
      <c r="BC2481" s="61"/>
      <c r="BD2481" s="61"/>
      <c r="BE2481" s="61"/>
      <c r="BF2481" s="61"/>
      <c r="BG2481" s="61"/>
      <c r="BH2481" s="61"/>
      <c r="BI2481" s="61"/>
      <c r="BJ2481" s="61"/>
      <c r="BK2481" s="61"/>
      <c r="BL2481" s="61"/>
      <c r="BM2481" s="61"/>
      <c r="BN2481" s="61"/>
      <c r="BO2481" s="61"/>
      <c r="BP2481" s="61"/>
      <c r="BQ2481" s="61"/>
      <c r="BR2481" s="61"/>
      <c r="BS2481" s="61"/>
      <c r="BT2481" s="61"/>
      <c r="BU2481" s="61"/>
      <c r="BV2481" s="61"/>
      <c r="BW2481" s="61"/>
    </row>
    <row r="2482" spans="1:75" ht="10.5" customHeight="1" x14ac:dyDescent="0.25">
      <c r="A2482" s="7"/>
      <c r="B2482" s="7"/>
      <c r="C2482" s="7"/>
      <c r="D2482" s="7"/>
      <c r="E2482" s="7"/>
      <c r="F2482" s="7"/>
      <c r="G2482" s="7"/>
      <c r="H2482" s="7"/>
      <c r="I2482" s="7"/>
      <c r="J2482" s="7"/>
      <c r="K2482" s="7"/>
      <c r="L2482" s="7"/>
      <c r="M2482" s="7"/>
      <c r="N2482" s="7"/>
      <c r="O2482" s="7"/>
      <c r="P2482" s="7"/>
      <c r="Q2482" s="7"/>
      <c r="R2482" s="7"/>
      <c r="S2482" s="7"/>
      <c r="T2482" s="7"/>
      <c r="U2482" s="7"/>
      <c r="V2482" s="61"/>
      <c r="W2482" s="61"/>
      <c r="X2482" s="61"/>
      <c r="Y2482" s="61"/>
      <c r="Z2482" s="61"/>
      <c r="AA2482" s="61"/>
      <c r="AB2482" s="61"/>
      <c r="AC2482" s="61"/>
      <c r="AD2482" s="61"/>
      <c r="AE2482" s="61"/>
      <c r="AF2482" s="61"/>
      <c r="AG2482" s="61"/>
      <c r="AH2482" s="61"/>
      <c r="AI2482" s="61"/>
      <c r="AJ2482" s="61"/>
      <c r="AK2482" s="61"/>
      <c r="AL2482" s="61"/>
      <c r="AM2482" s="218" t="s">
        <v>38</v>
      </c>
      <c r="AN2482" s="219"/>
      <c r="AO2482" s="219"/>
      <c r="AP2482" s="219"/>
      <c r="AQ2482" s="219"/>
      <c r="AR2482" s="219"/>
      <c r="AS2482" s="222" t="s">
        <v>120</v>
      </c>
      <c r="AT2482" s="223"/>
      <c r="AU2482" s="223"/>
      <c r="AV2482" s="223"/>
      <c r="AW2482" s="223"/>
      <c r="AX2482" s="224"/>
      <c r="AY2482" s="218" t="s">
        <v>39</v>
      </c>
      <c r="AZ2482" s="219"/>
      <c r="BA2482" s="219"/>
      <c r="BB2482" s="219"/>
      <c r="BC2482" s="219"/>
      <c r="BD2482" s="219"/>
      <c r="BE2482" s="222" t="s">
        <v>121</v>
      </c>
      <c r="BF2482" s="223"/>
      <c r="BG2482" s="223"/>
      <c r="BH2482" s="223"/>
      <c r="BI2482" s="223"/>
      <c r="BJ2482" s="224"/>
      <c r="BK2482" s="218" t="s">
        <v>135</v>
      </c>
      <c r="BL2482" s="219"/>
      <c r="BM2482" s="219"/>
      <c r="BN2482" s="219"/>
      <c r="BO2482" s="219"/>
      <c r="BP2482" s="219"/>
      <c r="BQ2482" s="222" t="s">
        <v>121</v>
      </c>
      <c r="BR2482" s="223"/>
      <c r="BS2482" s="223"/>
      <c r="BT2482" s="223"/>
      <c r="BU2482" s="223"/>
      <c r="BV2482" s="223"/>
      <c r="BW2482" s="224"/>
    </row>
    <row r="2483" spans="1:75" ht="10.5" customHeight="1" thickBot="1" x14ac:dyDescent="0.3">
      <c r="AM2483" s="220"/>
      <c r="AN2483" s="221"/>
      <c r="AO2483" s="221"/>
      <c r="AP2483" s="221"/>
      <c r="AQ2483" s="221"/>
      <c r="AR2483" s="221"/>
      <c r="AS2483" s="225"/>
      <c r="AT2483" s="225"/>
      <c r="AU2483" s="225"/>
      <c r="AV2483" s="225"/>
      <c r="AW2483" s="225"/>
      <c r="AX2483" s="226"/>
      <c r="AY2483" s="220"/>
      <c r="AZ2483" s="221"/>
      <c r="BA2483" s="221"/>
      <c r="BB2483" s="221"/>
      <c r="BC2483" s="221"/>
      <c r="BD2483" s="221"/>
      <c r="BE2483" s="225"/>
      <c r="BF2483" s="225"/>
      <c r="BG2483" s="225"/>
      <c r="BH2483" s="225"/>
      <c r="BI2483" s="225"/>
      <c r="BJ2483" s="226"/>
      <c r="BK2483" s="220"/>
      <c r="BL2483" s="221"/>
      <c r="BM2483" s="221"/>
      <c r="BN2483" s="221"/>
      <c r="BO2483" s="221"/>
      <c r="BP2483" s="221"/>
      <c r="BQ2483" s="225"/>
      <c r="BR2483" s="225"/>
      <c r="BS2483" s="225"/>
      <c r="BT2483" s="225"/>
      <c r="BU2483" s="225"/>
      <c r="BV2483" s="225"/>
      <c r="BW2483" s="226"/>
    </row>
    <row r="2484" spans="1:75" ht="10.5" customHeight="1" x14ac:dyDescent="0.25">
      <c r="A2484" s="100" t="s">
        <v>12</v>
      </c>
      <c r="B2484" s="101"/>
      <c r="C2484" s="102"/>
      <c r="D2484" s="84" t="s">
        <v>24</v>
      </c>
      <c r="E2484" s="85"/>
      <c r="F2484" s="85"/>
      <c r="G2484" s="85"/>
      <c r="H2484" s="85"/>
      <c r="I2484" s="85"/>
      <c r="J2484" s="85"/>
      <c r="K2484" s="85"/>
      <c r="L2484" s="85"/>
      <c r="M2484" s="85"/>
      <c r="N2484" s="85"/>
      <c r="O2484" s="85"/>
      <c r="P2484" s="85"/>
      <c r="Q2484" s="85"/>
      <c r="R2484" s="85"/>
      <c r="S2484" s="85"/>
      <c r="T2484" s="85"/>
      <c r="U2484" s="85"/>
      <c r="V2484" s="85"/>
      <c r="W2484" s="85"/>
      <c r="X2484" s="85"/>
      <c r="Y2484" s="85"/>
      <c r="Z2484" s="85"/>
      <c r="AA2484" s="85"/>
      <c r="AB2484" s="85"/>
      <c r="AC2484" s="85"/>
      <c r="AD2484" s="85"/>
      <c r="AE2484" s="85"/>
      <c r="AF2484" s="85"/>
      <c r="AG2484" s="85"/>
      <c r="AH2484" s="85"/>
      <c r="AI2484" s="85"/>
      <c r="AJ2484" s="85"/>
      <c r="AK2484" s="85"/>
      <c r="AL2484" s="85"/>
      <c r="AM2484" s="86"/>
      <c r="AN2484" s="85" t="s">
        <v>25</v>
      </c>
      <c r="AO2484" s="85"/>
      <c r="AP2484" s="85"/>
      <c r="AQ2484" s="85"/>
      <c r="AR2484" s="85"/>
      <c r="AS2484" s="85"/>
      <c r="AT2484" s="85"/>
      <c r="AU2484" s="85"/>
      <c r="AV2484" s="85"/>
      <c r="AW2484" s="85"/>
      <c r="AX2484" s="85"/>
      <c r="AY2484" s="85"/>
      <c r="AZ2484" s="85"/>
      <c r="BA2484" s="85"/>
      <c r="BB2484" s="85"/>
      <c r="BC2484" s="85"/>
      <c r="BD2484" s="85"/>
      <c r="BE2484" s="85"/>
      <c r="BF2484" s="85"/>
      <c r="BG2484" s="85"/>
      <c r="BH2484" s="85"/>
      <c r="BI2484" s="85"/>
      <c r="BJ2484" s="85"/>
      <c r="BK2484" s="85"/>
      <c r="BL2484" s="85"/>
      <c r="BM2484" s="85"/>
      <c r="BN2484" s="85"/>
      <c r="BO2484" s="85"/>
      <c r="BP2484" s="85"/>
      <c r="BQ2484" s="85"/>
      <c r="BR2484" s="85"/>
      <c r="BS2484" s="85"/>
      <c r="BT2484" s="85"/>
      <c r="BU2484" s="85"/>
      <c r="BV2484" s="85"/>
      <c r="BW2484" s="86"/>
    </row>
    <row r="2485" spans="1:75" ht="10.5" customHeight="1" thickBot="1" x14ac:dyDescent="0.3">
      <c r="A2485" s="103"/>
      <c r="B2485" s="104"/>
      <c r="C2485" s="105"/>
      <c r="D2485" s="87"/>
      <c r="E2485" s="88"/>
      <c r="F2485" s="88"/>
      <c r="G2485" s="88"/>
      <c r="H2485" s="88"/>
      <c r="I2485" s="88"/>
      <c r="J2485" s="88"/>
      <c r="K2485" s="88"/>
      <c r="L2485" s="88"/>
      <c r="M2485" s="88"/>
      <c r="N2485" s="88"/>
      <c r="O2485" s="88"/>
      <c r="P2485" s="88"/>
      <c r="Q2485" s="88"/>
      <c r="R2485" s="88"/>
      <c r="S2485" s="88"/>
      <c r="T2485" s="88"/>
      <c r="U2485" s="88"/>
      <c r="V2485" s="88"/>
      <c r="W2485" s="88"/>
      <c r="X2485" s="88"/>
      <c r="Y2485" s="88"/>
      <c r="Z2485" s="88"/>
      <c r="AA2485" s="88"/>
      <c r="AB2485" s="88"/>
      <c r="AC2485" s="88"/>
      <c r="AD2485" s="88"/>
      <c r="AE2485" s="88"/>
      <c r="AF2485" s="88"/>
      <c r="AG2485" s="88"/>
      <c r="AH2485" s="88"/>
      <c r="AI2485" s="88"/>
      <c r="AJ2485" s="88"/>
      <c r="AK2485" s="88"/>
      <c r="AL2485" s="88"/>
      <c r="AM2485" s="89"/>
      <c r="AN2485" s="88"/>
      <c r="AO2485" s="88"/>
      <c r="AP2485" s="88"/>
      <c r="AQ2485" s="88"/>
      <c r="AR2485" s="88"/>
      <c r="AS2485" s="88"/>
      <c r="AT2485" s="88"/>
      <c r="AU2485" s="88"/>
      <c r="AV2485" s="88"/>
      <c r="AW2485" s="88"/>
      <c r="AX2485" s="88"/>
      <c r="AY2485" s="88"/>
      <c r="AZ2485" s="88"/>
      <c r="BA2485" s="88"/>
      <c r="BB2485" s="88"/>
      <c r="BC2485" s="88"/>
      <c r="BD2485" s="88"/>
      <c r="BE2485" s="88"/>
      <c r="BF2485" s="88"/>
      <c r="BG2485" s="88"/>
      <c r="BH2485" s="88"/>
      <c r="BI2485" s="88"/>
      <c r="BJ2485" s="88"/>
      <c r="BK2485" s="88"/>
      <c r="BL2485" s="88"/>
      <c r="BM2485" s="88"/>
      <c r="BN2485" s="88"/>
      <c r="BO2485" s="88"/>
      <c r="BP2485" s="88"/>
      <c r="BQ2485" s="88"/>
      <c r="BR2485" s="88"/>
      <c r="BS2485" s="88"/>
      <c r="BT2485" s="88"/>
      <c r="BU2485" s="88"/>
      <c r="BV2485" s="88"/>
      <c r="BW2485" s="89"/>
    </row>
    <row r="2486" spans="1:75" ht="10.5" customHeight="1" x14ac:dyDescent="0.25">
      <c r="A2486" s="103"/>
      <c r="B2486" s="104"/>
      <c r="C2486" s="105"/>
      <c r="D2486" s="109" t="s">
        <v>130</v>
      </c>
      <c r="E2486" s="119"/>
      <c r="F2486" s="119"/>
      <c r="G2486" s="119"/>
      <c r="H2486" s="119"/>
      <c r="I2486" s="119"/>
      <c r="J2486" s="119"/>
      <c r="K2486" s="119"/>
      <c r="L2486" s="119"/>
      <c r="M2486" s="119"/>
      <c r="N2486" s="119"/>
      <c r="O2486" s="119"/>
      <c r="P2486" s="119"/>
      <c r="Q2486" s="119"/>
      <c r="R2486" s="119"/>
      <c r="S2486" s="119"/>
      <c r="T2486" s="119"/>
      <c r="U2486" s="119"/>
      <c r="V2486" s="119"/>
      <c r="W2486" s="119"/>
      <c r="X2486" s="119"/>
      <c r="Y2486" s="119"/>
      <c r="Z2486" s="119"/>
      <c r="AA2486" s="119"/>
      <c r="AB2486" s="119"/>
      <c r="AC2486" s="119"/>
      <c r="AD2486" s="119"/>
      <c r="AE2486" s="119"/>
      <c r="AF2486" s="119"/>
      <c r="AG2486" s="119"/>
      <c r="AH2486" s="119"/>
      <c r="AI2486" s="119"/>
      <c r="AJ2486" s="119"/>
      <c r="AK2486" s="119"/>
      <c r="AL2486" s="119"/>
      <c r="AM2486" s="120"/>
      <c r="AN2486" s="357" t="s">
        <v>131</v>
      </c>
      <c r="AO2486" s="358"/>
      <c r="AP2486" s="358"/>
      <c r="AQ2486" s="358"/>
      <c r="AR2486" s="358"/>
      <c r="AS2486" s="358"/>
      <c r="AT2486" s="358"/>
      <c r="AU2486" s="358"/>
      <c r="AV2486" s="358"/>
      <c r="AW2486" s="358"/>
      <c r="AX2486" s="358"/>
      <c r="AY2486" s="358"/>
      <c r="AZ2486" s="358"/>
      <c r="BA2486" s="358"/>
      <c r="BB2486" s="358"/>
      <c r="BC2486" s="358"/>
      <c r="BD2486" s="358"/>
      <c r="BE2486" s="358"/>
      <c r="BF2486" s="358"/>
      <c r="BG2486" s="358"/>
      <c r="BH2486" s="358"/>
      <c r="BI2486" s="358"/>
      <c r="BJ2486" s="358"/>
      <c r="BK2486" s="358"/>
      <c r="BL2486" s="358"/>
      <c r="BM2486" s="358"/>
      <c r="BN2486" s="358"/>
      <c r="BO2486" s="358"/>
      <c r="BP2486" s="358"/>
      <c r="BQ2486" s="358"/>
      <c r="BR2486" s="358"/>
      <c r="BS2486" s="358"/>
      <c r="BT2486" s="358"/>
      <c r="BU2486" s="358"/>
      <c r="BV2486" s="358"/>
      <c r="BW2486" s="359"/>
    </row>
    <row r="2487" spans="1:75" ht="10.5" customHeight="1" x14ac:dyDescent="0.25">
      <c r="A2487" s="103"/>
      <c r="B2487" s="104"/>
      <c r="C2487" s="105"/>
      <c r="D2487" s="112"/>
      <c r="E2487" s="66"/>
      <c r="F2487" s="66"/>
      <c r="G2487" s="66"/>
      <c r="H2487" s="66"/>
      <c r="I2487" s="66"/>
      <c r="J2487" s="66"/>
      <c r="K2487" s="66"/>
      <c r="L2487" s="66"/>
      <c r="M2487" s="66"/>
      <c r="N2487" s="66"/>
      <c r="O2487" s="66"/>
      <c r="P2487" s="66"/>
      <c r="Q2487" s="66"/>
      <c r="R2487" s="66"/>
      <c r="S2487" s="66"/>
      <c r="T2487" s="66"/>
      <c r="U2487" s="66"/>
      <c r="V2487" s="66"/>
      <c r="W2487" s="66"/>
      <c r="X2487" s="66"/>
      <c r="Y2487" s="66"/>
      <c r="Z2487" s="66"/>
      <c r="AA2487" s="66"/>
      <c r="AB2487" s="66"/>
      <c r="AC2487" s="66"/>
      <c r="AD2487" s="66"/>
      <c r="AE2487" s="66"/>
      <c r="AF2487" s="66"/>
      <c r="AG2487" s="66"/>
      <c r="AH2487" s="66"/>
      <c r="AI2487" s="66"/>
      <c r="AJ2487" s="66"/>
      <c r="AK2487" s="66"/>
      <c r="AL2487" s="66"/>
      <c r="AM2487" s="67"/>
      <c r="AN2487" s="360"/>
      <c r="AO2487" s="361"/>
      <c r="AP2487" s="361"/>
      <c r="AQ2487" s="361"/>
      <c r="AR2487" s="361"/>
      <c r="AS2487" s="361"/>
      <c r="AT2487" s="361"/>
      <c r="AU2487" s="361"/>
      <c r="AV2487" s="361"/>
      <c r="AW2487" s="361"/>
      <c r="AX2487" s="361"/>
      <c r="AY2487" s="361"/>
      <c r="AZ2487" s="361"/>
      <c r="BA2487" s="361"/>
      <c r="BB2487" s="361"/>
      <c r="BC2487" s="361"/>
      <c r="BD2487" s="361"/>
      <c r="BE2487" s="361"/>
      <c r="BF2487" s="361"/>
      <c r="BG2487" s="361"/>
      <c r="BH2487" s="361"/>
      <c r="BI2487" s="361"/>
      <c r="BJ2487" s="361"/>
      <c r="BK2487" s="361"/>
      <c r="BL2487" s="361"/>
      <c r="BM2487" s="361"/>
      <c r="BN2487" s="361"/>
      <c r="BO2487" s="361"/>
      <c r="BP2487" s="361"/>
      <c r="BQ2487" s="361"/>
      <c r="BR2487" s="361"/>
      <c r="BS2487" s="361"/>
      <c r="BT2487" s="361"/>
      <c r="BU2487" s="361"/>
      <c r="BV2487" s="361"/>
      <c r="BW2487" s="362"/>
    </row>
    <row r="2488" spans="1:75" ht="10.5" customHeight="1" x14ac:dyDescent="0.25">
      <c r="A2488" s="103"/>
      <c r="B2488" s="104"/>
      <c r="C2488" s="105"/>
      <c r="D2488" s="112"/>
      <c r="E2488" s="66"/>
      <c r="F2488" s="66"/>
      <c r="G2488" s="66"/>
      <c r="H2488" s="66"/>
      <c r="I2488" s="66"/>
      <c r="J2488" s="66"/>
      <c r="K2488" s="66"/>
      <c r="L2488" s="66"/>
      <c r="M2488" s="66"/>
      <c r="N2488" s="66"/>
      <c r="O2488" s="66"/>
      <c r="P2488" s="66"/>
      <c r="Q2488" s="66"/>
      <c r="R2488" s="66"/>
      <c r="S2488" s="66"/>
      <c r="T2488" s="66"/>
      <c r="U2488" s="66"/>
      <c r="V2488" s="66"/>
      <c r="W2488" s="66"/>
      <c r="X2488" s="66"/>
      <c r="Y2488" s="66"/>
      <c r="Z2488" s="66"/>
      <c r="AA2488" s="66"/>
      <c r="AB2488" s="66"/>
      <c r="AC2488" s="66"/>
      <c r="AD2488" s="66"/>
      <c r="AE2488" s="66"/>
      <c r="AF2488" s="66"/>
      <c r="AG2488" s="66"/>
      <c r="AH2488" s="66"/>
      <c r="AI2488" s="66"/>
      <c r="AJ2488" s="66"/>
      <c r="AK2488" s="66"/>
      <c r="AL2488" s="66"/>
      <c r="AM2488" s="67"/>
      <c r="AN2488" s="360"/>
      <c r="AO2488" s="361"/>
      <c r="AP2488" s="361"/>
      <c r="AQ2488" s="361"/>
      <c r="AR2488" s="361"/>
      <c r="AS2488" s="361"/>
      <c r="AT2488" s="361"/>
      <c r="AU2488" s="361"/>
      <c r="AV2488" s="361"/>
      <c r="AW2488" s="361"/>
      <c r="AX2488" s="361"/>
      <c r="AY2488" s="361"/>
      <c r="AZ2488" s="361"/>
      <c r="BA2488" s="361"/>
      <c r="BB2488" s="361"/>
      <c r="BC2488" s="361"/>
      <c r="BD2488" s="361"/>
      <c r="BE2488" s="361"/>
      <c r="BF2488" s="361"/>
      <c r="BG2488" s="361"/>
      <c r="BH2488" s="361"/>
      <c r="BI2488" s="361"/>
      <c r="BJ2488" s="361"/>
      <c r="BK2488" s="361"/>
      <c r="BL2488" s="361"/>
      <c r="BM2488" s="361"/>
      <c r="BN2488" s="361"/>
      <c r="BO2488" s="361"/>
      <c r="BP2488" s="361"/>
      <c r="BQ2488" s="361"/>
      <c r="BR2488" s="361"/>
      <c r="BS2488" s="361"/>
      <c r="BT2488" s="361"/>
      <c r="BU2488" s="361"/>
      <c r="BV2488" s="361"/>
      <c r="BW2488" s="362"/>
    </row>
    <row r="2489" spans="1:75" ht="10.5" customHeight="1" x14ac:dyDescent="0.25">
      <c r="A2489" s="103"/>
      <c r="B2489" s="104"/>
      <c r="C2489" s="105"/>
      <c r="D2489" s="112"/>
      <c r="E2489" s="66"/>
      <c r="F2489" s="66"/>
      <c r="G2489" s="66"/>
      <c r="H2489" s="66"/>
      <c r="I2489" s="66"/>
      <c r="J2489" s="66"/>
      <c r="K2489" s="66"/>
      <c r="L2489" s="66"/>
      <c r="M2489" s="66"/>
      <c r="N2489" s="66"/>
      <c r="O2489" s="66"/>
      <c r="P2489" s="66"/>
      <c r="Q2489" s="66"/>
      <c r="R2489" s="66"/>
      <c r="S2489" s="66"/>
      <c r="T2489" s="66"/>
      <c r="U2489" s="66"/>
      <c r="V2489" s="66"/>
      <c r="W2489" s="66"/>
      <c r="X2489" s="66"/>
      <c r="Y2489" s="66"/>
      <c r="Z2489" s="66"/>
      <c r="AA2489" s="66"/>
      <c r="AB2489" s="66"/>
      <c r="AC2489" s="66"/>
      <c r="AD2489" s="66"/>
      <c r="AE2489" s="66"/>
      <c r="AF2489" s="66"/>
      <c r="AG2489" s="66"/>
      <c r="AH2489" s="66"/>
      <c r="AI2489" s="66"/>
      <c r="AJ2489" s="66"/>
      <c r="AK2489" s="66"/>
      <c r="AL2489" s="66"/>
      <c r="AM2489" s="67"/>
      <c r="AN2489" s="360"/>
      <c r="AO2489" s="361"/>
      <c r="AP2489" s="361"/>
      <c r="AQ2489" s="361"/>
      <c r="AR2489" s="361"/>
      <c r="AS2489" s="361"/>
      <c r="AT2489" s="361"/>
      <c r="AU2489" s="361"/>
      <c r="AV2489" s="361"/>
      <c r="AW2489" s="361"/>
      <c r="AX2489" s="361"/>
      <c r="AY2489" s="361"/>
      <c r="AZ2489" s="361"/>
      <c r="BA2489" s="361"/>
      <c r="BB2489" s="361"/>
      <c r="BC2489" s="361"/>
      <c r="BD2489" s="361"/>
      <c r="BE2489" s="361"/>
      <c r="BF2489" s="361"/>
      <c r="BG2489" s="361"/>
      <c r="BH2489" s="361"/>
      <c r="BI2489" s="361"/>
      <c r="BJ2489" s="361"/>
      <c r="BK2489" s="361"/>
      <c r="BL2489" s="361"/>
      <c r="BM2489" s="361"/>
      <c r="BN2489" s="361"/>
      <c r="BO2489" s="361"/>
      <c r="BP2489" s="361"/>
      <c r="BQ2489" s="361"/>
      <c r="BR2489" s="361"/>
      <c r="BS2489" s="361"/>
      <c r="BT2489" s="361"/>
      <c r="BU2489" s="361"/>
      <c r="BV2489" s="361"/>
      <c r="BW2489" s="362"/>
    </row>
    <row r="2490" spans="1:75" ht="10.5" customHeight="1" x14ac:dyDescent="0.25">
      <c r="A2490" s="103"/>
      <c r="B2490" s="104"/>
      <c r="C2490" s="105"/>
      <c r="D2490" s="112"/>
      <c r="E2490" s="66"/>
      <c r="F2490" s="66"/>
      <c r="G2490" s="66"/>
      <c r="H2490" s="66"/>
      <c r="I2490" s="66"/>
      <c r="J2490" s="66"/>
      <c r="K2490" s="66"/>
      <c r="L2490" s="66"/>
      <c r="M2490" s="66"/>
      <c r="N2490" s="66"/>
      <c r="O2490" s="66"/>
      <c r="P2490" s="66"/>
      <c r="Q2490" s="66"/>
      <c r="R2490" s="66"/>
      <c r="S2490" s="66"/>
      <c r="T2490" s="66"/>
      <c r="U2490" s="66"/>
      <c r="V2490" s="66"/>
      <c r="W2490" s="66"/>
      <c r="X2490" s="66"/>
      <c r="Y2490" s="66"/>
      <c r="Z2490" s="66"/>
      <c r="AA2490" s="66"/>
      <c r="AB2490" s="66"/>
      <c r="AC2490" s="66"/>
      <c r="AD2490" s="66"/>
      <c r="AE2490" s="66"/>
      <c r="AF2490" s="66"/>
      <c r="AG2490" s="66"/>
      <c r="AH2490" s="66"/>
      <c r="AI2490" s="66"/>
      <c r="AJ2490" s="66"/>
      <c r="AK2490" s="66"/>
      <c r="AL2490" s="66"/>
      <c r="AM2490" s="67"/>
      <c r="AN2490" s="360"/>
      <c r="AO2490" s="361"/>
      <c r="AP2490" s="361"/>
      <c r="AQ2490" s="361"/>
      <c r="AR2490" s="361"/>
      <c r="AS2490" s="361"/>
      <c r="AT2490" s="361"/>
      <c r="AU2490" s="361"/>
      <c r="AV2490" s="361"/>
      <c r="AW2490" s="361"/>
      <c r="AX2490" s="361"/>
      <c r="AY2490" s="361"/>
      <c r="AZ2490" s="361"/>
      <c r="BA2490" s="361"/>
      <c r="BB2490" s="361"/>
      <c r="BC2490" s="361"/>
      <c r="BD2490" s="361"/>
      <c r="BE2490" s="361"/>
      <c r="BF2490" s="361"/>
      <c r="BG2490" s="361"/>
      <c r="BH2490" s="361"/>
      <c r="BI2490" s="361"/>
      <c r="BJ2490" s="361"/>
      <c r="BK2490" s="361"/>
      <c r="BL2490" s="361"/>
      <c r="BM2490" s="361"/>
      <c r="BN2490" s="361"/>
      <c r="BO2490" s="361"/>
      <c r="BP2490" s="361"/>
      <c r="BQ2490" s="361"/>
      <c r="BR2490" s="361"/>
      <c r="BS2490" s="361"/>
      <c r="BT2490" s="361"/>
      <c r="BU2490" s="361"/>
      <c r="BV2490" s="361"/>
      <c r="BW2490" s="362"/>
    </row>
    <row r="2491" spans="1:75" ht="10.5" customHeight="1" x14ac:dyDescent="0.25">
      <c r="A2491" s="103"/>
      <c r="B2491" s="104"/>
      <c r="C2491" s="105"/>
      <c r="D2491" s="112"/>
      <c r="E2491" s="66"/>
      <c r="F2491" s="66"/>
      <c r="G2491" s="66"/>
      <c r="H2491" s="66"/>
      <c r="I2491" s="66"/>
      <c r="J2491" s="66"/>
      <c r="K2491" s="66"/>
      <c r="L2491" s="66"/>
      <c r="M2491" s="66"/>
      <c r="N2491" s="66"/>
      <c r="O2491" s="66"/>
      <c r="P2491" s="66"/>
      <c r="Q2491" s="66"/>
      <c r="R2491" s="66"/>
      <c r="S2491" s="66"/>
      <c r="T2491" s="66"/>
      <c r="U2491" s="66"/>
      <c r="V2491" s="66"/>
      <c r="W2491" s="66"/>
      <c r="X2491" s="66"/>
      <c r="Y2491" s="66"/>
      <c r="Z2491" s="66"/>
      <c r="AA2491" s="66"/>
      <c r="AB2491" s="66"/>
      <c r="AC2491" s="66"/>
      <c r="AD2491" s="66"/>
      <c r="AE2491" s="66"/>
      <c r="AF2491" s="66"/>
      <c r="AG2491" s="66"/>
      <c r="AH2491" s="66"/>
      <c r="AI2491" s="66"/>
      <c r="AJ2491" s="66"/>
      <c r="AK2491" s="66"/>
      <c r="AL2491" s="66"/>
      <c r="AM2491" s="67"/>
      <c r="AN2491" s="360"/>
      <c r="AO2491" s="361"/>
      <c r="AP2491" s="361"/>
      <c r="AQ2491" s="361"/>
      <c r="AR2491" s="361"/>
      <c r="AS2491" s="361"/>
      <c r="AT2491" s="361"/>
      <c r="AU2491" s="361"/>
      <c r="AV2491" s="361"/>
      <c r="AW2491" s="361"/>
      <c r="AX2491" s="361"/>
      <c r="AY2491" s="361"/>
      <c r="AZ2491" s="361"/>
      <c r="BA2491" s="361"/>
      <c r="BB2491" s="361"/>
      <c r="BC2491" s="361"/>
      <c r="BD2491" s="361"/>
      <c r="BE2491" s="361"/>
      <c r="BF2491" s="361"/>
      <c r="BG2491" s="361"/>
      <c r="BH2491" s="361"/>
      <c r="BI2491" s="361"/>
      <c r="BJ2491" s="361"/>
      <c r="BK2491" s="361"/>
      <c r="BL2491" s="361"/>
      <c r="BM2491" s="361"/>
      <c r="BN2491" s="361"/>
      <c r="BO2491" s="361"/>
      <c r="BP2491" s="361"/>
      <c r="BQ2491" s="361"/>
      <c r="BR2491" s="361"/>
      <c r="BS2491" s="361"/>
      <c r="BT2491" s="361"/>
      <c r="BU2491" s="361"/>
      <c r="BV2491" s="361"/>
      <c r="BW2491" s="362"/>
    </row>
    <row r="2492" spans="1:75" ht="10.5" customHeight="1" thickBot="1" x14ac:dyDescent="0.3">
      <c r="A2492" s="103"/>
      <c r="B2492" s="104"/>
      <c r="C2492" s="105"/>
      <c r="D2492" s="112"/>
      <c r="E2492" s="66"/>
      <c r="F2492" s="66"/>
      <c r="G2492" s="66"/>
      <c r="H2492" s="66"/>
      <c r="I2492" s="66"/>
      <c r="J2492" s="66"/>
      <c r="K2492" s="66"/>
      <c r="L2492" s="66"/>
      <c r="M2492" s="66"/>
      <c r="N2492" s="66"/>
      <c r="O2492" s="66"/>
      <c r="P2492" s="66"/>
      <c r="Q2492" s="66"/>
      <c r="R2492" s="66"/>
      <c r="S2492" s="66"/>
      <c r="T2492" s="66"/>
      <c r="U2492" s="66"/>
      <c r="V2492" s="66"/>
      <c r="W2492" s="66"/>
      <c r="X2492" s="66"/>
      <c r="Y2492" s="66"/>
      <c r="Z2492" s="66"/>
      <c r="AA2492" s="66"/>
      <c r="AB2492" s="66"/>
      <c r="AC2492" s="66"/>
      <c r="AD2492" s="66"/>
      <c r="AE2492" s="66"/>
      <c r="AF2492" s="66"/>
      <c r="AG2492" s="66"/>
      <c r="AH2492" s="66"/>
      <c r="AI2492" s="66"/>
      <c r="AJ2492" s="66"/>
      <c r="AK2492" s="66"/>
      <c r="AL2492" s="66"/>
      <c r="AM2492" s="67"/>
      <c r="AN2492" s="363"/>
      <c r="AO2492" s="364"/>
      <c r="AP2492" s="364"/>
      <c r="AQ2492" s="364"/>
      <c r="AR2492" s="364"/>
      <c r="AS2492" s="364"/>
      <c r="AT2492" s="364"/>
      <c r="AU2492" s="364"/>
      <c r="AV2492" s="364"/>
      <c r="AW2492" s="364"/>
      <c r="AX2492" s="364"/>
      <c r="AY2492" s="364"/>
      <c r="AZ2492" s="364"/>
      <c r="BA2492" s="364"/>
      <c r="BB2492" s="364"/>
      <c r="BC2492" s="364"/>
      <c r="BD2492" s="364"/>
      <c r="BE2492" s="364"/>
      <c r="BF2492" s="364"/>
      <c r="BG2492" s="364"/>
      <c r="BH2492" s="364"/>
      <c r="BI2492" s="364"/>
      <c r="BJ2492" s="364"/>
      <c r="BK2492" s="364"/>
      <c r="BL2492" s="364"/>
      <c r="BM2492" s="364"/>
      <c r="BN2492" s="364"/>
      <c r="BO2492" s="364"/>
      <c r="BP2492" s="364"/>
      <c r="BQ2492" s="364"/>
      <c r="BR2492" s="364"/>
      <c r="BS2492" s="364"/>
      <c r="BT2492" s="364"/>
      <c r="BU2492" s="364"/>
      <c r="BV2492" s="364"/>
      <c r="BW2492" s="365"/>
    </row>
    <row r="2493" spans="1:75" ht="10.5" customHeight="1" x14ac:dyDescent="0.25">
      <c r="A2493" s="103"/>
      <c r="B2493" s="104"/>
      <c r="C2493" s="105"/>
      <c r="D2493" s="112"/>
      <c r="E2493" s="66"/>
      <c r="F2493" s="66"/>
      <c r="G2493" s="66"/>
      <c r="H2493" s="66"/>
      <c r="I2493" s="66"/>
      <c r="J2493" s="66"/>
      <c r="K2493" s="66"/>
      <c r="L2493" s="66"/>
      <c r="M2493" s="66"/>
      <c r="N2493" s="66"/>
      <c r="O2493" s="66"/>
      <c r="P2493" s="66"/>
      <c r="Q2493" s="66"/>
      <c r="R2493" s="66"/>
      <c r="S2493" s="66"/>
      <c r="T2493" s="66"/>
      <c r="U2493" s="66"/>
      <c r="V2493" s="66"/>
      <c r="W2493" s="66"/>
      <c r="X2493" s="66"/>
      <c r="Y2493" s="66"/>
      <c r="Z2493" s="66"/>
      <c r="AA2493" s="66"/>
      <c r="AB2493" s="66"/>
      <c r="AC2493" s="66"/>
      <c r="AD2493" s="66"/>
      <c r="AE2493" s="66"/>
      <c r="AF2493" s="66"/>
      <c r="AG2493" s="66"/>
      <c r="AH2493" s="66"/>
      <c r="AI2493" s="66"/>
      <c r="AJ2493" s="66"/>
      <c r="AK2493" s="66"/>
      <c r="AL2493" s="66"/>
      <c r="AM2493" s="67"/>
      <c r="AN2493" s="85" t="s">
        <v>26</v>
      </c>
      <c r="AO2493" s="85"/>
      <c r="AP2493" s="85"/>
      <c r="AQ2493" s="85"/>
      <c r="AR2493" s="85"/>
      <c r="AS2493" s="85"/>
      <c r="AT2493" s="85"/>
      <c r="AU2493" s="85"/>
      <c r="AV2493" s="85"/>
      <c r="AW2493" s="85"/>
      <c r="AX2493" s="85"/>
      <c r="AY2493" s="85"/>
      <c r="AZ2493" s="85"/>
      <c r="BA2493" s="85"/>
      <c r="BB2493" s="85"/>
      <c r="BC2493" s="85"/>
      <c r="BD2493" s="85"/>
      <c r="BE2493" s="85"/>
      <c r="BF2493" s="85"/>
      <c r="BG2493" s="85"/>
      <c r="BH2493" s="85"/>
      <c r="BI2493" s="85"/>
      <c r="BJ2493" s="85"/>
      <c r="BK2493" s="85"/>
      <c r="BL2493" s="85"/>
      <c r="BM2493" s="85"/>
      <c r="BN2493" s="85"/>
      <c r="BO2493" s="85"/>
      <c r="BP2493" s="85"/>
      <c r="BQ2493" s="85"/>
      <c r="BR2493" s="85"/>
      <c r="BS2493" s="85"/>
      <c r="BT2493" s="85"/>
      <c r="BU2493" s="85"/>
      <c r="BV2493" s="85"/>
      <c r="BW2493" s="86"/>
    </row>
    <row r="2494" spans="1:75" ht="10.5" customHeight="1" thickBot="1" x14ac:dyDescent="0.3">
      <c r="A2494" s="103"/>
      <c r="B2494" s="104"/>
      <c r="C2494" s="105"/>
      <c r="D2494" s="112"/>
      <c r="E2494" s="66"/>
      <c r="F2494" s="66"/>
      <c r="G2494" s="66"/>
      <c r="H2494" s="66"/>
      <c r="I2494" s="66"/>
      <c r="J2494" s="66"/>
      <c r="K2494" s="66"/>
      <c r="L2494" s="66"/>
      <c r="M2494" s="66"/>
      <c r="N2494" s="66"/>
      <c r="O2494" s="66"/>
      <c r="P2494" s="66"/>
      <c r="Q2494" s="66"/>
      <c r="R2494" s="66"/>
      <c r="S2494" s="66"/>
      <c r="T2494" s="66"/>
      <c r="U2494" s="66"/>
      <c r="V2494" s="66"/>
      <c r="W2494" s="66"/>
      <c r="X2494" s="66"/>
      <c r="Y2494" s="66"/>
      <c r="Z2494" s="66"/>
      <c r="AA2494" s="66"/>
      <c r="AB2494" s="66"/>
      <c r="AC2494" s="66"/>
      <c r="AD2494" s="66"/>
      <c r="AE2494" s="66"/>
      <c r="AF2494" s="66"/>
      <c r="AG2494" s="66"/>
      <c r="AH2494" s="66"/>
      <c r="AI2494" s="66"/>
      <c r="AJ2494" s="66"/>
      <c r="AK2494" s="66"/>
      <c r="AL2494" s="66"/>
      <c r="AM2494" s="67"/>
      <c r="AN2494" s="88"/>
      <c r="AO2494" s="88"/>
      <c r="AP2494" s="88"/>
      <c r="AQ2494" s="88"/>
      <c r="AR2494" s="88"/>
      <c r="AS2494" s="88"/>
      <c r="AT2494" s="88"/>
      <c r="AU2494" s="88"/>
      <c r="AV2494" s="88"/>
      <c r="AW2494" s="88"/>
      <c r="AX2494" s="88"/>
      <c r="AY2494" s="88"/>
      <c r="AZ2494" s="88"/>
      <c r="BA2494" s="88"/>
      <c r="BB2494" s="88"/>
      <c r="BC2494" s="88"/>
      <c r="BD2494" s="88"/>
      <c r="BE2494" s="88"/>
      <c r="BF2494" s="88"/>
      <c r="BG2494" s="88"/>
      <c r="BH2494" s="88"/>
      <c r="BI2494" s="88"/>
      <c r="BJ2494" s="88"/>
      <c r="BK2494" s="88"/>
      <c r="BL2494" s="88"/>
      <c r="BM2494" s="88"/>
      <c r="BN2494" s="88"/>
      <c r="BO2494" s="88"/>
      <c r="BP2494" s="88"/>
      <c r="BQ2494" s="88"/>
      <c r="BR2494" s="88"/>
      <c r="BS2494" s="88"/>
      <c r="BT2494" s="88"/>
      <c r="BU2494" s="88"/>
      <c r="BV2494" s="88"/>
      <c r="BW2494" s="89"/>
    </row>
    <row r="2495" spans="1:75" ht="10.5" customHeight="1" x14ac:dyDescent="0.25">
      <c r="A2495" s="103"/>
      <c r="B2495" s="104"/>
      <c r="C2495" s="105"/>
      <c r="D2495" s="112"/>
      <c r="E2495" s="66"/>
      <c r="F2495" s="66"/>
      <c r="G2495" s="66"/>
      <c r="H2495" s="66"/>
      <c r="I2495" s="66"/>
      <c r="J2495" s="66"/>
      <c r="K2495" s="66"/>
      <c r="L2495" s="66"/>
      <c r="M2495" s="66"/>
      <c r="N2495" s="66"/>
      <c r="O2495" s="66"/>
      <c r="P2495" s="66"/>
      <c r="Q2495" s="66"/>
      <c r="R2495" s="66"/>
      <c r="S2495" s="66"/>
      <c r="T2495" s="66"/>
      <c r="U2495" s="66"/>
      <c r="V2495" s="66"/>
      <c r="W2495" s="66"/>
      <c r="X2495" s="66"/>
      <c r="Y2495" s="66"/>
      <c r="Z2495" s="66"/>
      <c r="AA2495" s="66"/>
      <c r="AB2495" s="66"/>
      <c r="AC2495" s="66"/>
      <c r="AD2495" s="66"/>
      <c r="AE2495" s="66"/>
      <c r="AF2495" s="66"/>
      <c r="AG2495" s="66"/>
      <c r="AH2495" s="66"/>
      <c r="AI2495" s="66"/>
      <c r="AJ2495" s="66"/>
      <c r="AK2495" s="66"/>
      <c r="AL2495" s="66"/>
      <c r="AM2495" s="67"/>
      <c r="AN2495" s="357" t="s">
        <v>146</v>
      </c>
      <c r="AO2495" s="358"/>
      <c r="AP2495" s="358"/>
      <c r="AQ2495" s="358"/>
      <c r="AR2495" s="358"/>
      <c r="AS2495" s="358"/>
      <c r="AT2495" s="358"/>
      <c r="AU2495" s="358"/>
      <c r="AV2495" s="358"/>
      <c r="AW2495" s="358"/>
      <c r="AX2495" s="358"/>
      <c r="AY2495" s="358"/>
      <c r="AZ2495" s="358"/>
      <c r="BA2495" s="358"/>
      <c r="BB2495" s="358"/>
      <c r="BC2495" s="358"/>
      <c r="BD2495" s="358"/>
      <c r="BE2495" s="358"/>
      <c r="BF2495" s="358"/>
      <c r="BG2495" s="358"/>
      <c r="BH2495" s="358"/>
      <c r="BI2495" s="358"/>
      <c r="BJ2495" s="358"/>
      <c r="BK2495" s="358"/>
      <c r="BL2495" s="358"/>
      <c r="BM2495" s="358"/>
      <c r="BN2495" s="358"/>
      <c r="BO2495" s="358"/>
      <c r="BP2495" s="358"/>
      <c r="BQ2495" s="358"/>
      <c r="BR2495" s="358"/>
      <c r="BS2495" s="358"/>
      <c r="BT2495" s="358"/>
      <c r="BU2495" s="358"/>
      <c r="BV2495" s="358"/>
      <c r="BW2495" s="359"/>
    </row>
    <row r="2496" spans="1:75" ht="10.5" customHeight="1" x14ac:dyDescent="0.25">
      <c r="A2496" s="103"/>
      <c r="B2496" s="104"/>
      <c r="C2496" s="105"/>
      <c r="D2496" s="112"/>
      <c r="E2496" s="66"/>
      <c r="F2496" s="66"/>
      <c r="G2496" s="66"/>
      <c r="H2496" s="66"/>
      <c r="I2496" s="66"/>
      <c r="J2496" s="66"/>
      <c r="K2496" s="66"/>
      <c r="L2496" s="66"/>
      <c r="M2496" s="66"/>
      <c r="N2496" s="66"/>
      <c r="O2496" s="66"/>
      <c r="P2496" s="66"/>
      <c r="Q2496" s="66"/>
      <c r="R2496" s="66"/>
      <c r="S2496" s="66"/>
      <c r="T2496" s="66"/>
      <c r="U2496" s="66"/>
      <c r="V2496" s="66"/>
      <c r="W2496" s="66"/>
      <c r="X2496" s="66"/>
      <c r="Y2496" s="66"/>
      <c r="Z2496" s="66"/>
      <c r="AA2496" s="66"/>
      <c r="AB2496" s="66"/>
      <c r="AC2496" s="66"/>
      <c r="AD2496" s="66"/>
      <c r="AE2496" s="66"/>
      <c r="AF2496" s="66"/>
      <c r="AG2496" s="66"/>
      <c r="AH2496" s="66"/>
      <c r="AI2496" s="66"/>
      <c r="AJ2496" s="66"/>
      <c r="AK2496" s="66"/>
      <c r="AL2496" s="66"/>
      <c r="AM2496" s="67"/>
      <c r="AN2496" s="360"/>
      <c r="AO2496" s="361"/>
      <c r="AP2496" s="361"/>
      <c r="AQ2496" s="361"/>
      <c r="AR2496" s="361"/>
      <c r="AS2496" s="361"/>
      <c r="AT2496" s="361"/>
      <c r="AU2496" s="361"/>
      <c r="AV2496" s="361"/>
      <c r="AW2496" s="361"/>
      <c r="AX2496" s="361"/>
      <c r="AY2496" s="361"/>
      <c r="AZ2496" s="361"/>
      <c r="BA2496" s="361"/>
      <c r="BB2496" s="361"/>
      <c r="BC2496" s="361"/>
      <c r="BD2496" s="361"/>
      <c r="BE2496" s="361"/>
      <c r="BF2496" s="361"/>
      <c r="BG2496" s="361"/>
      <c r="BH2496" s="361"/>
      <c r="BI2496" s="361"/>
      <c r="BJ2496" s="361"/>
      <c r="BK2496" s="361"/>
      <c r="BL2496" s="361"/>
      <c r="BM2496" s="361"/>
      <c r="BN2496" s="361"/>
      <c r="BO2496" s="361"/>
      <c r="BP2496" s="361"/>
      <c r="BQ2496" s="361"/>
      <c r="BR2496" s="361"/>
      <c r="BS2496" s="361"/>
      <c r="BT2496" s="361"/>
      <c r="BU2496" s="361"/>
      <c r="BV2496" s="361"/>
      <c r="BW2496" s="362"/>
    </row>
    <row r="2497" spans="1:75" ht="10.5" customHeight="1" x14ac:dyDescent="0.25">
      <c r="A2497" s="103"/>
      <c r="B2497" s="104"/>
      <c r="C2497" s="105"/>
      <c r="D2497" s="112"/>
      <c r="E2497" s="66"/>
      <c r="F2497" s="66"/>
      <c r="G2497" s="66"/>
      <c r="H2497" s="66"/>
      <c r="I2497" s="66"/>
      <c r="J2497" s="66"/>
      <c r="K2497" s="66"/>
      <c r="L2497" s="66"/>
      <c r="M2497" s="66"/>
      <c r="N2497" s="66"/>
      <c r="O2497" s="66"/>
      <c r="P2497" s="66"/>
      <c r="Q2497" s="66"/>
      <c r="R2497" s="66"/>
      <c r="S2497" s="66"/>
      <c r="T2497" s="66"/>
      <c r="U2497" s="66"/>
      <c r="V2497" s="66"/>
      <c r="W2497" s="66"/>
      <c r="X2497" s="66"/>
      <c r="Y2497" s="66"/>
      <c r="Z2497" s="66"/>
      <c r="AA2497" s="66"/>
      <c r="AB2497" s="66"/>
      <c r="AC2497" s="66"/>
      <c r="AD2497" s="66"/>
      <c r="AE2497" s="66"/>
      <c r="AF2497" s="66"/>
      <c r="AG2497" s="66"/>
      <c r="AH2497" s="66"/>
      <c r="AI2497" s="66"/>
      <c r="AJ2497" s="66"/>
      <c r="AK2497" s="66"/>
      <c r="AL2497" s="66"/>
      <c r="AM2497" s="67"/>
      <c r="AN2497" s="360"/>
      <c r="AO2497" s="361"/>
      <c r="AP2497" s="361"/>
      <c r="AQ2497" s="361"/>
      <c r="AR2497" s="361"/>
      <c r="AS2497" s="361"/>
      <c r="AT2497" s="361"/>
      <c r="AU2497" s="361"/>
      <c r="AV2497" s="361"/>
      <c r="AW2497" s="361"/>
      <c r="AX2497" s="361"/>
      <c r="AY2497" s="361"/>
      <c r="AZ2497" s="361"/>
      <c r="BA2497" s="361"/>
      <c r="BB2497" s="361"/>
      <c r="BC2497" s="361"/>
      <c r="BD2497" s="361"/>
      <c r="BE2497" s="361"/>
      <c r="BF2497" s="361"/>
      <c r="BG2497" s="361"/>
      <c r="BH2497" s="361"/>
      <c r="BI2497" s="361"/>
      <c r="BJ2497" s="361"/>
      <c r="BK2497" s="361"/>
      <c r="BL2497" s="361"/>
      <c r="BM2497" s="361"/>
      <c r="BN2497" s="361"/>
      <c r="BO2497" s="361"/>
      <c r="BP2497" s="361"/>
      <c r="BQ2497" s="361"/>
      <c r="BR2497" s="361"/>
      <c r="BS2497" s="361"/>
      <c r="BT2497" s="361"/>
      <c r="BU2497" s="361"/>
      <c r="BV2497" s="361"/>
      <c r="BW2497" s="362"/>
    </row>
    <row r="2498" spans="1:75" ht="10.5" customHeight="1" x14ac:dyDescent="0.25">
      <c r="A2498" s="103"/>
      <c r="B2498" s="104"/>
      <c r="C2498" s="105"/>
      <c r="D2498" s="112"/>
      <c r="E2498" s="66"/>
      <c r="F2498" s="66"/>
      <c r="G2498" s="66"/>
      <c r="H2498" s="66"/>
      <c r="I2498" s="66"/>
      <c r="J2498" s="66"/>
      <c r="K2498" s="66"/>
      <c r="L2498" s="66"/>
      <c r="M2498" s="66"/>
      <c r="N2498" s="66"/>
      <c r="O2498" s="66"/>
      <c r="P2498" s="66"/>
      <c r="Q2498" s="66"/>
      <c r="R2498" s="66"/>
      <c r="S2498" s="66"/>
      <c r="T2498" s="66"/>
      <c r="U2498" s="66"/>
      <c r="V2498" s="66"/>
      <c r="W2498" s="66"/>
      <c r="X2498" s="66"/>
      <c r="Y2498" s="66"/>
      <c r="Z2498" s="66"/>
      <c r="AA2498" s="66"/>
      <c r="AB2498" s="66"/>
      <c r="AC2498" s="66"/>
      <c r="AD2498" s="66"/>
      <c r="AE2498" s="66"/>
      <c r="AF2498" s="66"/>
      <c r="AG2498" s="66"/>
      <c r="AH2498" s="66"/>
      <c r="AI2498" s="66"/>
      <c r="AJ2498" s="66"/>
      <c r="AK2498" s="66"/>
      <c r="AL2498" s="66"/>
      <c r="AM2498" s="67"/>
      <c r="AN2498" s="360"/>
      <c r="AO2498" s="361"/>
      <c r="AP2498" s="361"/>
      <c r="AQ2498" s="361"/>
      <c r="AR2498" s="361"/>
      <c r="AS2498" s="361"/>
      <c r="AT2498" s="361"/>
      <c r="AU2498" s="361"/>
      <c r="AV2498" s="361"/>
      <c r="AW2498" s="361"/>
      <c r="AX2498" s="361"/>
      <c r="AY2498" s="361"/>
      <c r="AZ2498" s="361"/>
      <c r="BA2498" s="361"/>
      <c r="BB2498" s="361"/>
      <c r="BC2498" s="361"/>
      <c r="BD2498" s="361"/>
      <c r="BE2498" s="361"/>
      <c r="BF2498" s="361"/>
      <c r="BG2498" s="361"/>
      <c r="BH2498" s="361"/>
      <c r="BI2498" s="361"/>
      <c r="BJ2498" s="361"/>
      <c r="BK2498" s="361"/>
      <c r="BL2498" s="361"/>
      <c r="BM2498" s="361"/>
      <c r="BN2498" s="361"/>
      <c r="BO2498" s="361"/>
      <c r="BP2498" s="361"/>
      <c r="BQ2498" s="361"/>
      <c r="BR2498" s="361"/>
      <c r="BS2498" s="361"/>
      <c r="BT2498" s="361"/>
      <c r="BU2498" s="361"/>
      <c r="BV2498" s="361"/>
      <c r="BW2498" s="362"/>
    </row>
    <row r="2499" spans="1:75" ht="10.5" customHeight="1" x14ac:dyDescent="0.25">
      <c r="A2499" s="103"/>
      <c r="B2499" s="104"/>
      <c r="C2499" s="105"/>
      <c r="D2499" s="112"/>
      <c r="E2499" s="66"/>
      <c r="F2499" s="66"/>
      <c r="G2499" s="66"/>
      <c r="H2499" s="66"/>
      <c r="I2499" s="66"/>
      <c r="J2499" s="66"/>
      <c r="K2499" s="66"/>
      <c r="L2499" s="66"/>
      <c r="M2499" s="66"/>
      <c r="N2499" s="66"/>
      <c r="O2499" s="66"/>
      <c r="P2499" s="66"/>
      <c r="Q2499" s="66"/>
      <c r="R2499" s="66"/>
      <c r="S2499" s="66"/>
      <c r="T2499" s="66"/>
      <c r="U2499" s="66"/>
      <c r="V2499" s="66"/>
      <c r="W2499" s="66"/>
      <c r="X2499" s="66"/>
      <c r="Y2499" s="66"/>
      <c r="Z2499" s="66"/>
      <c r="AA2499" s="66"/>
      <c r="AB2499" s="66"/>
      <c r="AC2499" s="66"/>
      <c r="AD2499" s="66"/>
      <c r="AE2499" s="66"/>
      <c r="AF2499" s="66"/>
      <c r="AG2499" s="66"/>
      <c r="AH2499" s="66"/>
      <c r="AI2499" s="66"/>
      <c r="AJ2499" s="66"/>
      <c r="AK2499" s="66"/>
      <c r="AL2499" s="66"/>
      <c r="AM2499" s="67"/>
      <c r="AN2499" s="360"/>
      <c r="AO2499" s="361"/>
      <c r="AP2499" s="361"/>
      <c r="AQ2499" s="361"/>
      <c r="AR2499" s="361"/>
      <c r="AS2499" s="361"/>
      <c r="AT2499" s="361"/>
      <c r="AU2499" s="361"/>
      <c r="AV2499" s="361"/>
      <c r="AW2499" s="361"/>
      <c r="AX2499" s="361"/>
      <c r="AY2499" s="361"/>
      <c r="AZ2499" s="361"/>
      <c r="BA2499" s="361"/>
      <c r="BB2499" s="361"/>
      <c r="BC2499" s="361"/>
      <c r="BD2499" s="361"/>
      <c r="BE2499" s="361"/>
      <c r="BF2499" s="361"/>
      <c r="BG2499" s="361"/>
      <c r="BH2499" s="361"/>
      <c r="BI2499" s="361"/>
      <c r="BJ2499" s="361"/>
      <c r="BK2499" s="361"/>
      <c r="BL2499" s="361"/>
      <c r="BM2499" s="361"/>
      <c r="BN2499" s="361"/>
      <c r="BO2499" s="361"/>
      <c r="BP2499" s="361"/>
      <c r="BQ2499" s="361"/>
      <c r="BR2499" s="361"/>
      <c r="BS2499" s="361"/>
      <c r="BT2499" s="361"/>
      <c r="BU2499" s="361"/>
      <c r="BV2499" s="361"/>
      <c r="BW2499" s="362"/>
    </row>
    <row r="2500" spans="1:75" ht="10.5" customHeight="1" x14ac:dyDescent="0.25">
      <c r="A2500" s="103"/>
      <c r="B2500" s="104"/>
      <c r="C2500" s="105"/>
      <c r="D2500" s="112"/>
      <c r="E2500" s="66"/>
      <c r="F2500" s="66"/>
      <c r="G2500" s="66"/>
      <c r="H2500" s="66"/>
      <c r="I2500" s="66"/>
      <c r="J2500" s="66"/>
      <c r="K2500" s="66"/>
      <c r="L2500" s="66"/>
      <c r="M2500" s="66"/>
      <c r="N2500" s="66"/>
      <c r="O2500" s="66"/>
      <c r="P2500" s="66"/>
      <c r="Q2500" s="66"/>
      <c r="R2500" s="66"/>
      <c r="S2500" s="66"/>
      <c r="T2500" s="66"/>
      <c r="U2500" s="66"/>
      <c r="V2500" s="66"/>
      <c r="W2500" s="66"/>
      <c r="X2500" s="66"/>
      <c r="Y2500" s="66"/>
      <c r="Z2500" s="66"/>
      <c r="AA2500" s="66"/>
      <c r="AB2500" s="66"/>
      <c r="AC2500" s="66"/>
      <c r="AD2500" s="66"/>
      <c r="AE2500" s="66"/>
      <c r="AF2500" s="66"/>
      <c r="AG2500" s="66"/>
      <c r="AH2500" s="66"/>
      <c r="AI2500" s="66"/>
      <c r="AJ2500" s="66"/>
      <c r="AK2500" s="66"/>
      <c r="AL2500" s="66"/>
      <c r="AM2500" s="67"/>
      <c r="AN2500" s="360"/>
      <c r="AO2500" s="361"/>
      <c r="AP2500" s="361"/>
      <c r="AQ2500" s="361"/>
      <c r="AR2500" s="361"/>
      <c r="AS2500" s="361"/>
      <c r="AT2500" s="361"/>
      <c r="AU2500" s="361"/>
      <c r="AV2500" s="361"/>
      <c r="AW2500" s="361"/>
      <c r="AX2500" s="361"/>
      <c r="AY2500" s="361"/>
      <c r="AZ2500" s="361"/>
      <c r="BA2500" s="361"/>
      <c r="BB2500" s="361"/>
      <c r="BC2500" s="361"/>
      <c r="BD2500" s="361"/>
      <c r="BE2500" s="361"/>
      <c r="BF2500" s="361"/>
      <c r="BG2500" s="361"/>
      <c r="BH2500" s="361"/>
      <c r="BI2500" s="361"/>
      <c r="BJ2500" s="361"/>
      <c r="BK2500" s="361"/>
      <c r="BL2500" s="361"/>
      <c r="BM2500" s="361"/>
      <c r="BN2500" s="361"/>
      <c r="BO2500" s="361"/>
      <c r="BP2500" s="361"/>
      <c r="BQ2500" s="361"/>
      <c r="BR2500" s="361"/>
      <c r="BS2500" s="361"/>
      <c r="BT2500" s="361"/>
      <c r="BU2500" s="361"/>
      <c r="BV2500" s="361"/>
      <c r="BW2500" s="362"/>
    </row>
    <row r="2501" spans="1:75" ht="10.5" customHeight="1" x14ac:dyDescent="0.25">
      <c r="A2501" s="103"/>
      <c r="B2501" s="104"/>
      <c r="C2501" s="105"/>
      <c r="D2501" s="112"/>
      <c r="E2501" s="66"/>
      <c r="F2501" s="66"/>
      <c r="G2501" s="66"/>
      <c r="H2501" s="66"/>
      <c r="I2501" s="66"/>
      <c r="J2501" s="66"/>
      <c r="K2501" s="66"/>
      <c r="L2501" s="66"/>
      <c r="M2501" s="66"/>
      <c r="N2501" s="66"/>
      <c r="O2501" s="66"/>
      <c r="P2501" s="66"/>
      <c r="Q2501" s="66"/>
      <c r="R2501" s="66"/>
      <c r="S2501" s="66"/>
      <c r="T2501" s="66"/>
      <c r="U2501" s="66"/>
      <c r="V2501" s="66"/>
      <c r="W2501" s="66"/>
      <c r="X2501" s="66"/>
      <c r="Y2501" s="66"/>
      <c r="Z2501" s="66"/>
      <c r="AA2501" s="66"/>
      <c r="AB2501" s="66"/>
      <c r="AC2501" s="66"/>
      <c r="AD2501" s="66"/>
      <c r="AE2501" s="66"/>
      <c r="AF2501" s="66"/>
      <c r="AG2501" s="66"/>
      <c r="AH2501" s="66"/>
      <c r="AI2501" s="66"/>
      <c r="AJ2501" s="66"/>
      <c r="AK2501" s="66"/>
      <c r="AL2501" s="66"/>
      <c r="AM2501" s="67"/>
      <c r="AN2501" s="360"/>
      <c r="AO2501" s="361"/>
      <c r="AP2501" s="361"/>
      <c r="AQ2501" s="361"/>
      <c r="AR2501" s="361"/>
      <c r="AS2501" s="361"/>
      <c r="AT2501" s="361"/>
      <c r="AU2501" s="361"/>
      <c r="AV2501" s="361"/>
      <c r="AW2501" s="361"/>
      <c r="AX2501" s="361"/>
      <c r="AY2501" s="361"/>
      <c r="AZ2501" s="361"/>
      <c r="BA2501" s="361"/>
      <c r="BB2501" s="361"/>
      <c r="BC2501" s="361"/>
      <c r="BD2501" s="361"/>
      <c r="BE2501" s="361"/>
      <c r="BF2501" s="361"/>
      <c r="BG2501" s="361"/>
      <c r="BH2501" s="361"/>
      <c r="BI2501" s="361"/>
      <c r="BJ2501" s="361"/>
      <c r="BK2501" s="361"/>
      <c r="BL2501" s="361"/>
      <c r="BM2501" s="361"/>
      <c r="BN2501" s="361"/>
      <c r="BO2501" s="361"/>
      <c r="BP2501" s="361"/>
      <c r="BQ2501" s="361"/>
      <c r="BR2501" s="361"/>
      <c r="BS2501" s="361"/>
      <c r="BT2501" s="361"/>
      <c r="BU2501" s="361"/>
      <c r="BV2501" s="361"/>
      <c r="BW2501" s="362"/>
    </row>
    <row r="2502" spans="1:75" ht="10.5" customHeight="1" x14ac:dyDescent="0.25">
      <c r="A2502" s="103"/>
      <c r="B2502" s="104"/>
      <c r="C2502" s="105"/>
      <c r="D2502" s="112"/>
      <c r="E2502" s="66"/>
      <c r="F2502" s="66"/>
      <c r="G2502" s="66"/>
      <c r="H2502" s="66"/>
      <c r="I2502" s="66"/>
      <c r="J2502" s="66"/>
      <c r="K2502" s="66"/>
      <c r="L2502" s="66"/>
      <c r="M2502" s="66"/>
      <c r="N2502" s="66"/>
      <c r="O2502" s="66"/>
      <c r="P2502" s="66"/>
      <c r="Q2502" s="66"/>
      <c r="R2502" s="66"/>
      <c r="S2502" s="66"/>
      <c r="T2502" s="66"/>
      <c r="U2502" s="66"/>
      <c r="V2502" s="66"/>
      <c r="W2502" s="66"/>
      <c r="X2502" s="66"/>
      <c r="Y2502" s="66"/>
      <c r="Z2502" s="66"/>
      <c r="AA2502" s="66"/>
      <c r="AB2502" s="66"/>
      <c r="AC2502" s="66"/>
      <c r="AD2502" s="66"/>
      <c r="AE2502" s="66"/>
      <c r="AF2502" s="66"/>
      <c r="AG2502" s="66"/>
      <c r="AH2502" s="66"/>
      <c r="AI2502" s="66"/>
      <c r="AJ2502" s="66"/>
      <c r="AK2502" s="66"/>
      <c r="AL2502" s="66"/>
      <c r="AM2502" s="67"/>
      <c r="AN2502" s="360"/>
      <c r="AO2502" s="361"/>
      <c r="AP2502" s="361"/>
      <c r="AQ2502" s="361"/>
      <c r="AR2502" s="361"/>
      <c r="AS2502" s="361"/>
      <c r="AT2502" s="361"/>
      <c r="AU2502" s="361"/>
      <c r="AV2502" s="361"/>
      <c r="AW2502" s="361"/>
      <c r="AX2502" s="361"/>
      <c r="AY2502" s="361"/>
      <c r="AZ2502" s="361"/>
      <c r="BA2502" s="361"/>
      <c r="BB2502" s="361"/>
      <c r="BC2502" s="361"/>
      <c r="BD2502" s="361"/>
      <c r="BE2502" s="361"/>
      <c r="BF2502" s="361"/>
      <c r="BG2502" s="361"/>
      <c r="BH2502" s="361"/>
      <c r="BI2502" s="361"/>
      <c r="BJ2502" s="361"/>
      <c r="BK2502" s="361"/>
      <c r="BL2502" s="361"/>
      <c r="BM2502" s="361"/>
      <c r="BN2502" s="361"/>
      <c r="BO2502" s="361"/>
      <c r="BP2502" s="361"/>
      <c r="BQ2502" s="361"/>
      <c r="BR2502" s="361"/>
      <c r="BS2502" s="361"/>
      <c r="BT2502" s="361"/>
      <c r="BU2502" s="361"/>
      <c r="BV2502" s="361"/>
      <c r="BW2502" s="362"/>
    </row>
    <row r="2503" spans="1:75" ht="10.5" customHeight="1" x14ac:dyDescent="0.25">
      <c r="A2503" s="103"/>
      <c r="B2503" s="104"/>
      <c r="C2503" s="105"/>
      <c r="D2503" s="112"/>
      <c r="E2503" s="66"/>
      <c r="F2503" s="66"/>
      <c r="G2503" s="66"/>
      <c r="H2503" s="66"/>
      <c r="I2503" s="66"/>
      <c r="J2503" s="66"/>
      <c r="K2503" s="66"/>
      <c r="L2503" s="66"/>
      <c r="M2503" s="66"/>
      <c r="N2503" s="66"/>
      <c r="O2503" s="66"/>
      <c r="P2503" s="66"/>
      <c r="Q2503" s="66"/>
      <c r="R2503" s="66"/>
      <c r="S2503" s="66"/>
      <c r="T2503" s="66"/>
      <c r="U2503" s="66"/>
      <c r="V2503" s="66"/>
      <c r="W2503" s="66"/>
      <c r="X2503" s="66"/>
      <c r="Y2503" s="66"/>
      <c r="Z2503" s="66"/>
      <c r="AA2503" s="66"/>
      <c r="AB2503" s="66"/>
      <c r="AC2503" s="66"/>
      <c r="AD2503" s="66"/>
      <c r="AE2503" s="66"/>
      <c r="AF2503" s="66"/>
      <c r="AG2503" s="66"/>
      <c r="AH2503" s="66"/>
      <c r="AI2503" s="66"/>
      <c r="AJ2503" s="66"/>
      <c r="AK2503" s="66"/>
      <c r="AL2503" s="66"/>
      <c r="AM2503" s="67"/>
      <c r="AN2503" s="360"/>
      <c r="AO2503" s="361"/>
      <c r="AP2503" s="361"/>
      <c r="AQ2503" s="361"/>
      <c r="AR2503" s="361"/>
      <c r="AS2503" s="361"/>
      <c r="AT2503" s="361"/>
      <c r="AU2503" s="361"/>
      <c r="AV2503" s="361"/>
      <c r="AW2503" s="361"/>
      <c r="AX2503" s="361"/>
      <c r="AY2503" s="361"/>
      <c r="AZ2503" s="361"/>
      <c r="BA2503" s="361"/>
      <c r="BB2503" s="361"/>
      <c r="BC2503" s="361"/>
      <c r="BD2503" s="361"/>
      <c r="BE2503" s="361"/>
      <c r="BF2503" s="361"/>
      <c r="BG2503" s="361"/>
      <c r="BH2503" s="361"/>
      <c r="BI2503" s="361"/>
      <c r="BJ2503" s="361"/>
      <c r="BK2503" s="361"/>
      <c r="BL2503" s="361"/>
      <c r="BM2503" s="361"/>
      <c r="BN2503" s="361"/>
      <c r="BO2503" s="361"/>
      <c r="BP2503" s="361"/>
      <c r="BQ2503" s="361"/>
      <c r="BR2503" s="361"/>
      <c r="BS2503" s="361"/>
      <c r="BT2503" s="361"/>
      <c r="BU2503" s="361"/>
      <c r="BV2503" s="361"/>
      <c r="BW2503" s="362"/>
    </row>
    <row r="2504" spans="1:75" ht="10.5" customHeight="1" x14ac:dyDescent="0.25">
      <c r="A2504" s="103"/>
      <c r="B2504" s="104"/>
      <c r="C2504" s="105"/>
      <c r="D2504" s="112"/>
      <c r="E2504" s="66"/>
      <c r="F2504" s="66"/>
      <c r="G2504" s="66"/>
      <c r="H2504" s="66"/>
      <c r="I2504" s="66"/>
      <c r="J2504" s="66"/>
      <c r="K2504" s="66"/>
      <c r="L2504" s="66"/>
      <c r="M2504" s="66"/>
      <c r="N2504" s="66"/>
      <c r="O2504" s="66"/>
      <c r="P2504" s="66"/>
      <c r="Q2504" s="66"/>
      <c r="R2504" s="66"/>
      <c r="S2504" s="66"/>
      <c r="T2504" s="66"/>
      <c r="U2504" s="66"/>
      <c r="V2504" s="66"/>
      <c r="W2504" s="66"/>
      <c r="X2504" s="66"/>
      <c r="Y2504" s="66"/>
      <c r="Z2504" s="66"/>
      <c r="AA2504" s="66"/>
      <c r="AB2504" s="66"/>
      <c r="AC2504" s="66"/>
      <c r="AD2504" s="66"/>
      <c r="AE2504" s="66"/>
      <c r="AF2504" s="66"/>
      <c r="AG2504" s="66"/>
      <c r="AH2504" s="66"/>
      <c r="AI2504" s="66"/>
      <c r="AJ2504" s="66"/>
      <c r="AK2504" s="66"/>
      <c r="AL2504" s="66"/>
      <c r="AM2504" s="67"/>
      <c r="AN2504" s="360"/>
      <c r="AO2504" s="361"/>
      <c r="AP2504" s="361"/>
      <c r="AQ2504" s="361"/>
      <c r="AR2504" s="361"/>
      <c r="AS2504" s="361"/>
      <c r="AT2504" s="361"/>
      <c r="AU2504" s="361"/>
      <c r="AV2504" s="361"/>
      <c r="AW2504" s="361"/>
      <c r="AX2504" s="361"/>
      <c r="AY2504" s="361"/>
      <c r="AZ2504" s="361"/>
      <c r="BA2504" s="361"/>
      <c r="BB2504" s="361"/>
      <c r="BC2504" s="361"/>
      <c r="BD2504" s="361"/>
      <c r="BE2504" s="361"/>
      <c r="BF2504" s="361"/>
      <c r="BG2504" s="361"/>
      <c r="BH2504" s="361"/>
      <c r="BI2504" s="361"/>
      <c r="BJ2504" s="361"/>
      <c r="BK2504" s="361"/>
      <c r="BL2504" s="361"/>
      <c r="BM2504" s="361"/>
      <c r="BN2504" s="361"/>
      <c r="BO2504" s="361"/>
      <c r="BP2504" s="361"/>
      <c r="BQ2504" s="361"/>
      <c r="BR2504" s="361"/>
      <c r="BS2504" s="361"/>
      <c r="BT2504" s="361"/>
      <c r="BU2504" s="361"/>
      <c r="BV2504" s="361"/>
      <c r="BW2504" s="362"/>
    </row>
    <row r="2505" spans="1:75" ht="10.5" customHeight="1" x14ac:dyDescent="0.25">
      <c r="A2505" s="103"/>
      <c r="B2505" s="104"/>
      <c r="C2505" s="105"/>
      <c r="D2505" s="112"/>
      <c r="E2505" s="66"/>
      <c r="F2505" s="66"/>
      <c r="G2505" s="66"/>
      <c r="H2505" s="66"/>
      <c r="I2505" s="66"/>
      <c r="J2505" s="66"/>
      <c r="K2505" s="66"/>
      <c r="L2505" s="66"/>
      <c r="M2505" s="66"/>
      <c r="N2505" s="66"/>
      <c r="O2505" s="66"/>
      <c r="P2505" s="66"/>
      <c r="Q2505" s="66"/>
      <c r="R2505" s="66"/>
      <c r="S2505" s="66"/>
      <c r="T2505" s="66"/>
      <c r="U2505" s="66"/>
      <c r="V2505" s="66"/>
      <c r="W2505" s="66"/>
      <c r="X2505" s="66"/>
      <c r="Y2505" s="66"/>
      <c r="Z2505" s="66"/>
      <c r="AA2505" s="66"/>
      <c r="AB2505" s="66"/>
      <c r="AC2505" s="66"/>
      <c r="AD2505" s="66"/>
      <c r="AE2505" s="66"/>
      <c r="AF2505" s="66"/>
      <c r="AG2505" s="66"/>
      <c r="AH2505" s="66"/>
      <c r="AI2505" s="66"/>
      <c r="AJ2505" s="66"/>
      <c r="AK2505" s="66"/>
      <c r="AL2505" s="66"/>
      <c r="AM2505" s="67"/>
      <c r="AN2505" s="360"/>
      <c r="AO2505" s="361"/>
      <c r="AP2505" s="361"/>
      <c r="AQ2505" s="361"/>
      <c r="AR2505" s="361"/>
      <c r="AS2505" s="361"/>
      <c r="AT2505" s="361"/>
      <c r="AU2505" s="361"/>
      <c r="AV2505" s="361"/>
      <c r="AW2505" s="361"/>
      <c r="AX2505" s="361"/>
      <c r="AY2505" s="361"/>
      <c r="AZ2505" s="361"/>
      <c r="BA2505" s="361"/>
      <c r="BB2505" s="361"/>
      <c r="BC2505" s="361"/>
      <c r="BD2505" s="361"/>
      <c r="BE2505" s="361"/>
      <c r="BF2505" s="361"/>
      <c r="BG2505" s="361"/>
      <c r="BH2505" s="361"/>
      <c r="BI2505" s="361"/>
      <c r="BJ2505" s="361"/>
      <c r="BK2505" s="361"/>
      <c r="BL2505" s="361"/>
      <c r="BM2505" s="361"/>
      <c r="BN2505" s="361"/>
      <c r="BO2505" s="361"/>
      <c r="BP2505" s="361"/>
      <c r="BQ2505" s="361"/>
      <c r="BR2505" s="361"/>
      <c r="BS2505" s="361"/>
      <c r="BT2505" s="361"/>
      <c r="BU2505" s="361"/>
      <c r="BV2505" s="361"/>
      <c r="BW2505" s="362"/>
    </row>
    <row r="2506" spans="1:75" ht="10.5" customHeight="1" x14ac:dyDescent="0.25">
      <c r="A2506" s="103"/>
      <c r="B2506" s="104"/>
      <c r="C2506" s="105"/>
      <c r="D2506" s="112"/>
      <c r="E2506" s="66"/>
      <c r="F2506" s="66"/>
      <c r="G2506" s="66"/>
      <c r="H2506" s="66"/>
      <c r="I2506" s="66"/>
      <c r="J2506" s="66"/>
      <c r="K2506" s="66"/>
      <c r="L2506" s="66"/>
      <c r="M2506" s="66"/>
      <c r="N2506" s="66"/>
      <c r="O2506" s="66"/>
      <c r="P2506" s="66"/>
      <c r="Q2506" s="66"/>
      <c r="R2506" s="66"/>
      <c r="S2506" s="66"/>
      <c r="T2506" s="66"/>
      <c r="U2506" s="66"/>
      <c r="V2506" s="66"/>
      <c r="W2506" s="66"/>
      <c r="X2506" s="66"/>
      <c r="Y2506" s="66"/>
      <c r="Z2506" s="66"/>
      <c r="AA2506" s="66"/>
      <c r="AB2506" s="66"/>
      <c r="AC2506" s="66"/>
      <c r="AD2506" s="66"/>
      <c r="AE2506" s="66"/>
      <c r="AF2506" s="66"/>
      <c r="AG2506" s="66"/>
      <c r="AH2506" s="66"/>
      <c r="AI2506" s="66"/>
      <c r="AJ2506" s="66"/>
      <c r="AK2506" s="66"/>
      <c r="AL2506" s="66"/>
      <c r="AM2506" s="67"/>
      <c r="AN2506" s="360"/>
      <c r="AO2506" s="361"/>
      <c r="AP2506" s="361"/>
      <c r="AQ2506" s="361"/>
      <c r="AR2506" s="361"/>
      <c r="AS2506" s="361"/>
      <c r="AT2506" s="361"/>
      <c r="AU2506" s="361"/>
      <c r="AV2506" s="361"/>
      <c r="AW2506" s="361"/>
      <c r="AX2506" s="361"/>
      <c r="AY2506" s="361"/>
      <c r="AZ2506" s="361"/>
      <c r="BA2506" s="361"/>
      <c r="BB2506" s="361"/>
      <c r="BC2506" s="361"/>
      <c r="BD2506" s="361"/>
      <c r="BE2506" s="361"/>
      <c r="BF2506" s="361"/>
      <c r="BG2506" s="361"/>
      <c r="BH2506" s="361"/>
      <c r="BI2506" s="361"/>
      <c r="BJ2506" s="361"/>
      <c r="BK2506" s="361"/>
      <c r="BL2506" s="361"/>
      <c r="BM2506" s="361"/>
      <c r="BN2506" s="361"/>
      <c r="BO2506" s="361"/>
      <c r="BP2506" s="361"/>
      <c r="BQ2506" s="361"/>
      <c r="BR2506" s="361"/>
      <c r="BS2506" s="361"/>
      <c r="BT2506" s="361"/>
      <c r="BU2506" s="361"/>
      <c r="BV2506" s="361"/>
      <c r="BW2506" s="362"/>
    </row>
    <row r="2507" spans="1:75" ht="10.5" customHeight="1" x14ac:dyDescent="0.25">
      <c r="A2507" s="103"/>
      <c r="B2507" s="104"/>
      <c r="C2507" s="105"/>
      <c r="D2507" s="112"/>
      <c r="E2507" s="66"/>
      <c r="F2507" s="66"/>
      <c r="G2507" s="66"/>
      <c r="H2507" s="66"/>
      <c r="I2507" s="66"/>
      <c r="J2507" s="66"/>
      <c r="K2507" s="66"/>
      <c r="L2507" s="66"/>
      <c r="M2507" s="66"/>
      <c r="N2507" s="66"/>
      <c r="O2507" s="66"/>
      <c r="P2507" s="66"/>
      <c r="Q2507" s="66"/>
      <c r="R2507" s="66"/>
      <c r="S2507" s="66"/>
      <c r="T2507" s="66"/>
      <c r="U2507" s="66"/>
      <c r="V2507" s="66"/>
      <c r="W2507" s="66"/>
      <c r="X2507" s="66"/>
      <c r="Y2507" s="66"/>
      <c r="Z2507" s="66"/>
      <c r="AA2507" s="66"/>
      <c r="AB2507" s="66"/>
      <c r="AC2507" s="66"/>
      <c r="AD2507" s="66"/>
      <c r="AE2507" s="66"/>
      <c r="AF2507" s="66"/>
      <c r="AG2507" s="66"/>
      <c r="AH2507" s="66"/>
      <c r="AI2507" s="66"/>
      <c r="AJ2507" s="66"/>
      <c r="AK2507" s="66"/>
      <c r="AL2507" s="66"/>
      <c r="AM2507" s="67"/>
      <c r="AN2507" s="360"/>
      <c r="AO2507" s="361"/>
      <c r="AP2507" s="361"/>
      <c r="AQ2507" s="361"/>
      <c r="AR2507" s="361"/>
      <c r="AS2507" s="361"/>
      <c r="AT2507" s="361"/>
      <c r="AU2507" s="361"/>
      <c r="AV2507" s="361"/>
      <c r="AW2507" s="361"/>
      <c r="AX2507" s="361"/>
      <c r="AY2507" s="361"/>
      <c r="AZ2507" s="361"/>
      <c r="BA2507" s="361"/>
      <c r="BB2507" s="361"/>
      <c r="BC2507" s="361"/>
      <c r="BD2507" s="361"/>
      <c r="BE2507" s="361"/>
      <c r="BF2507" s="361"/>
      <c r="BG2507" s="361"/>
      <c r="BH2507" s="361"/>
      <c r="BI2507" s="361"/>
      <c r="BJ2507" s="361"/>
      <c r="BK2507" s="361"/>
      <c r="BL2507" s="361"/>
      <c r="BM2507" s="361"/>
      <c r="BN2507" s="361"/>
      <c r="BO2507" s="361"/>
      <c r="BP2507" s="361"/>
      <c r="BQ2507" s="361"/>
      <c r="BR2507" s="361"/>
      <c r="BS2507" s="361"/>
      <c r="BT2507" s="361"/>
      <c r="BU2507" s="361"/>
      <c r="BV2507" s="361"/>
      <c r="BW2507" s="362"/>
    </row>
    <row r="2508" spans="1:75" ht="10.5" customHeight="1" x14ac:dyDescent="0.25">
      <c r="A2508" s="103"/>
      <c r="B2508" s="104"/>
      <c r="C2508" s="105"/>
      <c r="D2508" s="112"/>
      <c r="E2508" s="66"/>
      <c r="F2508" s="66"/>
      <c r="G2508" s="66"/>
      <c r="H2508" s="66"/>
      <c r="I2508" s="66"/>
      <c r="J2508" s="66"/>
      <c r="K2508" s="66"/>
      <c r="L2508" s="66"/>
      <c r="M2508" s="66"/>
      <c r="N2508" s="66"/>
      <c r="O2508" s="66"/>
      <c r="P2508" s="66"/>
      <c r="Q2508" s="66"/>
      <c r="R2508" s="66"/>
      <c r="S2508" s="66"/>
      <c r="T2508" s="66"/>
      <c r="U2508" s="66"/>
      <c r="V2508" s="66"/>
      <c r="W2508" s="66"/>
      <c r="X2508" s="66"/>
      <c r="Y2508" s="66"/>
      <c r="Z2508" s="66"/>
      <c r="AA2508" s="66"/>
      <c r="AB2508" s="66"/>
      <c r="AC2508" s="66"/>
      <c r="AD2508" s="66"/>
      <c r="AE2508" s="66"/>
      <c r="AF2508" s="66"/>
      <c r="AG2508" s="66"/>
      <c r="AH2508" s="66"/>
      <c r="AI2508" s="66"/>
      <c r="AJ2508" s="66"/>
      <c r="AK2508" s="66"/>
      <c r="AL2508" s="66"/>
      <c r="AM2508" s="67"/>
      <c r="AN2508" s="360"/>
      <c r="AO2508" s="361"/>
      <c r="AP2508" s="361"/>
      <c r="AQ2508" s="361"/>
      <c r="AR2508" s="361"/>
      <c r="AS2508" s="361"/>
      <c r="AT2508" s="361"/>
      <c r="AU2508" s="361"/>
      <c r="AV2508" s="361"/>
      <c r="AW2508" s="361"/>
      <c r="AX2508" s="361"/>
      <c r="AY2508" s="361"/>
      <c r="AZ2508" s="361"/>
      <c r="BA2508" s="361"/>
      <c r="BB2508" s="361"/>
      <c r="BC2508" s="361"/>
      <c r="BD2508" s="361"/>
      <c r="BE2508" s="361"/>
      <c r="BF2508" s="361"/>
      <c r="BG2508" s="361"/>
      <c r="BH2508" s="361"/>
      <c r="BI2508" s="361"/>
      <c r="BJ2508" s="361"/>
      <c r="BK2508" s="361"/>
      <c r="BL2508" s="361"/>
      <c r="BM2508" s="361"/>
      <c r="BN2508" s="361"/>
      <c r="BO2508" s="361"/>
      <c r="BP2508" s="361"/>
      <c r="BQ2508" s="361"/>
      <c r="BR2508" s="361"/>
      <c r="BS2508" s="361"/>
      <c r="BT2508" s="361"/>
      <c r="BU2508" s="361"/>
      <c r="BV2508" s="361"/>
      <c r="BW2508" s="362"/>
    </row>
    <row r="2509" spans="1:75" ht="10.5" customHeight="1" x14ac:dyDescent="0.25">
      <c r="A2509" s="103"/>
      <c r="B2509" s="104"/>
      <c r="C2509" s="105"/>
      <c r="D2509" s="112"/>
      <c r="E2509" s="66"/>
      <c r="F2509" s="66"/>
      <c r="G2509" s="66"/>
      <c r="H2509" s="66"/>
      <c r="I2509" s="66"/>
      <c r="J2509" s="66"/>
      <c r="K2509" s="66"/>
      <c r="L2509" s="66"/>
      <c r="M2509" s="66"/>
      <c r="N2509" s="66"/>
      <c r="O2509" s="66"/>
      <c r="P2509" s="66"/>
      <c r="Q2509" s="66"/>
      <c r="R2509" s="66"/>
      <c r="S2509" s="66"/>
      <c r="T2509" s="66"/>
      <c r="U2509" s="66"/>
      <c r="V2509" s="66"/>
      <c r="W2509" s="66"/>
      <c r="X2509" s="66"/>
      <c r="Y2509" s="66"/>
      <c r="Z2509" s="66"/>
      <c r="AA2509" s="66"/>
      <c r="AB2509" s="66"/>
      <c r="AC2509" s="66"/>
      <c r="AD2509" s="66"/>
      <c r="AE2509" s="66"/>
      <c r="AF2509" s="66"/>
      <c r="AG2509" s="66"/>
      <c r="AH2509" s="66"/>
      <c r="AI2509" s="66"/>
      <c r="AJ2509" s="66"/>
      <c r="AK2509" s="66"/>
      <c r="AL2509" s="66"/>
      <c r="AM2509" s="67"/>
      <c r="AN2509" s="360"/>
      <c r="AO2509" s="361"/>
      <c r="AP2509" s="361"/>
      <c r="AQ2509" s="361"/>
      <c r="AR2509" s="361"/>
      <c r="AS2509" s="361"/>
      <c r="AT2509" s="361"/>
      <c r="AU2509" s="361"/>
      <c r="AV2509" s="361"/>
      <c r="AW2509" s="361"/>
      <c r="AX2509" s="361"/>
      <c r="AY2509" s="361"/>
      <c r="AZ2509" s="361"/>
      <c r="BA2509" s="361"/>
      <c r="BB2509" s="361"/>
      <c r="BC2509" s="361"/>
      <c r="BD2509" s="361"/>
      <c r="BE2509" s="361"/>
      <c r="BF2509" s="361"/>
      <c r="BG2509" s="361"/>
      <c r="BH2509" s="361"/>
      <c r="BI2509" s="361"/>
      <c r="BJ2509" s="361"/>
      <c r="BK2509" s="361"/>
      <c r="BL2509" s="361"/>
      <c r="BM2509" s="361"/>
      <c r="BN2509" s="361"/>
      <c r="BO2509" s="361"/>
      <c r="BP2509" s="361"/>
      <c r="BQ2509" s="361"/>
      <c r="BR2509" s="361"/>
      <c r="BS2509" s="361"/>
      <c r="BT2509" s="361"/>
      <c r="BU2509" s="361"/>
      <c r="BV2509" s="361"/>
      <c r="BW2509" s="362"/>
    </row>
    <row r="2510" spans="1:75" ht="10.5" customHeight="1" x14ac:dyDescent="0.25">
      <c r="A2510" s="103"/>
      <c r="B2510" s="104"/>
      <c r="C2510" s="105"/>
      <c r="D2510" s="112"/>
      <c r="E2510" s="66"/>
      <c r="F2510" s="66"/>
      <c r="G2510" s="66"/>
      <c r="H2510" s="66"/>
      <c r="I2510" s="66"/>
      <c r="J2510" s="66"/>
      <c r="K2510" s="66"/>
      <c r="L2510" s="66"/>
      <c r="M2510" s="66"/>
      <c r="N2510" s="66"/>
      <c r="O2510" s="66"/>
      <c r="P2510" s="66"/>
      <c r="Q2510" s="66"/>
      <c r="R2510" s="66"/>
      <c r="S2510" s="66"/>
      <c r="T2510" s="66"/>
      <c r="U2510" s="66"/>
      <c r="V2510" s="66"/>
      <c r="W2510" s="66"/>
      <c r="X2510" s="66"/>
      <c r="Y2510" s="66"/>
      <c r="Z2510" s="66"/>
      <c r="AA2510" s="66"/>
      <c r="AB2510" s="66"/>
      <c r="AC2510" s="66"/>
      <c r="AD2510" s="66"/>
      <c r="AE2510" s="66"/>
      <c r="AF2510" s="66"/>
      <c r="AG2510" s="66"/>
      <c r="AH2510" s="66"/>
      <c r="AI2510" s="66"/>
      <c r="AJ2510" s="66"/>
      <c r="AK2510" s="66"/>
      <c r="AL2510" s="66"/>
      <c r="AM2510" s="67"/>
      <c r="AN2510" s="360"/>
      <c r="AO2510" s="361"/>
      <c r="AP2510" s="361"/>
      <c r="AQ2510" s="361"/>
      <c r="AR2510" s="361"/>
      <c r="AS2510" s="361"/>
      <c r="AT2510" s="361"/>
      <c r="AU2510" s="361"/>
      <c r="AV2510" s="361"/>
      <c r="AW2510" s="361"/>
      <c r="AX2510" s="361"/>
      <c r="AY2510" s="361"/>
      <c r="AZ2510" s="361"/>
      <c r="BA2510" s="361"/>
      <c r="BB2510" s="361"/>
      <c r="BC2510" s="361"/>
      <c r="BD2510" s="361"/>
      <c r="BE2510" s="361"/>
      <c r="BF2510" s="361"/>
      <c r="BG2510" s="361"/>
      <c r="BH2510" s="361"/>
      <c r="BI2510" s="361"/>
      <c r="BJ2510" s="361"/>
      <c r="BK2510" s="361"/>
      <c r="BL2510" s="361"/>
      <c r="BM2510" s="361"/>
      <c r="BN2510" s="361"/>
      <c r="BO2510" s="361"/>
      <c r="BP2510" s="361"/>
      <c r="BQ2510" s="361"/>
      <c r="BR2510" s="361"/>
      <c r="BS2510" s="361"/>
      <c r="BT2510" s="361"/>
      <c r="BU2510" s="361"/>
      <c r="BV2510" s="361"/>
      <c r="BW2510" s="362"/>
    </row>
    <row r="2511" spans="1:75" ht="10.5" customHeight="1" x14ac:dyDescent="0.25">
      <c r="A2511" s="103"/>
      <c r="B2511" s="104"/>
      <c r="C2511" s="105"/>
      <c r="D2511" s="112"/>
      <c r="E2511" s="66"/>
      <c r="F2511" s="66"/>
      <c r="G2511" s="66"/>
      <c r="H2511" s="66"/>
      <c r="I2511" s="66"/>
      <c r="J2511" s="66"/>
      <c r="K2511" s="66"/>
      <c r="L2511" s="66"/>
      <c r="M2511" s="66"/>
      <c r="N2511" s="66"/>
      <c r="O2511" s="66"/>
      <c r="P2511" s="66"/>
      <c r="Q2511" s="66"/>
      <c r="R2511" s="66"/>
      <c r="S2511" s="66"/>
      <c r="T2511" s="66"/>
      <c r="U2511" s="66"/>
      <c r="V2511" s="66"/>
      <c r="W2511" s="66"/>
      <c r="X2511" s="66"/>
      <c r="Y2511" s="66"/>
      <c r="Z2511" s="66"/>
      <c r="AA2511" s="66"/>
      <c r="AB2511" s="66"/>
      <c r="AC2511" s="66"/>
      <c r="AD2511" s="66"/>
      <c r="AE2511" s="66"/>
      <c r="AF2511" s="66"/>
      <c r="AG2511" s="66"/>
      <c r="AH2511" s="66"/>
      <c r="AI2511" s="66"/>
      <c r="AJ2511" s="66"/>
      <c r="AK2511" s="66"/>
      <c r="AL2511" s="66"/>
      <c r="AM2511" s="67"/>
      <c r="AN2511" s="360"/>
      <c r="AO2511" s="361"/>
      <c r="AP2511" s="361"/>
      <c r="AQ2511" s="361"/>
      <c r="AR2511" s="361"/>
      <c r="AS2511" s="361"/>
      <c r="AT2511" s="361"/>
      <c r="AU2511" s="361"/>
      <c r="AV2511" s="361"/>
      <c r="AW2511" s="361"/>
      <c r="AX2511" s="361"/>
      <c r="AY2511" s="361"/>
      <c r="AZ2511" s="361"/>
      <c r="BA2511" s="361"/>
      <c r="BB2511" s="361"/>
      <c r="BC2511" s="361"/>
      <c r="BD2511" s="361"/>
      <c r="BE2511" s="361"/>
      <c r="BF2511" s="361"/>
      <c r="BG2511" s="361"/>
      <c r="BH2511" s="361"/>
      <c r="BI2511" s="361"/>
      <c r="BJ2511" s="361"/>
      <c r="BK2511" s="361"/>
      <c r="BL2511" s="361"/>
      <c r="BM2511" s="361"/>
      <c r="BN2511" s="361"/>
      <c r="BO2511" s="361"/>
      <c r="BP2511" s="361"/>
      <c r="BQ2511" s="361"/>
      <c r="BR2511" s="361"/>
      <c r="BS2511" s="361"/>
      <c r="BT2511" s="361"/>
      <c r="BU2511" s="361"/>
      <c r="BV2511" s="361"/>
      <c r="BW2511" s="362"/>
    </row>
    <row r="2512" spans="1:75" ht="10.5" customHeight="1" x14ac:dyDescent="0.25">
      <c r="A2512" s="103"/>
      <c r="B2512" s="104"/>
      <c r="C2512" s="105"/>
      <c r="D2512" s="112"/>
      <c r="E2512" s="66"/>
      <c r="F2512" s="66"/>
      <c r="G2512" s="66"/>
      <c r="H2512" s="66"/>
      <c r="I2512" s="66"/>
      <c r="J2512" s="66"/>
      <c r="K2512" s="66"/>
      <c r="L2512" s="66"/>
      <c r="M2512" s="66"/>
      <c r="N2512" s="66"/>
      <c r="O2512" s="66"/>
      <c r="P2512" s="66"/>
      <c r="Q2512" s="66"/>
      <c r="R2512" s="66"/>
      <c r="S2512" s="66"/>
      <c r="T2512" s="66"/>
      <c r="U2512" s="66"/>
      <c r="V2512" s="66"/>
      <c r="W2512" s="66"/>
      <c r="X2512" s="66"/>
      <c r="Y2512" s="66"/>
      <c r="Z2512" s="66"/>
      <c r="AA2512" s="66"/>
      <c r="AB2512" s="66"/>
      <c r="AC2512" s="66"/>
      <c r="AD2512" s="66"/>
      <c r="AE2512" s="66"/>
      <c r="AF2512" s="66"/>
      <c r="AG2512" s="66"/>
      <c r="AH2512" s="66"/>
      <c r="AI2512" s="66"/>
      <c r="AJ2512" s="66"/>
      <c r="AK2512" s="66"/>
      <c r="AL2512" s="66"/>
      <c r="AM2512" s="67"/>
      <c r="AN2512" s="360"/>
      <c r="AO2512" s="361"/>
      <c r="AP2512" s="361"/>
      <c r="AQ2512" s="361"/>
      <c r="AR2512" s="361"/>
      <c r="AS2512" s="361"/>
      <c r="AT2512" s="361"/>
      <c r="AU2512" s="361"/>
      <c r="AV2512" s="361"/>
      <c r="AW2512" s="361"/>
      <c r="AX2512" s="361"/>
      <c r="AY2512" s="361"/>
      <c r="AZ2512" s="361"/>
      <c r="BA2512" s="361"/>
      <c r="BB2512" s="361"/>
      <c r="BC2512" s="361"/>
      <c r="BD2512" s="361"/>
      <c r="BE2512" s="361"/>
      <c r="BF2512" s="361"/>
      <c r="BG2512" s="361"/>
      <c r="BH2512" s="361"/>
      <c r="BI2512" s="361"/>
      <c r="BJ2512" s="361"/>
      <c r="BK2512" s="361"/>
      <c r="BL2512" s="361"/>
      <c r="BM2512" s="361"/>
      <c r="BN2512" s="361"/>
      <c r="BO2512" s="361"/>
      <c r="BP2512" s="361"/>
      <c r="BQ2512" s="361"/>
      <c r="BR2512" s="361"/>
      <c r="BS2512" s="361"/>
      <c r="BT2512" s="361"/>
      <c r="BU2512" s="361"/>
      <c r="BV2512" s="361"/>
      <c r="BW2512" s="362"/>
    </row>
    <row r="2513" spans="1:75" ht="10.5" customHeight="1" x14ac:dyDescent="0.25">
      <c r="A2513" s="103"/>
      <c r="B2513" s="104"/>
      <c r="C2513" s="105"/>
      <c r="D2513" s="112"/>
      <c r="E2513" s="66"/>
      <c r="F2513" s="66"/>
      <c r="G2513" s="66"/>
      <c r="H2513" s="66"/>
      <c r="I2513" s="66"/>
      <c r="J2513" s="66"/>
      <c r="K2513" s="66"/>
      <c r="L2513" s="66"/>
      <c r="M2513" s="66"/>
      <c r="N2513" s="66"/>
      <c r="O2513" s="66"/>
      <c r="P2513" s="66"/>
      <c r="Q2513" s="66"/>
      <c r="R2513" s="66"/>
      <c r="S2513" s="66"/>
      <c r="T2513" s="66"/>
      <c r="U2513" s="66"/>
      <c r="V2513" s="66"/>
      <c r="W2513" s="66"/>
      <c r="X2513" s="66"/>
      <c r="Y2513" s="66"/>
      <c r="Z2513" s="66"/>
      <c r="AA2513" s="66"/>
      <c r="AB2513" s="66"/>
      <c r="AC2513" s="66"/>
      <c r="AD2513" s="66"/>
      <c r="AE2513" s="66"/>
      <c r="AF2513" s="66"/>
      <c r="AG2513" s="66"/>
      <c r="AH2513" s="66"/>
      <c r="AI2513" s="66"/>
      <c r="AJ2513" s="66"/>
      <c r="AK2513" s="66"/>
      <c r="AL2513" s="66"/>
      <c r="AM2513" s="67"/>
      <c r="AN2513" s="360"/>
      <c r="AO2513" s="361"/>
      <c r="AP2513" s="361"/>
      <c r="AQ2513" s="361"/>
      <c r="AR2513" s="361"/>
      <c r="AS2513" s="361"/>
      <c r="AT2513" s="361"/>
      <c r="AU2513" s="361"/>
      <c r="AV2513" s="361"/>
      <c r="AW2513" s="361"/>
      <c r="AX2513" s="361"/>
      <c r="AY2513" s="361"/>
      <c r="AZ2513" s="361"/>
      <c r="BA2513" s="361"/>
      <c r="BB2513" s="361"/>
      <c r="BC2513" s="361"/>
      <c r="BD2513" s="361"/>
      <c r="BE2513" s="361"/>
      <c r="BF2513" s="361"/>
      <c r="BG2513" s="361"/>
      <c r="BH2513" s="361"/>
      <c r="BI2513" s="361"/>
      <c r="BJ2513" s="361"/>
      <c r="BK2513" s="361"/>
      <c r="BL2513" s="361"/>
      <c r="BM2513" s="361"/>
      <c r="BN2513" s="361"/>
      <c r="BO2513" s="361"/>
      <c r="BP2513" s="361"/>
      <c r="BQ2513" s="361"/>
      <c r="BR2513" s="361"/>
      <c r="BS2513" s="361"/>
      <c r="BT2513" s="361"/>
      <c r="BU2513" s="361"/>
      <c r="BV2513" s="361"/>
      <c r="BW2513" s="362"/>
    </row>
    <row r="2514" spans="1:75" ht="10.5" customHeight="1" x14ac:dyDescent="0.25">
      <c r="A2514" s="103"/>
      <c r="B2514" s="104"/>
      <c r="C2514" s="105"/>
      <c r="D2514" s="112"/>
      <c r="E2514" s="66"/>
      <c r="F2514" s="66"/>
      <c r="G2514" s="66"/>
      <c r="H2514" s="66"/>
      <c r="I2514" s="66"/>
      <c r="J2514" s="66"/>
      <c r="K2514" s="66"/>
      <c r="L2514" s="66"/>
      <c r="M2514" s="66"/>
      <c r="N2514" s="66"/>
      <c r="O2514" s="66"/>
      <c r="P2514" s="66"/>
      <c r="Q2514" s="66"/>
      <c r="R2514" s="66"/>
      <c r="S2514" s="66"/>
      <c r="T2514" s="66"/>
      <c r="U2514" s="66"/>
      <c r="V2514" s="66"/>
      <c r="W2514" s="66"/>
      <c r="X2514" s="66"/>
      <c r="Y2514" s="66"/>
      <c r="Z2514" s="66"/>
      <c r="AA2514" s="66"/>
      <c r="AB2514" s="66"/>
      <c r="AC2514" s="66"/>
      <c r="AD2514" s="66"/>
      <c r="AE2514" s="66"/>
      <c r="AF2514" s="66"/>
      <c r="AG2514" s="66"/>
      <c r="AH2514" s="66"/>
      <c r="AI2514" s="66"/>
      <c r="AJ2514" s="66"/>
      <c r="AK2514" s="66"/>
      <c r="AL2514" s="66"/>
      <c r="AM2514" s="67"/>
      <c r="AN2514" s="360"/>
      <c r="AO2514" s="361"/>
      <c r="AP2514" s="361"/>
      <c r="AQ2514" s="361"/>
      <c r="AR2514" s="361"/>
      <c r="AS2514" s="361"/>
      <c r="AT2514" s="361"/>
      <c r="AU2514" s="361"/>
      <c r="AV2514" s="361"/>
      <c r="AW2514" s="361"/>
      <c r="AX2514" s="361"/>
      <c r="AY2514" s="361"/>
      <c r="AZ2514" s="361"/>
      <c r="BA2514" s="361"/>
      <c r="BB2514" s="361"/>
      <c r="BC2514" s="361"/>
      <c r="BD2514" s="361"/>
      <c r="BE2514" s="361"/>
      <c r="BF2514" s="361"/>
      <c r="BG2514" s="361"/>
      <c r="BH2514" s="361"/>
      <c r="BI2514" s="361"/>
      <c r="BJ2514" s="361"/>
      <c r="BK2514" s="361"/>
      <c r="BL2514" s="361"/>
      <c r="BM2514" s="361"/>
      <c r="BN2514" s="361"/>
      <c r="BO2514" s="361"/>
      <c r="BP2514" s="361"/>
      <c r="BQ2514" s="361"/>
      <c r="BR2514" s="361"/>
      <c r="BS2514" s="361"/>
      <c r="BT2514" s="361"/>
      <c r="BU2514" s="361"/>
      <c r="BV2514" s="361"/>
      <c r="BW2514" s="362"/>
    </row>
    <row r="2515" spans="1:75" ht="10.5" customHeight="1" x14ac:dyDescent="0.25">
      <c r="A2515" s="103"/>
      <c r="B2515" s="104"/>
      <c r="C2515" s="105"/>
      <c r="D2515" s="112"/>
      <c r="E2515" s="66"/>
      <c r="F2515" s="66"/>
      <c r="G2515" s="66"/>
      <c r="H2515" s="66"/>
      <c r="I2515" s="66"/>
      <c r="J2515" s="66"/>
      <c r="K2515" s="66"/>
      <c r="L2515" s="66"/>
      <c r="M2515" s="66"/>
      <c r="N2515" s="66"/>
      <c r="O2515" s="66"/>
      <c r="P2515" s="66"/>
      <c r="Q2515" s="66"/>
      <c r="R2515" s="66"/>
      <c r="S2515" s="66"/>
      <c r="T2515" s="66"/>
      <c r="U2515" s="66"/>
      <c r="V2515" s="66"/>
      <c r="W2515" s="66"/>
      <c r="X2515" s="66"/>
      <c r="Y2515" s="66"/>
      <c r="Z2515" s="66"/>
      <c r="AA2515" s="66"/>
      <c r="AB2515" s="66"/>
      <c r="AC2515" s="66"/>
      <c r="AD2515" s="66"/>
      <c r="AE2515" s="66"/>
      <c r="AF2515" s="66"/>
      <c r="AG2515" s="66"/>
      <c r="AH2515" s="66"/>
      <c r="AI2515" s="66"/>
      <c r="AJ2515" s="66"/>
      <c r="AK2515" s="66"/>
      <c r="AL2515" s="66"/>
      <c r="AM2515" s="67"/>
      <c r="AN2515" s="360"/>
      <c r="AO2515" s="361"/>
      <c r="AP2515" s="361"/>
      <c r="AQ2515" s="361"/>
      <c r="AR2515" s="361"/>
      <c r="AS2515" s="361"/>
      <c r="AT2515" s="361"/>
      <c r="AU2515" s="361"/>
      <c r="AV2515" s="361"/>
      <c r="AW2515" s="361"/>
      <c r="AX2515" s="361"/>
      <c r="AY2515" s="361"/>
      <c r="AZ2515" s="361"/>
      <c r="BA2515" s="361"/>
      <c r="BB2515" s="361"/>
      <c r="BC2515" s="361"/>
      <c r="BD2515" s="361"/>
      <c r="BE2515" s="361"/>
      <c r="BF2515" s="361"/>
      <c r="BG2515" s="361"/>
      <c r="BH2515" s="361"/>
      <c r="BI2515" s="361"/>
      <c r="BJ2515" s="361"/>
      <c r="BK2515" s="361"/>
      <c r="BL2515" s="361"/>
      <c r="BM2515" s="361"/>
      <c r="BN2515" s="361"/>
      <c r="BO2515" s="361"/>
      <c r="BP2515" s="361"/>
      <c r="BQ2515" s="361"/>
      <c r="BR2515" s="361"/>
      <c r="BS2515" s="361"/>
      <c r="BT2515" s="361"/>
      <c r="BU2515" s="361"/>
      <c r="BV2515" s="361"/>
      <c r="BW2515" s="362"/>
    </row>
    <row r="2516" spans="1:75" ht="10.5" customHeight="1" x14ac:dyDescent="0.25">
      <c r="A2516" s="103"/>
      <c r="B2516" s="104"/>
      <c r="C2516" s="105"/>
      <c r="D2516" s="112"/>
      <c r="E2516" s="66"/>
      <c r="F2516" s="66"/>
      <c r="G2516" s="66"/>
      <c r="H2516" s="66"/>
      <c r="I2516" s="66"/>
      <c r="J2516" s="66"/>
      <c r="K2516" s="66"/>
      <c r="L2516" s="66"/>
      <c r="M2516" s="66"/>
      <c r="N2516" s="66"/>
      <c r="O2516" s="66"/>
      <c r="P2516" s="66"/>
      <c r="Q2516" s="66"/>
      <c r="R2516" s="66"/>
      <c r="S2516" s="66"/>
      <c r="T2516" s="66"/>
      <c r="U2516" s="66"/>
      <c r="V2516" s="66"/>
      <c r="W2516" s="66"/>
      <c r="X2516" s="66"/>
      <c r="Y2516" s="66"/>
      <c r="Z2516" s="66"/>
      <c r="AA2516" s="66"/>
      <c r="AB2516" s="66"/>
      <c r="AC2516" s="66"/>
      <c r="AD2516" s="66"/>
      <c r="AE2516" s="66"/>
      <c r="AF2516" s="66"/>
      <c r="AG2516" s="66"/>
      <c r="AH2516" s="66"/>
      <c r="AI2516" s="66"/>
      <c r="AJ2516" s="66"/>
      <c r="AK2516" s="66"/>
      <c r="AL2516" s="66"/>
      <c r="AM2516" s="67"/>
      <c r="AN2516" s="360"/>
      <c r="AO2516" s="361"/>
      <c r="AP2516" s="361"/>
      <c r="AQ2516" s="361"/>
      <c r="AR2516" s="361"/>
      <c r="AS2516" s="361"/>
      <c r="AT2516" s="361"/>
      <c r="AU2516" s="361"/>
      <c r="AV2516" s="361"/>
      <c r="AW2516" s="361"/>
      <c r="AX2516" s="361"/>
      <c r="AY2516" s="361"/>
      <c r="AZ2516" s="361"/>
      <c r="BA2516" s="361"/>
      <c r="BB2516" s="361"/>
      <c r="BC2516" s="361"/>
      <c r="BD2516" s="361"/>
      <c r="BE2516" s="361"/>
      <c r="BF2516" s="361"/>
      <c r="BG2516" s="361"/>
      <c r="BH2516" s="361"/>
      <c r="BI2516" s="361"/>
      <c r="BJ2516" s="361"/>
      <c r="BK2516" s="361"/>
      <c r="BL2516" s="361"/>
      <c r="BM2516" s="361"/>
      <c r="BN2516" s="361"/>
      <c r="BO2516" s="361"/>
      <c r="BP2516" s="361"/>
      <c r="BQ2516" s="361"/>
      <c r="BR2516" s="361"/>
      <c r="BS2516" s="361"/>
      <c r="BT2516" s="361"/>
      <c r="BU2516" s="361"/>
      <c r="BV2516" s="361"/>
      <c r="BW2516" s="362"/>
    </row>
    <row r="2517" spans="1:75" ht="10.5" customHeight="1" thickBot="1" x14ac:dyDescent="0.3">
      <c r="A2517" s="106"/>
      <c r="B2517" s="107"/>
      <c r="C2517" s="108"/>
      <c r="D2517" s="121"/>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3"/>
      <c r="AN2517" s="363"/>
      <c r="AO2517" s="364"/>
      <c r="AP2517" s="364"/>
      <c r="AQ2517" s="364"/>
      <c r="AR2517" s="364"/>
      <c r="AS2517" s="364"/>
      <c r="AT2517" s="364"/>
      <c r="AU2517" s="364"/>
      <c r="AV2517" s="364"/>
      <c r="AW2517" s="364"/>
      <c r="AX2517" s="364"/>
      <c r="AY2517" s="364"/>
      <c r="AZ2517" s="364"/>
      <c r="BA2517" s="364"/>
      <c r="BB2517" s="364"/>
      <c r="BC2517" s="364"/>
      <c r="BD2517" s="364"/>
      <c r="BE2517" s="364"/>
      <c r="BF2517" s="364"/>
      <c r="BG2517" s="364"/>
      <c r="BH2517" s="364"/>
      <c r="BI2517" s="364"/>
      <c r="BJ2517" s="364"/>
      <c r="BK2517" s="364"/>
      <c r="BL2517" s="364"/>
      <c r="BM2517" s="364"/>
      <c r="BN2517" s="364"/>
      <c r="BO2517" s="364"/>
      <c r="BP2517" s="364"/>
      <c r="BQ2517" s="364"/>
      <c r="BR2517" s="364"/>
      <c r="BS2517" s="364"/>
      <c r="BT2517" s="364"/>
      <c r="BU2517" s="364"/>
      <c r="BV2517" s="364"/>
      <c r="BW2517" s="365"/>
    </row>
    <row r="2518" spans="1:75" ht="10.5" customHeight="1" thickBot="1" x14ac:dyDescent="0.3"/>
    <row r="2519" spans="1:75" ht="10.5" customHeight="1" x14ac:dyDescent="0.25">
      <c r="A2519" s="281" t="s">
        <v>27</v>
      </c>
      <c r="B2519" s="282"/>
      <c r="C2519" s="283"/>
      <c r="D2519" s="290" t="s">
        <v>28</v>
      </c>
      <c r="E2519" s="291"/>
      <c r="F2519" s="291"/>
      <c r="G2519" s="291"/>
      <c r="H2519" s="291"/>
      <c r="I2519" s="291"/>
      <c r="J2519" s="291"/>
      <c r="K2519" s="291"/>
      <c r="L2519" s="291"/>
      <c r="M2519" s="291"/>
      <c r="N2519" s="291"/>
      <c r="O2519" s="291"/>
      <c r="P2519" s="291"/>
      <c r="Q2519" s="291"/>
      <c r="R2519" s="291"/>
      <c r="S2519" s="291"/>
      <c r="T2519" s="291"/>
      <c r="U2519" s="291"/>
      <c r="V2519" s="292"/>
      <c r="W2519" s="296"/>
      <c r="X2519" s="297"/>
      <c r="Y2519" s="297"/>
      <c r="Z2519" s="298"/>
      <c r="AN2519" s="305" t="s">
        <v>37</v>
      </c>
      <c r="AO2519" s="306"/>
      <c r="AP2519" s="306"/>
      <c r="AQ2519" s="306"/>
      <c r="AR2519" s="306"/>
      <c r="AS2519" s="306"/>
      <c r="AT2519" s="306"/>
      <c r="AU2519" s="306"/>
      <c r="AV2519" s="306"/>
      <c r="AW2519" s="306"/>
      <c r="AX2519" s="306"/>
      <c r="AY2519" s="306"/>
      <c r="AZ2519" s="306"/>
      <c r="BA2519" s="306"/>
      <c r="BB2519" s="306"/>
      <c r="BC2519" s="306"/>
      <c r="BD2519" s="306"/>
      <c r="BE2519" s="306"/>
      <c r="BF2519" s="306"/>
      <c r="BG2519" s="306"/>
      <c r="BH2519" s="306"/>
      <c r="BI2519" s="306"/>
      <c r="BJ2519" s="306"/>
      <c r="BK2519" s="306"/>
      <c r="BL2519" s="306"/>
      <c r="BM2519" s="306"/>
      <c r="BN2519" s="306"/>
      <c r="BO2519" s="306"/>
      <c r="BP2519" s="306"/>
      <c r="BQ2519" s="306"/>
      <c r="BR2519" s="306"/>
      <c r="BS2519" s="306"/>
      <c r="BT2519" s="306"/>
      <c r="BU2519" s="306"/>
      <c r="BV2519" s="306"/>
      <c r="BW2519" s="307"/>
    </row>
    <row r="2520" spans="1:75" ht="10.5" customHeight="1" thickBot="1" x14ac:dyDescent="0.3">
      <c r="A2520" s="284"/>
      <c r="B2520" s="285"/>
      <c r="C2520" s="286"/>
      <c r="D2520" s="293"/>
      <c r="E2520" s="294"/>
      <c r="F2520" s="294"/>
      <c r="G2520" s="294"/>
      <c r="H2520" s="294"/>
      <c r="I2520" s="294"/>
      <c r="J2520" s="294"/>
      <c r="K2520" s="294"/>
      <c r="L2520" s="294"/>
      <c r="M2520" s="294"/>
      <c r="N2520" s="294"/>
      <c r="O2520" s="294"/>
      <c r="P2520" s="294"/>
      <c r="Q2520" s="294"/>
      <c r="R2520" s="294"/>
      <c r="S2520" s="294"/>
      <c r="T2520" s="294"/>
      <c r="U2520" s="294"/>
      <c r="V2520" s="295"/>
      <c r="W2520" s="299"/>
      <c r="X2520" s="300"/>
      <c r="Y2520" s="300"/>
      <c r="Z2520" s="301"/>
      <c r="AN2520" s="308"/>
      <c r="AO2520" s="309"/>
      <c r="AP2520" s="309"/>
      <c r="AQ2520" s="309"/>
      <c r="AR2520" s="309"/>
      <c r="AS2520" s="309"/>
      <c r="AT2520" s="309"/>
      <c r="AU2520" s="309"/>
      <c r="AV2520" s="309"/>
      <c r="AW2520" s="309"/>
      <c r="AX2520" s="309"/>
      <c r="AY2520" s="309"/>
      <c r="AZ2520" s="309"/>
      <c r="BA2520" s="309"/>
      <c r="BB2520" s="309"/>
      <c r="BC2520" s="309"/>
      <c r="BD2520" s="309"/>
      <c r="BE2520" s="309"/>
      <c r="BF2520" s="309"/>
      <c r="BG2520" s="309"/>
      <c r="BH2520" s="309"/>
      <c r="BI2520" s="309"/>
      <c r="BJ2520" s="309"/>
      <c r="BK2520" s="309"/>
      <c r="BL2520" s="309"/>
      <c r="BM2520" s="309"/>
      <c r="BN2520" s="309"/>
      <c r="BO2520" s="309"/>
      <c r="BP2520" s="309"/>
      <c r="BQ2520" s="309"/>
      <c r="BR2520" s="309"/>
      <c r="BS2520" s="309"/>
      <c r="BT2520" s="309"/>
      <c r="BU2520" s="309"/>
      <c r="BV2520" s="309"/>
      <c r="BW2520" s="310"/>
    </row>
    <row r="2521" spans="1:75" ht="10.5" customHeight="1" thickBot="1" x14ac:dyDescent="0.3">
      <c r="A2521" s="284"/>
      <c r="B2521" s="285"/>
      <c r="C2521" s="286"/>
      <c r="D2521" s="293"/>
      <c r="E2521" s="294"/>
      <c r="F2521" s="294"/>
      <c r="G2521" s="294"/>
      <c r="H2521" s="294"/>
      <c r="I2521" s="294"/>
      <c r="J2521" s="294"/>
      <c r="K2521" s="294"/>
      <c r="L2521" s="294"/>
      <c r="M2521" s="294"/>
      <c r="N2521" s="294"/>
      <c r="O2521" s="294"/>
      <c r="P2521" s="294"/>
      <c r="Q2521" s="294"/>
      <c r="R2521" s="294"/>
      <c r="S2521" s="294"/>
      <c r="T2521" s="294"/>
      <c r="U2521" s="294"/>
      <c r="V2521" s="295"/>
      <c r="W2521" s="302"/>
      <c r="X2521" s="303"/>
      <c r="Y2521" s="303"/>
      <c r="Z2521" s="304"/>
      <c r="AN2521" s="311"/>
      <c r="AO2521" s="312"/>
      <c r="AP2521" s="312"/>
      <c r="AQ2521" s="312"/>
      <c r="AR2521" s="312"/>
      <c r="AS2521" s="312"/>
      <c r="AT2521" s="312"/>
      <c r="AU2521" s="312"/>
      <c r="AV2521" s="312"/>
      <c r="AW2521" s="312"/>
      <c r="AX2521" s="312"/>
      <c r="AY2521" s="312"/>
      <c r="AZ2521" s="312"/>
      <c r="BA2521" s="312"/>
      <c r="BB2521" s="312"/>
      <c r="BC2521" s="312"/>
      <c r="BD2521" s="312"/>
      <c r="BE2521" s="312"/>
      <c r="BF2521" s="312"/>
      <c r="BG2521" s="312"/>
      <c r="BH2521" s="312"/>
      <c r="BI2521" s="312"/>
      <c r="BJ2521" s="312"/>
      <c r="BK2521" s="312"/>
      <c r="BL2521" s="312"/>
      <c r="BM2521" s="312"/>
      <c r="BN2521" s="312"/>
      <c r="BO2521" s="312"/>
      <c r="BP2521" s="312"/>
      <c r="BQ2521" s="312"/>
      <c r="BR2521" s="312"/>
      <c r="BS2521" s="312"/>
      <c r="BT2521" s="312"/>
      <c r="BU2521" s="312"/>
      <c r="BV2521" s="312"/>
      <c r="BW2521" s="313"/>
    </row>
    <row r="2522" spans="1:75" ht="10.5" customHeight="1" x14ac:dyDescent="0.25">
      <c r="A2522" s="284"/>
      <c r="B2522" s="285"/>
      <c r="C2522" s="286"/>
      <c r="D2522" s="320" t="s">
        <v>31</v>
      </c>
      <c r="E2522" s="321"/>
      <c r="F2522" s="321"/>
      <c r="G2522" s="321"/>
      <c r="H2522" s="321"/>
      <c r="I2522" s="321"/>
      <c r="J2522" s="321"/>
      <c r="K2522" s="321"/>
      <c r="L2522" s="321"/>
      <c r="M2522" s="321"/>
      <c r="N2522" s="321"/>
      <c r="O2522" s="321"/>
      <c r="P2522" s="321"/>
      <c r="Q2522" s="321"/>
      <c r="R2522" s="321"/>
      <c r="S2522" s="321"/>
      <c r="T2522" s="321"/>
      <c r="U2522" s="321"/>
      <c r="V2522" s="321"/>
      <c r="W2522" s="321"/>
      <c r="X2522" s="321"/>
      <c r="Y2522" s="321"/>
      <c r="Z2522" s="321"/>
      <c r="AA2522" s="321"/>
      <c r="AB2522" s="321"/>
      <c r="AC2522" s="321"/>
      <c r="AD2522" s="321"/>
      <c r="AE2522" s="321"/>
      <c r="AF2522" s="321"/>
      <c r="AG2522" s="321"/>
      <c r="AH2522" s="321"/>
      <c r="AI2522" s="321"/>
      <c r="AJ2522" s="321"/>
      <c r="AK2522" s="321"/>
      <c r="AL2522" s="321"/>
      <c r="AM2522" s="322"/>
      <c r="AN2522" s="314"/>
      <c r="AO2522" s="315"/>
      <c r="AP2522" s="315"/>
      <c r="AQ2522" s="315"/>
      <c r="AR2522" s="315"/>
      <c r="AS2522" s="315"/>
      <c r="AT2522" s="315"/>
      <c r="AU2522" s="315"/>
      <c r="AV2522" s="315"/>
      <c r="AW2522" s="315"/>
      <c r="AX2522" s="315"/>
      <c r="AY2522" s="315"/>
      <c r="AZ2522" s="315"/>
      <c r="BA2522" s="315"/>
      <c r="BB2522" s="315"/>
      <c r="BC2522" s="315"/>
      <c r="BD2522" s="315"/>
      <c r="BE2522" s="315"/>
      <c r="BF2522" s="315"/>
      <c r="BG2522" s="315"/>
      <c r="BH2522" s="315"/>
      <c r="BI2522" s="315"/>
      <c r="BJ2522" s="315"/>
      <c r="BK2522" s="315"/>
      <c r="BL2522" s="315"/>
      <c r="BM2522" s="315"/>
      <c r="BN2522" s="315"/>
      <c r="BO2522" s="315"/>
      <c r="BP2522" s="315"/>
      <c r="BQ2522" s="315"/>
      <c r="BR2522" s="315"/>
      <c r="BS2522" s="315"/>
      <c r="BT2522" s="315"/>
      <c r="BU2522" s="315"/>
      <c r="BV2522" s="315"/>
      <c r="BW2522" s="316"/>
    </row>
    <row r="2523" spans="1:75" ht="10.5" customHeight="1" x14ac:dyDescent="0.25">
      <c r="A2523" s="284"/>
      <c r="B2523" s="285"/>
      <c r="C2523" s="286"/>
      <c r="D2523" s="323"/>
      <c r="E2523" s="324"/>
      <c r="F2523" s="324"/>
      <c r="G2523" s="324"/>
      <c r="H2523" s="324"/>
      <c r="I2523" s="324"/>
      <c r="J2523" s="324"/>
      <c r="K2523" s="324"/>
      <c r="L2523" s="324"/>
      <c r="M2523" s="324"/>
      <c r="N2523" s="324"/>
      <c r="O2523" s="324"/>
      <c r="P2523" s="324"/>
      <c r="Q2523" s="324"/>
      <c r="R2523" s="324"/>
      <c r="S2523" s="324"/>
      <c r="T2523" s="324"/>
      <c r="U2523" s="324"/>
      <c r="V2523" s="324"/>
      <c r="W2523" s="324"/>
      <c r="X2523" s="324"/>
      <c r="Y2523" s="324"/>
      <c r="Z2523" s="324"/>
      <c r="AA2523" s="324"/>
      <c r="AB2523" s="324"/>
      <c r="AC2523" s="324"/>
      <c r="AD2523" s="324"/>
      <c r="AE2523" s="324"/>
      <c r="AF2523" s="324"/>
      <c r="AG2523" s="324"/>
      <c r="AH2523" s="324"/>
      <c r="AI2523" s="324"/>
      <c r="AJ2523" s="324"/>
      <c r="AK2523" s="324"/>
      <c r="AL2523" s="324"/>
      <c r="AM2523" s="325"/>
      <c r="AN2523" s="314"/>
      <c r="AO2523" s="315"/>
      <c r="AP2523" s="315"/>
      <c r="AQ2523" s="315"/>
      <c r="AR2523" s="315"/>
      <c r="AS2523" s="315"/>
      <c r="AT2523" s="315"/>
      <c r="AU2523" s="315"/>
      <c r="AV2523" s="315"/>
      <c r="AW2523" s="315"/>
      <c r="AX2523" s="315"/>
      <c r="AY2523" s="315"/>
      <c r="AZ2523" s="315"/>
      <c r="BA2523" s="315"/>
      <c r="BB2523" s="315"/>
      <c r="BC2523" s="315"/>
      <c r="BD2523" s="315"/>
      <c r="BE2523" s="315"/>
      <c r="BF2523" s="315"/>
      <c r="BG2523" s="315"/>
      <c r="BH2523" s="315"/>
      <c r="BI2523" s="315"/>
      <c r="BJ2523" s="315"/>
      <c r="BK2523" s="315"/>
      <c r="BL2523" s="315"/>
      <c r="BM2523" s="315"/>
      <c r="BN2523" s="315"/>
      <c r="BO2523" s="315"/>
      <c r="BP2523" s="315"/>
      <c r="BQ2523" s="315"/>
      <c r="BR2523" s="315"/>
      <c r="BS2523" s="315"/>
      <c r="BT2523" s="315"/>
      <c r="BU2523" s="315"/>
      <c r="BV2523" s="315"/>
      <c r="BW2523" s="316"/>
    </row>
    <row r="2524" spans="1:75" ht="10.5" customHeight="1" thickBot="1" x14ac:dyDescent="0.3">
      <c r="A2524" s="284"/>
      <c r="B2524" s="285"/>
      <c r="C2524" s="286"/>
      <c r="D2524" s="326"/>
      <c r="E2524" s="327"/>
      <c r="F2524" s="327"/>
      <c r="G2524" s="327"/>
      <c r="H2524" s="327"/>
      <c r="I2524" s="327"/>
      <c r="J2524" s="327"/>
      <c r="K2524" s="327"/>
      <c r="L2524" s="327"/>
      <c r="M2524" s="327"/>
      <c r="N2524" s="327"/>
      <c r="O2524" s="327"/>
      <c r="P2524" s="327"/>
      <c r="Q2524" s="327"/>
      <c r="R2524" s="327"/>
      <c r="S2524" s="327"/>
      <c r="T2524" s="327"/>
      <c r="U2524" s="327"/>
      <c r="V2524" s="327"/>
      <c r="W2524" s="327"/>
      <c r="X2524" s="327"/>
      <c r="Y2524" s="327"/>
      <c r="Z2524" s="327"/>
      <c r="AA2524" s="327"/>
      <c r="AB2524" s="327"/>
      <c r="AC2524" s="327"/>
      <c r="AD2524" s="327"/>
      <c r="AE2524" s="327"/>
      <c r="AF2524" s="327"/>
      <c r="AG2524" s="327"/>
      <c r="AH2524" s="327"/>
      <c r="AI2524" s="327"/>
      <c r="AJ2524" s="327"/>
      <c r="AK2524" s="327"/>
      <c r="AL2524" s="327"/>
      <c r="AM2524" s="328"/>
      <c r="AN2524" s="314"/>
      <c r="AO2524" s="315"/>
      <c r="AP2524" s="315"/>
      <c r="AQ2524" s="315"/>
      <c r="AR2524" s="315"/>
      <c r="AS2524" s="315"/>
      <c r="AT2524" s="315"/>
      <c r="AU2524" s="315"/>
      <c r="AV2524" s="315"/>
      <c r="AW2524" s="315"/>
      <c r="AX2524" s="315"/>
      <c r="AY2524" s="315"/>
      <c r="AZ2524" s="315"/>
      <c r="BA2524" s="315"/>
      <c r="BB2524" s="315"/>
      <c r="BC2524" s="315"/>
      <c r="BD2524" s="315"/>
      <c r="BE2524" s="315"/>
      <c r="BF2524" s="315"/>
      <c r="BG2524" s="315"/>
      <c r="BH2524" s="315"/>
      <c r="BI2524" s="315"/>
      <c r="BJ2524" s="315"/>
      <c r="BK2524" s="315"/>
      <c r="BL2524" s="315"/>
      <c r="BM2524" s="315"/>
      <c r="BN2524" s="315"/>
      <c r="BO2524" s="315"/>
      <c r="BP2524" s="315"/>
      <c r="BQ2524" s="315"/>
      <c r="BR2524" s="315"/>
      <c r="BS2524" s="315"/>
      <c r="BT2524" s="315"/>
      <c r="BU2524" s="315"/>
      <c r="BV2524" s="315"/>
      <c r="BW2524" s="316"/>
    </row>
    <row r="2525" spans="1:75" ht="10.5" customHeight="1" x14ac:dyDescent="0.25">
      <c r="A2525" s="284"/>
      <c r="B2525" s="285"/>
      <c r="C2525" s="286"/>
      <c r="D2525" s="329" t="s">
        <v>29</v>
      </c>
      <c r="E2525" s="330"/>
      <c r="F2525" s="330"/>
      <c r="G2525" s="330"/>
      <c r="H2525" s="330"/>
      <c r="I2525" s="330"/>
      <c r="J2525" s="330"/>
      <c r="K2525" s="330"/>
      <c r="L2525" s="330"/>
      <c r="M2525" s="330"/>
      <c r="N2525" s="330"/>
      <c r="O2525" s="330"/>
      <c r="P2525" s="330"/>
      <c r="Q2525" s="330"/>
      <c r="R2525" s="330"/>
      <c r="S2525" s="330"/>
      <c r="T2525" s="330"/>
      <c r="U2525" s="330"/>
      <c r="V2525" s="330"/>
      <c r="W2525" s="335"/>
      <c r="X2525" s="336"/>
      <c r="Y2525" s="336"/>
      <c r="Z2525" s="337"/>
      <c r="AA2525" s="344" t="s">
        <v>30</v>
      </c>
      <c r="AB2525" s="345"/>
      <c r="AC2525" s="345"/>
      <c r="AD2525" s="345"/>
      <c r="AE2525" s="345"/>
      <c r="AF2525" s="345"/>
      <c r="AG2525" s="345"/>
      <c r="AH2525" s="345"/>
      <c r="AI2525" s="345"/>
      <c r="AJ2525" s="345"/>
      <c r="AK2525" s="345"/>
      <c r="AL2525" s="345"/>
      <c r="AM2525" s="346"/>
      <c r="AN2525" s="314"/>
      <c r="AO2525" s="315"/>
      <c r="AP2525" s="315"/>
      <c r="AQ2525" s="315"/>
      <c r="AR2525" s="315"/>
      <c r="AS2525" s="315"/>
      <c r="AT2525" s="315"/>
      <c r="AU2525" s="315"/>
      <c r="AV2525" s="315"/>
      <c r="AW2525" s="315"/>
      <c r="AX2525" s="315"/>
      <c r="AY2525" s="315"/>
      <c r="AZ2525" s="315"/>
      <c r="BA2525" s="315"/>
      <c r="BB2525" s="315"/>
      <c r="BC2525" s="315"/>
      <c r="BD2525" s="315"/>
      <c r="BE2525" s="315"/>
      <c r="BF2525" s="315"/>
      <c r="BG2525" s="315"/>
      <c r="BH2525" s="315"/>
      <c r="BI2525" s="315"/>
      <c r="BJ2525" s="315"/>
      <c r="BK2525" s="315"/>
      <c r="BL2525" s="315"/>
      <c r="BM2525" s="315"/>
      <c r="BN2525" s="315"/>
      <c r="BO2525" s="315"/>
      <c r="BP2525" s="315"/>
      <c r="BQ2525" s="315"/>
      <c r="BR2525" s="315"/>
      <c r="BS2525" s="315"/>
      <c r="BT2525" s="315"/>
      <c r="BU2525" s="315"/>
      <c r="BV2525" s="315"/>
      <c r="BW2525" s="316"/>
    </row>
    <row r="2526" spans="1:75" ht="10.5" customHeight="1" x14ac:dyDescent="0.25">
      <c r="A2526" s="284"/>
      <c r="B2526" s="285"/>
      <c r="C2526" s="286"/>
      <c r="D2526" s="331"/>
      <c r="E2526" s="332"/>
      <c r="F2526" s="332"/>
      <c r="G2526" s="332"/>
      <c r="H2526" s="332"/>
      <c r="I2526" s="332"/>
      <c r="J2526" s="332"/>
      <c r="K2526" s="332"/>
      <c r="L2526" s="332"/>
      <c r="M2526" s="332"/>
      <c r="N2526" s="332"/>
      <c r="O2526" s="332"/>
      <c r="P2526" s="332"/>
      <c r="Q2526" s="332"/>
      <c r="R2526" s="332"/>
      <c r="S2526" s="332"/>
      <c r="T2526" s="332"/>
      <c r="U2526" s="332"/>
      <c r="V2526" s="332"/>
      <c r="W2526" s="338"/>
      <c r="X2526" s="339"/>
      <c r="Y2526" s="339"/>
      <c r="Z2526" s="340"/>
      <c r="AA2526" s="347"/>
      <c r="AB2526" s="347"/>
      <c r="AC2526" s="347"/>
      <c r="AD2526" s="347"/>
      <c r="AE2526" s="347"/>
      <c r="AF2526" s="347"/>
      <c r="AG2526" s="347"/>
      <c r="AH2526" s="347"/>
      <c r="AI2526" s="347"/>
      <c r="AJ2526" s="347"/>
      <c r="AK2526" s="347"/>
      <c r="AL2526" s="347"/>
      <c r="AM2526" s="348"/>
      <c r="AN2526" s="314"/>
      <c r="AO2526" s="315"/>
      <c r="AP2526" s="315"/>
      <c r="AQ2526" s="315"/>
      <c r="AR2526" s="315"/>
      <c r="AS2526" s="315"/>
      <c r="AT2526" s="315"/>
      <c r="AU2526" s="315"/>
      <c r="AV2526" s="315"/>
      <c r="AW2526" s="315"/>
      <c r="AX2526" s="315"/>
      <c r="AY2526" s="315"/>
      <c r="AZ2526" s="315"/>
      <c r="BA2526" s="315"/>
      <c r="BB2526" s="315"/>
      <c r="BC2526" s="315"/>
      <c r="BD2526" s="315"/>
      <c r="BE2526" s="315"/>
      <c r="BF2526" s="315"/>
      <c r="BG2526" s="315"/>
      <c r="BH2526" s="315"/>
      <c r="BI2526" s="315"/>
      <c r="BJ2526" s="315"/>
      <c r="BK2526" s="315"/>
      <c r="BL2526" s="315"/>
      <c r="BM2526" s="315"/>
      <c r="BN2526" s="315"/>
      <c r="BO2526" s="315"/>
      <c r="BP2526" s="315"/>
      <c r="BQ2526" s="315"/>
      <c r="BR2526" s="315"/>
      <c r="BS2526" s="315"/>
      <c r="BT2526" s="315"/>
      <c r="BU2526" s="315"/>
      <c r="BV2526" s="315"/>
      <c r="BW2526" s="316"/>
    </row>
    <row r="2527" spans="1:75" ht="10.5" customHeight="1" thickBot="1" x14ac:dyDescent="0.3">
      <c r="A2527" s="287"/>
      <c r="B2527" s="288"/>
      <c r="C2527" s="289"/>
      <c r="D2527" s="333"/>
      <c r="E2527" s="334"/>
      <c r="F2527" s="334"/>
      <c r="G2527" s="334"/>
      <c r="H2527" s="334"/>
      <c r="I2527" s="334"/>
      <c r="J2527" s="334"/>
      <c r="K2527" s="334"/>
      <c r="L2527" s="334"/>
      <c r="M2527" s="334"/>
      <c r="N2527" s="334"/>
      <c r="O2527" s="334"/>
      <c r="P2527" s="334"/>
      <c r="Q2527" s="334"/>
      <c r="R2527" s="334"/>
      <c r="S2527" s="334"/>
      <c r="T2527" s="334"/>
      <c r="U2527" s="334"/>
      <c r="V2527" s="334"/>
      <c r="W2527" s="341"/>
      <c r="X2527" s="342"/>
      <c r="Y2527" s="342"/>
      <c r="Z2527" s="343"/>
      <c r="AA2527" s="349"/>
      <c r="AB2527" s="349"/>
      <c r="AC2527" s="349"/>
      <c r="AD2527" s="349"/>
      <c r="AE2527" s="349"/>
      <c r="AF2527" s="349"/>
      <c r="AG2527" s="349"/>
      <c r="AH2527" s="349"/>
      <c r="AI2527" s="349"/>
      <c r="AJ2527" s="349"/>
      <c r="AK2527" s="349"/>
      <c r="AL2527" s="349"/>
      <c r="AM2527" s="350"/>
      <c r="AN2527" s="317"/>
      <c r="AO2527" s="318"/>
      <c r="AP2527" s="318"/>
      <c r="AQ2527" s="318"/>
      <c r="AR2527" s="318"/>
      <c r="AS2527" s="318"/>
      <c r="AT2527" s="318"/>
      <c r="AU2527" s="318"/>
      <c r="AV2527" s="318"/>
      <c r="AW2527" s="318"/>
      <c r="AX2527" s="318"/>
      <c r="AY2527" s="318"/>
      <c r="AZ2527" s="318"/>
      <c r="BA2527" s="318"/>
      <c r="BB2527" s="318"/>
      <c r="BC2527" s="318"/>
      <c r="BD2527" s="318"/>
      <c r="BE2527" s="318"/>
      <c r="BF2527" s="318"/>
      <c r="BG2527" s="318"/>
      <c r="BH2527" s="318"/>
      <c r="BI2527" s="318"/>
      <c r="BJ2527" s="318"/>
      <c r="BK2527" s="318"/>
      <c r="BL2527" s="318"/>
      <c r="BM2527" s="318"/>
      <c r="BN2527" s="318"/>
      <c r="BO2527" s="318"/>
      <c r="BP2527" s="318"/>
      <c r="BQ2527" s="318"/>
      <c r="BR2527" s="318"/>
      <c r="BS2527" s="318"/>
      <c r="BT2527" s="318"/>
      <c r="BU2527" s="318"/>
      <c r="BV2527" s="318"/>
      <c r="BW2527" s="319"/>
    </row>
    <row r="2528" spans="1:75" ht="10.5" customHeight="1" thickBot="1" x14ac:dyDescent="0.3"/>
    <row r="2529" spans="1:75" ht="10.5" customHeight="1" x14ac:dyDescent="0.25">
      <c r="A2529" s="124" t="s">
        <v>7</v>
      </c>
      <c r="B2529" s="125"/>
      <c r="C2529" s="126"/>
      <c r="D2529" s="133" t="s">
        <v>32</v>
      </c>
      <c r="E2529" s="134"/>
      <c r="F2529" s="134"/>
      <c r="G2529" s="134"/>
      <c r="H2529" s="134"/>
      <c r="I2529" s="134"/>
      <c r="J2529" s="134"/>
      <c r="K2529" s="134"/>
      <c r="L2529" s="134"/>
      <c r="M2529" s="134"/>
      <c r="N2529" s="134"/>
      <c r="O2529" s="134"/>
      <c r="P2529" s="134"/>
      <c r="Q2529" s="134"/>
      <c r="R2529" s="134"/>
      <c r="S2529" s="134"/>
      <c r="T2529" s="134"/>
      <c r="U2529" s="134"/>
      <c r="V2529" s="134"/>
      <c r="W2529" s="134"/>
      <c r="X2529" s="134"/>
      <c r="Y2529" s="134"/>
      <c r="Z2529" s="134"/>
      <c r="AA2529" s="134"/>
      <c r="AB2529" s="134"/>
      <c r="AC2529" s="134"/>
      <c r="AD2529" s="134"/>
      <c r="AE2529" s="134"/>
      <c r="AF2529" s="134"/>
      <c r="AG2529" s="134"/>
      <c r="AH2529" s="134"/>
      <c r="AI2529" s="134"/>
      <c r="AJ2529" s="134"/>
      <c r="AK2529" s="134"/>
      <c r="AL2529" s="134"/>
      <c r="AM2529" s="135"/>
      <c r="AN2529" s="133" t="s">
        <v>35</v>
      </c>
      <c r="AO2529" s="134"/>
      <c r="AP2529" s="134"/>
      <c r="AQ2529" s="134"/>
      <c r="AR2529" s="134"/>
      <c r="AS2529" s="134"/>
      <c r="AT2529" s="134"/>
      <c r="AU2529" s="134"/>
      <c r="AV2529" s="134"/>
      <c r="AW2529" s="134"/>
      <c r="AX2529" s="134"/>
      <c r="AY2529" s="134"/>
      <c r="AZ2529" s="134"/>
      <c r="BA2529" s="134"/>
      <c r="BB2529" s="134"/>
      <c r="BC2529" s="134"/>
      <c r="BD2529" s="134"/>
      <c r="BE2529" s="134"/>
      <c r="BF2529" s="134"/>
      <c r="BG2529" s="134"/>
      <c r="BH2529" s="134"/>
      <c r="BI2529" s="134"/>
      <c r="BJ2529" s="134"/>
      <c r="BK2529" s="134"/>
      <c r="BL2529" s="134"/>
      <c r="BM2529" s="134"/>
      <c r="BN2529" s="134"/>
      <c r="BO2529" s="134"/>
      <c r="BP2529" s="134"/>
      <c r="BQ2529" s="134"/>
      <c r="BR2529" s="134"/>
      <c r="BS2529" s="134"/>
      <c r="BT2529" s="134"/>
      <c r="BU2529" s="134"/>
      <c r="BV2529" s="134"/>
      <c r="BW2529" s="135"/>
    </row>
    <row r="2530" spans="1:75" ht="10.5" customHeight="1" thickBot="1" x14ac:dyDescent="0.3">
      <c r="A2530" s="127"/>
      <c r="B2530" s="128"/>
      <c r="C2530" s="129"/>
      <c r="D2530" s="136"/>
      <c r="E2530" s="137"/>
      <c r="F2530" s="137"/>
      <c r="G2530" s="137"/>
      <c r="H2530" s="137"/>
      <c r="I2530" s="137"/>
      <c r="J2530" s="137"/>
      <c r="K2530" s="137"/>
      <c r="L2530" s="137"/>
      <c r="M2530" s="137"/>
      <c r="N2530" s="137"/>
      <c r="O2530" s="137"/>
      <c r="P2530" s="137"/>
      <c r="Q2530" s="137"/>
      <c r="R2530" s="137"/>
      <c r="S2530" s="137"/>
      <c r="T2530" s="137"/>
      <c r="U2530" s="137"/>
      <c r="V2530" s="137"/>
      <c r="W2530" s="137"/>
      <c r="X2530" s="137"/>
      <c r="Y2530" s="137"/>
      <c r="Z2530" s="137"/>
      <c r="AA2530" s="137"/>
      <c r="AB2530" s="137"/>
      <c r="AC2530" s="137"/>
      <c r="AD2530" s="137"/>
      <c r="AE2530" s="137"/>
      <c r="AF2530" s="137"/>
      <c r="AG2530" s="137"/>
      <c r="AH2530" s="137"/>
      <c r="AI2530" s="137"/>
      <c r="AJ2530" s="137"/>
      <c r="AK2530" s="137"/>
      <c r="AL2530" s="137"/>
      <c r="AM2530" s="138"/>
      <c r="AN2530" s="136"/>
      <c r="AO2530" s="137"/>
      <c r="AP2530" s="137"/>
      <c r="AQ2530" s="137"/>
      <c r="AR2530" s="137"/>
      <c r="AS2530" s="137"/>
      <c r="AT2530" s="137"/>
      <c r="AU2530" s="137"/>
      <c r="AV2530" s="137"/>
      <c r="AW2530" s="137"/>
      <c r="AX2530" s="137"/>
      <c r="AY2530" s="137"/>
      <c r="AZ2530" s="137"/>
      <c r="BA2530" s="137"/>
      <c r="BB2530" s="137"/>
      <c r="BC2530" s="137"/>
      <c r="BD2530" s="137"/>
      <c r="BE2530" s="137"/>
      <c r="BF2530" s="137"/>
      <c r="BG2530" s="137"/>
      <c r="BH2530" s="137"/>
      <c r="BI2530" s="137"/>
      <c r="BJ2530" s="137"/>
      <c r="BK2530" s="137"/>
      <c r="BL2530" s="137"/>
      <c r="BM2530" s="137"/>
      <c r="BN2530" s="137"/>
      <c r="BO2530" s="137"/>
      <c r="BP2530" s="137"/>
      <c r="BQ2530" s="137"/>
      <c r="BR2530" s="137"/>
      <c r="BS2530" s="137"/>
      <c r="BT2530" s="137"/>
      <c r="BU2530" s="137"/>
      <c r="BV2530" s="137"/>
      <c r="BW2530" s="138"/>
    </row>
    <row r="2531" spans="1:75" ht="10.5" customHeight="1" x14ac:dyDescent="0.25">
      <c r="A2531" s="127"/>
      <c r="B2531" s="128"/>
      <c r="C2531" s="129"/>
      <c r="D2531" s="680" t="s">
        <v>545</v>
      </c>
      <c r="E2531" s="681"/>
      <c r="F2531" s="681"/>
      <c r="G2531" s="681"/>
      <c r="H2531" s="681"/>
      <c r="I2531" s="681"/>
      <c r="J2531" s="681"/>
      <c r="K2531" s="681"/>
      <c r="L2531" s="681"/>
      <c r="M2531" s="681"/>
      <c r="N2531" s="681"/>
      <c r="O2531" s="681"/>
      <c r="P2531" s="681"/>
      <c r="Q2531" s="681"/>
      <c r="R2531" s="681"/>
      <c r="S2531" s="681"/>
      <c r="T2531" s="681"/>
      <c r="U2531" s="681"/>
      <c r="V2531" s="681"/>
      <c r="W2531" s="681"/>
      <c r="X2531" s="681"/>
      <c r="Y2531" s="681"/>
      <c r="Z2531" s="681"/>
      <c r="AA2531" s="681"/>
      <c r="AB2531" s="681"/>
      <c r="AC2531" s="681"/>
      <c r="AD2531" s="681"/>
      <c r="AE2531" s="681"/>
      <c r="AF2531" s="681"/>
      <c r="AG2531" s="681"/>
      <c r="AH2531" s="681"/>
      <c r="AI2531" s="681"/>
      <c r="AJ2531" s="681"/>
      <c r="AK2531" s="681"/>
      <c r="AL2531" s="681"/>
      <c r="AM2531" s="682"/>
      <c r="AN2531" s="139" t="s">
        <v>521</v>
      </c>
      <c r="AO2531" s="140"/>
      <c r="AP2531" s="140"/>
      <c r="AQ2531" s="140"/>
      <c r="AR2531" s="140"/>
      <c r="AS2531" s="140"/>
      <c r="AT2531" s="140"/>
      <c r="AU2531" s="140"/>
      <c r="AV2531" s="140"/>
      <c r="AW2531" s="140"/>
      <c r="AX2531" s="140"/>
      <c r="AY2531" s="140"/>
      <c r="AZ2531" s="140"/>
      <c r="BA2531" s="140"/>
      <c r="BB2531" s="140"/>
      <c r="BC2531" s="140"/>
      <c r="BD2531" s="140"/>
      <c r="BE2531" s="140"/>
      <c r="BF2531" s="140"/>
      <c r="BG2531" s="140"/>
      <c r="BH2531" s="140"/>
      <c r="BI2531" s="140"/>
      <c r="BJ2531" s="140"/>
      <c r="BK2531" s="140"/>
      <c r="BL2531" s="140"/>
      <c r="BM2531" s="140"/>
      <c r="BN2531" s="140"/>
      <c r="BO2531" s="140"/>
      <c r="BP2531" s="140"/>
      <c r="BQ2531" s="140"/>
      <c r="BR2531" s="140"/>
      <c r="BS2531" s="140"/>
      <c r="BT2531" s="140"/>
      <c r="BU2531" s="140"/>
      <c r="BV2531" s="140"/>
      <c r="BW2531" s="141"/>
    </row>
    <row r="2532" spans="1:75" ht="10.5" customHeight="1" x14ac:dyDescent="0.25">
      <c r="A2532" s="127"/>
      <c r="B2532" s="128"/>
      <c r="C2532" s="128"/>
      <c r="D2532" s="683"/>
      <c r="E2532" s="684"/>
      <c r="F2532" s="684"/>
      <c r="G2532" s="684"/>
      <c r="H2532" s="684"/>
      <c r="I2532" s="684"/>
      <c r="J2532" s="684"/>
      <c r="K2532" s="684"/>
      <c r="L2532" s="684"/>
      <c r="M2532" s="684"/>
      <c r="N2532" s="684"/>
      <c r="O2532" s="684"/>
      <c r="P2532" s="684"/>
      <c r="Q2532" s="684"/>
      <c r="R2532" s="684"/>
      <c r="S2532" s="684"/>
      <c r="T2532" s="684"/>
      <c r="U2532" s="684"/>
      <c r="V2532" s="684"/>
      <c r="W2532" s="684"/>
      <c r="X2532" s="684"/>
      <c r="Y2532" s="684"/>
      <c r="Z2532" s="684"/>
      <c r="AA2532" s="684"/>
      <c r="AB2532" s="684"/>
      <c r="AC2532" s="684"/>
      <c r="AD2532" s="684"/>
      <c r="AE2532" s="684"/>
      <c r="AF2532" s="684"/>
      <c r="AG2532" s="684"/>
      <c r="AH2532" s="684"/>
      <c r="AI2532" s="684"/>
      <c r="AJ2532" s="684"/>
      <c r="AK2532" s="684"/>
      <c r="AL2532" s="684"/>
      <c r="AM2532" s="685"/>
      <c r="AN2532" s="142"/>
      <c r="AO2532" s="143"/>
      <c r="AP2532" s="143"/>
      <c r="AQ2532" s="143"/>
      <c r="AR2532" s="143"/>
      <c r="AS2532" s="143"/>
      <c r="AT2532" s="143"/>
      <c r="AU2532" s="143"/>
      <c r="AV2532" s="143"/>
      <c r="AW2532" s="143"/>
      <c r="AX2532" s="143"/>
      <c r="AY2532" s="143"/>
      <c r="AZ2532" s="143"/>
      <c r="BA2532" s="143"/>
      <c r="BB2532" s="143"/>
      <c r="BC2532" s="143"/>
      <c r="BD2532" s="143"/>
      <c r="BE2532" s="143"/>
      <c r="BF2532" s="143"/>
      <c r="BG2532" s="143"/>
      <c r="BH2532" s="143"/>
      <c r="BI2532" s="143"/>
      <c r="BJ2532" s="143"/>
      <c r="BK2532" s="143"/>
      <c r="BL2532" s="143"/>
      <c r="BM2532" s="143"/>
      <c r="BN2532" s="143"/>
      <c r="BO2532" s="143"/>
      <c r="BP2532" s="143"/>
      <c r="BQ2532" s="143"/>
      <c r="BR2532" s="143"/>
      <c r="BS2532" s="143"/>
      <c r="BT2532" s="143"/>
      <c r="BU2532" s="143"/>
      <c r="BV2532" s="143"/>
      <c r="BW2532" s="144"/>
    </row>
    <row r="2533" spans="1:75" ht="10.5" customHeight="1" x14ac:dyDescent="0.25">
      <c r="A2533" s="127"/>
      <c r="B2533" s="128"/>
      <c r="C2533" s="128"/>
      <c r="D2533" s="683"/>
      <c r="E2533" s="684"/>
      <c r="F2533" s="684"/>
      <c r="G2533" s="684"/>
      <c r="H2533" s="684"/>
      <c r="I2533" s="684"/>
      <c r="J2533" s="684"/>
      <c r="K2533" s="684"/>
      <c r="L2533" s="684"/>
      <c r="M2533" s="684"/>
      <c r="N2533" s="684"/>
      <c r="O2533" s="684"/>
      <c r="P2533" s="684"/>
      <c r="Q2533" s="684"/>
      <c r="R2533" s="684"/>
      <c r="S2533" s="684"/>
      <c r="T2533" s="684"/>
      <c r="U2533" s="684"/>
      <c r="V2533" s="684"/>
      <c r="W2533" s="684"/>
      <c r="X2533" s="684"/>
      <c r="Y2533" s="684"/>
      <c r="Z2533" s="684"/>
      <c r="AA2533" s="684"/>
      <c r="AB2533" s="684"/>
      <c r="AC2533" s="684"/>
      <c r="AD2533" s="684"/>
      <c r="AE2533" s="684"/>
      <c r="AF2533" s="684"/>
      <c r="AG2533" s="684"/>
      <c r="AH2533" s="684"/>
      <c r="AI2533" s="684"/>
      <c r="AJ2533" s="684"/>
      <c r="AK2533" s="684"/>
      <c r="AL2533" s="684"/>
      <c r="AM2533" s="685"/>
      <c r="AN2533" s="142"/>
      <c r="AO2533" s="143"/>
      <c r="AP2533" s="143"/>
      <c r="AQ2533" s="143"/>
      <c r="AR2533" s="143"/>
      <c r="AS2533" s="143"/>
      <c r="AT2533" s="143"/>
      <c r="AU2533" s="143"/>
      <c r="AV2533" s="143"/>
      <c r="AW2533" s="143"/>
      <c r="AX2533" s="143"/>
      <c r="AY2533" s="143"/>
      <c r="AZ2533" s="143"/>
      <c r="BA2533" s="143"/>
      <c r="BB2533" s="143"/>
      <c r="BC2533" s="143"/>
      <c r="BD2533" s="143"/>
      <c r="BE2533" s="143"/>
      <c r="BF2533" s="143"/>
      <c r="BG2533" s="143"/>
      <c r="BH2533" s="143"/>
      <c r="BI2533" s="143"/>
      <c r="BJ2533" s="143"/>
      <c r="BK2533" s="143"/>
      <c r="BL2533" s="143"/>
      <c r="BM2533" s="143"/>
      <c r="BN2533" s="143"/>
      <c r="BO2533" s="143"/>
      <c r="BP2533" s="143"/>
      <c r="BQ2533" s="143"/>
      <c r="BR2533" s="143"/>
      <c r="BS2533" s="143"/>
      <c r="BT2533" s="143"/>
      <c r="BU2533" s="143"/>
      <c r="BV2533" s="143"/>
      <c r="BW2533" s="144"/>
    </row>
    <row r="2534" spans="1:75" ht="10.5" customHeight="1" x14ac:dyDescent="0.25">
      <c r="A2534" s="127"/>
      <c r="B2534" s="128"/>
      <c r="C2534" s="128"/>
      <c r="D2534" s="683"/>
      <c r="E2534" s="684"/>
      <c r="F2534" s="684"/>
      <c r="G2534" s="684"/>
      <c r="H2534" s="684"/>
      <c r="I2534" s="684"/>
      <c r="J2534" s="684"/>
      <c r="K2534" s="684"/>
      <c r="L2534" s="684"/>
      <c r="M2534" s="684"/>
      <c r="N2534" s="684"/>
      <c r="O2534" s="684"/>
      <c r="P2534" s="684"/>
      <c r="Q2534" s="684"/>
      <c r="R2534" s="684"/>
      <c r="S2534" s="684"/>
      <c r="T2534" s="684"/>
      <c r="U2534" s="684"/>
      <c r="V2534" s="684"/>
      <c r="W2534" s="684"/>
      <c r="X2534" s="684"/>
      <c r="Y2534" s="684"/>
      <c r="Z2534" s="684"/>
      <c r="AA2534" s="684"/>
      <c r="AB2534" s="684"/>
      <c r="AC2534" s="684"/>
      <c r="AD2534" s="684"/>
      <c r="AE2534" s="684"/>
      <c r="AF2534" s="684"/>
      <c r="AG2534" s="684"/>
      <c r="AH2534" s="684"/>
      <c r="AI2534" s="684"/>
      <c r="AJ2534" s="684"/>
      <c r="AK2534" s="684"/>
      <c r="AL2534" s="684"/>
      <c r="AM2534" s="685"/>
      <c r="AN2534" s="142"/>
      <c r="AO2534" s="143"/>
      <c r="AP2534" s="143"/>
      <c r="AQ2534" s="143"/>
      <c r="AR2534" s="143"/>
      <c r="AS2534" s="143"/>
      <c r="AT2534" s="143"/>
      <c r="AU2534" s="143"/>
      <c r="AV2534" s="143"/>
      <c r="AW2534" s="143"/>
      <c r="AX2534" s="143"/>
      <c r="AY2534" s="143"/>
      <c r="AZ2534" s="143"/>
      <c r="BA2534" s="143"/>
      <c r="BB2534" s="143"/>
      <c r="BC2534" s="143"/>
      <c r="BD2534" s="143"/>
      <c r="BE2534" s="143"/>
      <c r="BF2534" s="143"/>
      <c r="BG2534" s="143"/>
      <c r="BH2534" s="143"/>
      <c r="BI2534" s="143"/>
      <c r="BJ2534" s="143"/>
      <c r="BK2534" s="143"/>
      <c r="BL2534" s="143"/>
      <c r="BM2534" s="143"/>
      <c r="BN2534" s="143"/>
      <c r="BO2534" s="143"/>
      <c r="BP2534" s="143"/>
      <c r="BQ2534" s="143"/>
      <c r="BR2534" s="143"/>
      <c r="BS2534" s="143"/>
      <c r="BT2534" s="143"/>
      <c r="BU2534" s="143"/>
      <c r="BV2534" s="143"/>
      <c r="BW2534" s="144"/>
    </row>
    <row r="2535" spans="1:75" ht="10.5" customHeight="1" x14ac:dyDescent="0.25">
      <c r="A2535" s="127"/>
      <c r="B2535" s="128"/>
      <c r="C2535" s="128"/>
      <c r="D2535" s="683"/>
      <c r="E2535" s="684"/>
      <c r="F2535" s="684"/>
      <c r="G2535" s="684"/>
      <c r="H2535" s="684"/>
      <c r="I2535" s="684"/>
      <c r="J2535" s="684"/>
      <c r="K2535" s="684"/>
      <c r="L2535" s="684"/>
      <c r="M2535" s="684"/>
      <c r="N2535" s="684"/>
      <c r="O2535" s="684"/>
      <c r="P2535" s="684"/>
      <c r="Q2535" s="684"/>
      <c r="R2535" s="684"/>
      <c r="S2535" s="684"/>
      <c r="T2535" s="684"/>
      <c r="U2535" s="684"/>
      <c r="V2535" s="684"/>
      <c r="W2535" s="684"/>
      <c r="X2535" s="684"/>
      <c r="Y2535" s="684"/>
      <c r="Z2535" s="684"/>
      <c r="AA2535" s="684"/>
      <c r="AB2535" s="684"/>
      <c r="AC2535" s="684"/>
      <c r="AD2535" s="684"/>
      <c r="AE2535" s="684"/>
      <c r="AF2535" s="684"/>
      <c r="AG2535" s="684"/>
      <c r="AH2535" s="684"/>
      <c r="AI2535" s="684"/>
      <c r="AJ2535" s="684"/>
      <c r="AK2535" s="684"/>
      <c r="AL2535" s="684"/>
      <c r="AM2535" s="685"/>
      <c r="AN2535" s="142"/>
      <c r="AO2535" s="143"/>
      <c r="AP2535" s="143"/>
      <c r="AQ2535" s="143"/>
      <c r="AR2535" s="143"/>
      <c r="AS2535" s="143"/>
      <c r="AT2535" s="143"/>
      <c r="AU2535" s="143"/>
      <c r="AV2535" s="143"/>
      <c r="AW2535" s="143"/>
      <c r="AX2535" s="143"/>
      <c r="AY2535" s="143"/>
      <c r="AZ2535" s="143"/>
      <c r="BA2535" s="143"/>
      <c r="BB2535" s="143"/>
      <c r="BC2535" s="143"/>
      <c r="BD2535" s="143"/>
      <c r="BE2535" s="143"/>
      <c r="BF2535" s="143"/>
      <c r="BG2535" s="143"/>
      <c r="BH2535" s="143"/>
      <c r="BI2535" s="143"/>
      <c r="BJ2535" s="143"/>
      <c r="BK2535" s="143"/>
      <c r="BL2535" s="143"/>
      <c r="BM2535" s="143"/>
      <c r="BN2535" s="143"/>
      <c r="BO2535" s="143"/>
      <c r="BP2535" s="143"/>
      <c r="BQ2535" s="143"/>
      <c r="BR2535" s="143"/>
      <c r="BS2535" s="143"/>
      <c r="BT2535" s="143"/>
      <c r="BU2535" s="143"/>
      <c r="BV2535" s="143"/>
      <c r="BW2535" s="144"/>
    </row>
    <row r="2536" spans="1:75" ht="10.5" customHeight="1" x14ac:dyDescent="0.25">
      <c r="A2536" s="127"/>
      <c r="B2536" s="128"/>
      <c r="C2536" s="128"/>
      <c r="D2536" s="683"/>
      <c r="E2536" s="684"/>
      <c r="F2536" s="684"/>
      <c r="G2536" s="684"/>
      <c r="H2536" s="684"/>
      <c r="I2536" s="684"/>
      <c r="J2536" s="684"/>
      <c r="K2536" s="684"/>
      <c r="L2536" s="684"/>
      <c r="M2536" s="684"/>
      <c r="N2536" s="684"/>
      <c r="O2536" s="684"/>
      <c r="P2536" s="684"/>
      <c r="Q2536" s="684"/>
      <c r="R2536" s="684"/>
      <c r="S2536" s="684"/>
      <c r="T2536" s="684"/>
      <c r="U2536" s="684"/>
      <c r="V2536" s="684"/>
      <c r="W2536" s="684"/>
      <c r="X2536" s="684"/>
      <c r="Y2536" s="684"/>
      <c r="Z2536" s="684"/>
      <c r="AA2536" s="684"/>
      <c r="AB2536" s="684"/>
      <c r="AC2536" s="684"/>
      <c r="AD2536" s="684"/>
      <c r="AE2536" s="684"/>
      <c r="AF2536" s="684"/>
      <c r="AG2536" s="684"/>
      <c r="AH2536" s="684"/>
      <c r="AI2536" s="684"/>
      <c r="AJ2536" s="684"/>
      <c r="AK2536" s="684"/>
      <c r="AL2536" s="684"/>
      <c r="AM2536" s="685"/>
      <c r="AN2536" s="142"/>
      <c r="AO2536" s="143"/>
      <c r="AP2536" s="143"/>
      <c r="AQ2536" s="143"/>
      <c r="AR2536" s="143"/>
      <c r="AS2536" s="143"/>
      <c r="AT2536" s="143"/>
      <c r="AU2536" s="143"/>
      <c r="AV2536" s="143"/>
      <c r="AW2536" s="143"/>
      <c r="AX2536" s="143"/>
      <c r="AY2536" s="143"/>
      <c r="AZ2536" s="143"/>
      <c r="BA2536" s="143"/>
      <c r="BB2536" s="143"/>
      <c r="BC2536" s="143"/>
      <c r="BD2536" s="143"/>
      <c r="BE2536" s="143"/>
      <c r="BF2536" s="143"/>
      <c r="BG2536" s="143"/>
      <c r="BH2536" s="143"/>
      <c r="BI2536" s="143"/>
      <c r="BJ2536" s="143"/>
      <c r="BK2536" s="143"/>
      <c r="BL2536" s="143"/>
      <c r="BM2536" s="143"/>
      <c r="BN2536" s="143"/>
      <c r="BO2536" s="143"/>
      <c r="BP2536" s="143"/>
      <c r="BQ2536" s="143"/>
      <c r="BR2536" s="143"/>
      <c r="BS2536" s="143"/>
      <c r="BT2536" s="143"/>
      <c r="BU2536" s="143"/>
      <c r="BV2536" s="143"/>
      <c r="BW2536" s="144"/>
    </row>
    <row r="2537" spans="1:75" ht="10.5" customHeight="1" x14ac:dyDescent="0.25">
      <c r="A2537" s="127"/>
      <c r="B2537" s="128"/>
      <c r="C2537" s="128"/>
      <c r="D2537" s="683"/>
      <c r="E2537" s="684"/>
      <c r="F2537" s="684"/>
      <c r="G2537" s="684"/>
      <c r="H2537" s="684"/>
      <c r="I2537" s="684"/>
      <c r="J2537" s="684"/>
      <c r="K2537" s="684"/>
      <c r="L2537" s="684"/>
      <c r="M2537" s="684"/>
      <c r="N2537" s="684"/>
      <c r="O2537" s="684"/>
      <c r="P2537" s="684"/>
      <c r="Q2537" s="684"/>
      <c r="R2537" s="684"/>
      <c r="S2537" s="684"/>
      <c r="T2537" s="684"/>
      <c r="U2537" s="684"/>
      <c r="V2537" s="684"/>
      <c r="W2537" s="684"/>
      <c r="X2537" s="684"/>
      <c r="Y2537" s="684"/>
      <c r="Z2537" s="684"/>
      <c r="AA2537" s="684"/>
      <c r="AB2537" s="684"/>
      <c r="AC2537" s="684"/>
      <c r="AD2537" s="684"/>
      <c r="AE2537" s="684"/>
      <c r="AF2537" s="684"/>
      <c r="AG2537" s="684"/>
      <c r="AH2537" s="684"/>
      <c r="AI2537" s="684"/>
      <c r="AJ2537" s="684"/>
      <c r="AK2537" s="684"/>
      <c r="AL2537" s="684"/>
      <c r="AM2537" s="685"/>
      <c r="AN2537" s="142"/>
      <c r="AO2537" s="143"/>
      <c r="AP2537" s="143"/>
      <c r="AQ2537" s="143"/>
      <c r="AR2537" s="143"/>
      <c r="AS2537" s="143"/>
      <c r="AT2537" s="143"/>
      <c r="AU2537" s="143"/>
      <c r="AV2537" s="143"/>
      <c r="AW2537" s="143"/>
      <c r="AX2537" s="143"/>
      <c r="AY2537" s="143"/>
      <c r="AZ2537" s="143"/>
      <c r="BA2537" s="143"/>
      <c r="BB2537" s="143"/>
      <c r="BC2537" s="143"/>
      <c r="BD2537" s="143"/>
      <c r="BE2537" s="143"/>
      <c r="BF2537" s="143"/>
      <c r="BG2537" s="143"/>
      <c r="BH2537" s="143"/>
      <c r="BI2537" s="143"/>
      <c r="BJ2537" s="143"/>
      <c r="BK2537" s="143"/>
      <c r="BL2537" s="143"/>
      <c r="BM2537" s="143"/>
      <c r="BN2537" s="143"/>
      <c r="BO2537" s="143"/>
      <c r="BP2537" s="143"/>
      <c r="BQ2537" s="143"/>
      <c r="BR2537" s="143"/>
      <c r="BS2537" s="143"/>
      <c r="BT2537" s="143"/>
      <c r="BU2537" s="143"/>
      <c r="BV2537" s="143"/>
      <c r="BW2537" s="144"/>
    </row>
    <row r="2538" spans="1:75" ht="10.5" customHeight="1" x14ac:dyDescent="0.25">
      <c r="A2538" s="127"/>
      <c r="B2538" s="128"/>
      <c r="C2538" s="128"/>
      <c r="D2538" s="683"/>
      <c r="E2538" s="684"/>
      <c r="F2538" s="684"/>
      <c r="G2538" s="684"/>
      <c r="H2538" s="684"/>
      <c r="I2538" s="684"/>
      <c r="J2538" s="684"/>
      <c r="K2538" s="684"/>
      <c r="L2538" s="684"/>
      <c r="M2538" s="684"/>
      <c r="N2538" s="684"/>
      <c r="O2538" s="684"/>
      <c r="P2538" s="684"/>
      <c r="Q2538" s="684"/>
      <c r="R2538" s="684"/>
      <c r="S2538" s="684"/>
      <c r="T2538" s="684"/>
      <c r="U2538" s="684"/>
      <c r="V2538" s="684"/>
      <c r="W2538" s="684"/>
      <c r="X2538" s="684"/>
      <c r="Y2538" s="684"/>
      <c r="Z2538" s="684"/>
      <c r="AA2538" s="684"/>
      <c r="AB2538" s="684"/>
      <c r="AC2538" s="684"/>
      <c r="AD2538" s="684"/>
      <c r="AE2538" s="684"/>
      <c r="AF2538" s="684"/>
      <c r="AG2538" s="684"/>
      <c r="AH2538" s="684"/>
      <c r="AI2538" s="684"/>
      <c r="AJ2538" s="684"/>
      <c r="AK2538" s="684"/>
      <c r="AL2538" s="684"/>
      <c r="AM2538" s="685"/>
      <c r="AN2538" s="142"/>
      <c r="AO2538" s="143"/>
      <c r="AP2538" s="143"/>
      <c r="AQ2538" s="143"/>
      <c r="AR2538" s="143"/>
      <c r="AS2538" s="143"/>
      <c r="AT2538" s="143"/>
      <c r="AU2538" s="143"/>
      <c r="AV2538" s="143"/>
      <c r="AW2538" s="143"/>
      <c r="AX2538" s="143"/>
      <c r="AY2538" s="143"/>
      <c r="AZ2538" s="143"/>
      <c r="BA2538" s="143"/>
      <c r="BB2538" s="143"/>
      <c r="BC2538" s="143"/>
      <c r="BD2538" s="143"/>
      <c r="BE2538" s="143"/>
      <c r="BF2538" s="143"/>
      <c r="BG2538" s="143"/>
      <c r="BH2538" s="143"/>
      <c r="BI2538" s="143"/>
      <c r="BJ2538" s="143"/>
      <c r="BK2538" s="143"/>
      <c r="BL2538" s="143"/>
      <c r="BM2538" s="143"/>
      <c r="BN2538" s="143"/>
      <c r="BO2538" s="143"/>
      <c r="BP2538" s="143"/>
      <c r="BQ2538" s="143"/>
      <c r="BR2538" s="143"/>
      <c r="BS2538" s="143"/>
      <c r="BT2538" s="143"/>
      <c r="BU2538" s="143"/>
      <c r="BV2538" s="143"/>
      <c r="BW2538" s="144"/>
    </row>
    <row r="2539" spans="1:75" ht="10.5" customHeight="1" x14ac:dyDescent="0.25">
      <c r="A2539" s="127"/>
      <c r="B2539" s="128"/>
      <c r="C2539" s="128"/>
      <c r="D2539" s="683"/>
      <c r="E2539" s="684"/>
      <c r="F2539" s="684"/>
      <c r="G2539" s="684"/>
      <c r="H2539" s="684"/>
      <c r="I2539" s="684"/>
      <c r="J2539" s="684"/>
      <c r="K2539" s="684"/>
      <c r="L2539" s="684"/>
      <c r="M2539" s="684"/>
      <c r="N2539" s="684"/>
      <c r="O2539" s="684"/>
      <c r="P2539" s="684"/>
      <c r="Q2539" s="684"/>
      <c r="R2539" s="684"/>
      <c r="S2539" s="684"/>
      <c r="T2539" s="684"/>
      <c r="U2539" s="684"/>
      <c r="V2539" s="684"/>
      <c r="W2539" s="684"/>
      <c r="X2539" s="684"/>
      <c r="Y2539" s="684"/>
      <c r="Z2539" s="684"/>
      <c r="AA2539" s="684"/>
      <c r="AB2539" s="684"/>
      <c r="AC2539" s="684"/>
      <c r="AD2539" s="684"/>
      <c r="AE2539" s="684"/>
      <c r="AF2539" s="684"/>
      <c r="AG2539" s="684"/>
      <c r="AH2539" s="684"/>
      <c r="AI2539" s="684"/>
      <c r="AJ2539" s="684"/>
      <c r="AK2539" s="684"/>
      <c r="AL2539" s="684"/>
      <c r="AM2539" s="685"/>
      <c r="AN2539" s="142"/>
      <c r="AO2539" s="143"/>
      <c r="AP2539" s="143"/>
      <c r="AQ2539" s="143"/>
      <c r="AR2539" s="143"/>
      <c r="AS2539" s="143"/>
      <c r="AT2539" s="143"/>
      <c r="AU2539" s="143"/>
      <c r="AV2539" s="143"/>
      <c r="AW2539" s="143"/>
      <c r="AX2539" s="143"/>
      <c r="AY2539" s="143"/>
      <c r="AZ2539" s="143"/>
      <c r="BA2539" s="143"/>
      <c r="BB2539" s="143"/>
      <c r="BC2539" s="143"/>
      <c r="BD2539" s="143"/>
      <c r="BE2539" s="143"/>
      <c r="BF2539" s="143"/>
      <c r="BG2539" s="143"/>
      <c r="BH2539" s="143"/>
      <c r="BI2539" s="143"/>
      <c r="BJ2539" s="143"/>
      <c r="BK2539" s="143"/>
      <c r="BL2539" s="143"/>
      <c r="BM2539" s="143"/>
      <c r="BN2539" s="143"/>
      <c r="BO2539" s="143"/>
      <c r="BP2539" s="143"/>
      <c r="BQ2539" s="143"/>
      <c r="BR2539" s="143"/>
      <c r="BS2539" s="143"/>
      <c r="BT2539" s="143"/>
      <c r="BU2539" s="143"/>
      <c r="BV2539" s="143"/>
      <c r="BW2539" s="144"/>
    </row>
    <row r="2540" spans="1:75" ht="10.5" customHeight="1" x14ac:dyDescent="0.25">
      <c r="A2540" s="127"/>
      <c r="B2540" s="128"/>
      <c r="C2540" s="128"/>
      <c r="D2540" s="683"/>
      <c r="E2540" s="684"/>
      <c r="F2540" s="684"/>
      <c r="G2540" s="684"/>
      <c r="H2540" s="684"/>
      <c r="I2540" s="684"/>
      <c r="J2540" s="684"/>
      <c r="K2540" s="684"/>
      <c r="L2540" s="684"/>
      <c r="M2540" s="684"/>
      <c r="N2540" s="684"/>
      <c r="O2540" s="684"/>
      <c r="P2540" s="684"/>
      <c r="Q2540" s="684"/>
      <c r="R2540" s="684"/>
      <c r="S2540" s="684"/>
      <c r="T2540" s="684"/>
      <c r="U2540" s="684"/>
      <c r="V2540" s="684"/>
      <c r="W2540" s="684"/>
      <c r="X2540" s="684"/>
      <c r="Y2540" s="684"/>
      <c r="Z2540" s="684"/>
      <c r="AA2540" s="684"/>
      <c r="AB2540" s="684"/>
      <c r="AC2540" s="684"/>
      <c r="AD2540" s="684"/>
      <c r="AE2540" s="684"/>
      <c r="AF2540" s="684"/>
      <c r="AG2540" s="684"/>
      <c r="AH2540" s="684"/>
      <c r="AI2540" s="684"/>
      <c r="AJ2540" s="684"/>
      <c r="AK2540" s="684"/>
      <c r="AL2540" s="684"/>
      <c r="AM2540" s="685"/>
      <c r="AN2540" s="142"/>
      <c r="AO2540" s="143"/>
      <c r="AP2540" s="143"/>
      <c r="AQ2540" s="143"/>
      <c r="AR2540" s="143"/>
      <c r="AS2540" s="143"/>
      <c r="AT2540" s="143"/>
      <c r="AU2540" s="143"/>
      <c r="AV2540" s="143"/>
      <c r="AW2540" s="143"/>
      <c r="AX2540" s="143"/>
      <c r="AY2540" s="143"/>
      <c r="AZ2540" s="143"/>
      <c r="BA2540" s="143"/>
      <c r="BB2540" s="143"/>
      <c r="BC2540" s="143"/>
      <c r="BD2540" s="143"/>
      <c r="BE2540" s="143"/>
      <c r="BF2540" s="143"/>
      <c r="BG2540" s="143"/>
      <c r="BH2540" s="143"/>
      <c r="BI2540" s="143"/>
      <c r="BJ2540" s="143"/>
      <c r="BK2540" s="143"/>
      <c r="BL2540" s="143"/>
      <c r="BM2540" s="143"/>
      <c r="BN2540" s="143"/>
      <c r="BO2540" s="143"/>
      <c r="BP2540" s="143"/>
      <c r="BQ2540" s="143"/>
      <c r="BR2540" s="143"/>
      <c r="BS2540" s="143"/>
      <c r="BT2540" s="143"/>
      <c r="BU2540" s="143"/>
      <c r="BV2540" s="143"/>
      <c r="BW2540" s="144"/>
    </row>
    <row r="2541" spans="1:75" ht="10.5" customHeight="1" x14ac:dyDescent="0.25">
      <c r="A2541" s="127"/>
      <c r="B2541" s="128"/>
      <c r="C2541" s="128"/>
      <c r="D2541" s="683"/>
      <c r="E2541" s="684"/>
      <c r="F2541" s="684"/>
      <c r="G2541" s="684"/>
      <c r="H2541" s="684"/>
      <c r="I2541" s="684"/>
      <c r="J2541" s="684"/>
      <c r="K2541" s="684"/>
      <c r="L2541" s="684"/>
      <c r="M2541" s="684"/>
      <c r="N2541" s="684"/>
      <c r="O2541" s="684"/>
      <c r="P2541" s="684"/>
      <c r="Q2541" s="684"/>
      <c r="R2541" s="684"/>
      <c r="S2541" s="684"/>
      <c r="T2541" s="684"/>
      <c r="U2541" s="684"/>
      <c r="V2541" s="684"/>
      <c r="W2541" s="684"/>
      <c r="X2541" s="684"/>
      <c r="Y2541" s="684"/>
      <c r="Z2541" s="684"/>
      <c r="AA2541" s="684"/>
      <c r="AB2541" s="684"/>
      <c r="AC2541" s="684"/>
      <c r="AD2541" s="684"/>
      <c r="AE2541" s="684"/>
      <c r="AF2541" s="684"/>
      <c r="AG2541" s="684"/>
      <c r="AH2541" s="684"/>
      <c r="AI2541" s="684"/>
      <c r="AJ2541" s="684"/>
      <c r="AK2541" s="684"/>
      <c r="AL2541" s="684"/>
      <c r="AM2541" s="685"/>
      <c r="AN2541" s="142"/>
      <c r="AO2541" s="143"/>
      <c r="AP2541" s="143"/>
      <c r="AQ2541" s="143"/>
      <c r="AR2541" s="143"/>
      <c r="AS2541" s="143"/>
      <c r="AT2541" s="143"/>
      <c r="AU2541" s="143"/>
      <c r="AV2541" s="143"/>
      <c r="AW2541" s="143"/>
      <c r="AX2541" s="143"/>
      <c r="AY2541" s="143"/>
      <c r="AZ2541" s="143"/>
      <c r="BA2541" s="143"/>
      <c r="BB2541" s="143"/>
      <c r="BC2541" s="143"/>
      <c r="BD2541" s="143"/>
      <c r="BE2541" s="143"/>
      <c r="BF2541" s="143"/>
      <c r="BG2541" s="143"/>
      <c r="BH2541" s="143"/>
      <c r="BI2541" s="143"/>
      <c r="BJ2541" s="143"/>
      <c r="BK2541" s="143"/>
      <c r="BL2541" s="143"/>
      <c r="BM2541" s="143"/>
      <c r="BN2541" s="143"/>
      <c r="BO2541" s="143"/>
      <c r="BP2541" s="143"/>
      <c r="BQ2541" s="143"/>
      <c r="BR2541" s="143"/>
      <c r="BS2541" s="143"/>
      <c r="BT2541" s="143"/>
      <c r="BU2541" s="143"/>
      <c r="BV2541" s="143"/>
      <c r="BW2541" s="144"/>
    </row>
    <row r="2542" spans="1:75" ht="10.5" customHeight="1" x14ac:dyDescent="0.25">
      <c r="A2542" s="127"/>
      <c r="B2542" s="128"/>
      <c r="C2542" s="128"/>
      <c r="D2542" s="683"/>
      <c r="E2542" s="684"/>
      <c r="F2542" s="684"/>
      <c r="G2542" s="684"/>
      <c r="H2542" s="684"/>
      <c r="I2542" s="684"/>
      <c r="J2542" s="684"/>
      <c r="K2542" s="684"/>
      <c r="L2542" s="684"/>
      <c r="M2542" s="684"/>
      <c r="N2542" s="684"/>
      <c r="O2542" s="684"/>
      <c r="P2542" s="684"/>
      <c r="Q2542" s="684"/>
      <c r="R2542" s="684"/>
      <c r="S2542" s="684"/>
      <c r="T2542" s="684"/>
      <c r="U2542" s="684"/>
      <c r="V2542" s="684"/>
      <c r="W2542" s="684"/>
      <c r="X2542" s="684"/>
      <c r="Y2542" s="684"/>
      <c r="Z2542" s="684"/>
      <c r="AA2542" s="684"/>
      <c r="AB2542" s="684"/>
      <c r="AC2542" s="684"/>
      <c r="AD2542" s="684"/>
      <c r="AE2542" s="684"/>
      <c r="AF2542" s="684"/>
      <c r="AG2542" s="684"/>
      <c r="AH2542" s="684"/>
      <c r="AI2542" s="684"/>
      <c r="AJ2542" s="684"/>
      <c r="AK2542" s="684"/>
      <c r="AL2542" s="684"/>
      <c r="AM2542" s="685"/>
      <c r="AN2542" s="142"/>
      <c r="AO2542" s="143"/>
      <c r="AP2542" s="143"/>
      <c r="AQ2542" s="143"/>
      <c r="AR2542" s="143"/>
      <c r="AS2542" s="143"/>
      <c r="AT2542" s="143"/>
      <c r="AU2542" s="143"/>
      <c r="AV2542" s="143"/>
      <c r="AW2542" s="143"/>
      <c r="AX2542" s="143"/>
      <c r="AY2542" s="143"/>
      <c r="AZ2542" s="143"/>
      <c r="BA2542" s="143"/>
      <c r="BB2542" s="143"/>
      <c r="BC2542" s="143"/>
      <c r="BD2542" s="143"/>
      <c r="BE2542" s="143"/>
      <c r="BF2542" s="143"/>
      <c r="BG2542" s="143"/>
      <c r="BH2542" s="143"/>
      <c r="BI2542" s="143"/>
      <c r="BJ2542" s="143"/>
      <c r="BK2542" s="143"/>
      <c r="BL2542" s="143"/>
      <c r="BM2542" s="143"/>
      <c r="BN2542" s="143"/>
      <c r="BO2542" s="143"/>
      <c r="BP2542" s="143"/>
      <c r="BQ2542" s="143"/>
      <c r="BR2542" s="143"/>
      <c r="BS2542" s="143"/>
      <c r="BT2542" s="143"/>
      <c r="BU2542" s="143"/>
      <c r="BV2542" s="143"/>
      <c r="BW2542" s="144"/>
    </row>
    <row r="2543" spans="1:75" ht="10.5" customHeight="1" x14ac:dyDescent="0.25">
      <c r="A2543" s="127"/>
      <c r="B2543" s="128"/>
      <c r="C2543" s="128"/>
      <c r="D2543" s="683"/>
      <c r="E2543" s="684"/>
      <c r="F2543" s="684"/>
      <c r="G2543" s="684"/>
      <c r="H2543" s="684"/>
      <c r="I2543" s="684"/>
      <c r="J2543" s="684"/>
      <c r="K2543" s="684"/>
      <c r="L2543" s="684"/>
      <c r="M2543" s="684"/>
      <c r="N2543" s="684"/>
      <c r="O2543" s="684"/>
      <c r="P2543" s="684"/>
      <c r="Q2543" s="684"/>
      <c r="R2543" s="684"/>
      <c r="S2543" s="684"/>
      <c r="T2543" s="684"/>
      <c r="U2543" s="684"/>
      <c r="V2543" s="684"/>
      <c r="W2543" s="684"/>
      <c r="X2543" s="684"/>
      <c r="Y2543" s="684"/>
      <c r="Z2543" s="684"/>
      <c r="AA2543" s="684"/>
      <c r="AB2543" s="684"/>
      <c r="AC2543" s="684"/>
      <c r="AD2543" s="684"/>
      <c r="AE2543" s="684"/>
      <c r="AF2543" s="684"/>
      <c r="AG2543" s="684"/>
      <c r="AH2543" s="684"/>
      <c r="AI2543" s="684"/>
      <c r="AJ2543" s="684"/>
      <c r="AK2543" s="684"/>
      <c r="AL2543" s="684"/>
      <c r="AM2543" s="685"/>
      <c r="AN2543" s="142"/>
      <c r="AO2543" s="143"/>
      <c r="AP2543" s="143"/>
      <c r="AQ2543" s="143"/>
      <c r="AR2543" s="143"/>
      <c r="AS2543" s="143"/>
      <c r="AT2543" s="143"/>
      <c r="AU2543" s="143"/>
      <c r="AV2543" s="143"/>
      <c r="AW2543" s="143"/>
      <c r="AX2543" s="143"/>
      <c r="AY2543" s="143"/>
      <c r="AZ2543" s="143"/>
      <c r="BA2543" s="143"/>
      <c r="BB2543" s="143"/>
      <c r="BC2543" s="143"/>
      <c r="BD2543" s="143"/>
      <c r="BE2543" s="143"/>
      <c r="BF2543" s="143"/>
      <c r="BG2543" s="143"/>
      <c r="BH2543" s="143"/>
      <c r="BI2543" s="143"/>
      <c r="BJ2543" s="143"/>
      <c r="BK2543" s="143"/>
      <c r="BL2543" s="143"/>
      <c r="BM2543" s="143"/>
      <c r="BN2543" s="143"/>
      <c r="BO2543" s="143"/>
      <c r="BP2543" s="143"/>
      <c r="BQ2543" s="143"/>
      <c r="BR2543" s="143"/>
      <c r="BS2543" s="143"/>
      <c r="BT2543" s="143"/>
      <c r="BU2543" s="143"/>
      <c r="BV2543" s="143"/>
      <c r="BW2543" s="144"/>
    </row>
    <row r="2544" spans="1:75" ht="10.5" customHeight="1" x14ac:dyDescent="0.25">
      <c r="A2544" s="127"/>
      <c r="B2544" s="128"/>
      <c r="C2544" s="128"/>
      <c r="D2544" s="683"/>
      <c r="E2544" s="684"/>
      <c r="F2544" s="684"/>
      <c r="G2544" s="684"/>
      <c r="H2544" s="684"/>
      <c r="I2544" s="684"/>
      <c r="J2544" s="684"/>
      <c r="K2544" s="684"/>
      <c r="L2544" s="684"/>
      <c r="M2544" s="684"/>
      <c r="N2544" s="684"/>
      <c r="O2544" s="684"/>
      <c r="P2544" s="684"/>
      <c r="Q2544" s="684"/>
      <c r="R2544" s="684"/>
      <c r="S2544" s="684"/>
      <c r="T2544" s="684"/>
      <c r="U2544" s="684"/>
      <c r="V2544" s="684"/>
      <c r="W2544" s="684"/>
      <c r="X2544" s="684"/>
      <c r="Y2544" s="684"/>
      <c r="Z2544" s="684"/>
      <c r="AA2544" s="684"/>
      <c r="AB2544" s="684"/>
      <c r="AC2544" s="684"/>
      <c r="AD2544" s="684"/>
      <c r="AE2544" s="684"/>
      <c r="AF2544" s="684"/>
      <c r="AG2544" s="684"/>
      <c r="AH2544" s="684"/>
      <c r="AI2544" s="684"/>
      <c r="AJ2544" s="684"/>
      <c r="AK2544" s="684"/>
      <c r="AL2544" s="684"/>
      <c r="AM2544" s="685"/>
      <c r="AN2544" s="142"/>
      <c r="AO2544" s="143"/>
      <c r="AP2544" s="143"/>
      <c r="AQ2544" s="143"/>
      <c r="AR2544" s="143"/>
      <c r="AS2544" s="143"/>
      <c r="AT2544" s="143"/>
      <c r="AU2544" s="143"/>
      <c r="AV2544" s="143"/>
      <c r="AW2544" s="143"/>
      <c r="AX2544" s="143"/>
      <c r="AY2544" s="143"/>
      <c r="AZ2544" s="143"/>
      <c r="BA2544" s="143"/>
      <c r="BB2544" s="143"/>
      <c r="BC2544" s="143"/>
      <c r="BD2544" s="143"/>
      <c r="BE2544" s="143"/>
      <c r="BF2544" s="143"/>
      <c r="BG2544" s="143"/>
      <c r="BH2544" s="143"/>
      <c r="BI2544" s="143"/>
      <c r="BJ2544" s="143"/>
      <c r="BK2544" s="143"/>
      <c r="BL2544" s="143"/>
      <c r="BM2544" s="143"/>
      <c r="BN2544" s="143"/>
      <c r="BO2544" s="143"/>
      <c r="BP2544" s="143"/>
      <c r="BQ2544" s="143"/>
      <c r="BR2544" s="143"/>
      <c r="BS2544" s="143"/>
      <c r="BT2544" s="143"/>
      <c r="BU2544" s="143"/>
      <c r="BV2544" s="143"/>
      <c r="BW2544" s="144"/>
    </row>
    <row r="2545" spans="1:75" ht="10.5" customHeight="1" x14ac:dyDescent="0.25">
      <c r="A2545" s="127"/>
      <c r="B2545" s="128"/>
      <c r="C2545" s="128"/>
      <c r="D2545" s="683"/>
      <c r="E2545" s="684"/>
      <c r="F2545" s="684"/>
      <c r="G2545" s="684"/>
      <c r="H2545" s="684"/>
      <c r="I2545" s="684"/>
      <c r="J2545" s="684"/>
      <c r="K2545" s="684"/>
      <c r="L2545" s="684"/>
      <c r="M2545" s="684"/>
      <c r="N2545" s="684"/>
      <c r="O2545" s="684"/>
      <c r="P2545" s="684"/>
      <c r="Q2545" s="684"/>
      <c r="R2545" s="684"/>
      <c r="S2545" s="684"/>
      <c r="T2545" s="684"/>
      <c r="U2545" s="684"/>
      <c r="V2545" s="684"/>
      <c r="W2545" s="684"/>
      <c r="X2545" s="684"/>
      <c r="Y2545" s="684"/>
      <c r="Z2545" s="684"/>
      <c r="AA2545" s="684"/>
      <c r="AB2545" s="684"/>
      <c r="AC2545" s="684"/>
      <c r="AD2545" s="684"/>
      <c r="AE2545" s="684"/>
      <c r="AF2545" s="684"/>
      <c r="AG2545" s="684"/>
      <c r="AH2545" s="684"/>
      <c r="AI2545" s="684"/>
      <c r="AJ2545" s="684"/>
      <c r="AK2545" s="684"/>
      <c r="AL2545" s="684"/>
      <c r="AM2545" s="685"/>
      <c r="AN2545" s="142"/>
      <c r="AO2545" s="143"/>
      <c r="AP2545" s="143"/>
      <c r="AQ2545" s="143"/>
      <c r="AR2545" s="143"/>
      <c r="AS2545" s="143"/>
      <c r="AT2545" s="143"/>
      <c r="AU2545" s="143"/>
      <c r="AV2545" s="143"/>
      <c r="AW2545" s="143"/>
      <c r="AX2545" s="143"/>
      <c r="AY2545" s="143"/>
      <c r="AZ2545" s="143"/>
      <c r="BA2545" s="143"/>
      <c r="BB2545" s="143"/>
      <c r="BC2545" s="143"/>
      <c r="BD2545" s="143"/>
      <c r="BE2545" s="143"/>
      <c r="BF2545" s="143"/>
      <c r="BG2545" s="143"/>
      <c r="BH2545" s="143"/>
      <c r="BI2545" s="143"/>
      <c r="BJ2545" s="143"/>
      <c r="BK2545" s="143"/>
      <c r="BL2545" s="143"/>
      <c r="BM2545" s="143"/>
      <c r="BN2545" s="143"/>
      <c r="BO2545" s="143"/>
      <c r="BP2545" s="143"/>
      <c r="BQ2545" s="143"/>
      <c r="BR2545" s="143"/>
      <c r="BS2545" s="143"/>
      <c r="BT2545" s="143"/>
      <c r="BU2545" s="143"/>
      <c r="BV2545" s="143"/>
      <c r="BW2545" s="144"/>
    </row>
    <row r="2546" spans="1:75" ht="10.5" customHeight="1" x14ac:dyDescent="0.25">
      <c r="A2546" s="127"/>
      <c r="B2546" s="128"/>
      <c r="C2546" s="128"/>
      <c r="D2546" s="683"/>
      <c r="E2546" s="684"/>
      <c r="F2546" s="684"/>
      <c r="G2546" s="684"/>
      <c r="H2546" s="684"/>
      <c r="I2546" s="684"/>
      <c r="J2546" s="684"/>
      <c r="K2546" s="684"/>
      <c r="L2546" s="684"/>
      <c r="M2546" s="684"/>
      <c r="N2546" s="684"/>
      <c r="O2546" s="684"/>
      <c r="P2546" s="684"/>
      <c r="Q2546" s="684"/>
      <c r="R2546" s="684"/>
      <c r="S2546" s="684"/>
      <c r="T2546" s="684"/>
      <c r="U2546" s="684"/>
      <c r="V2546" s="684"/>
      <c r="W2546" s="684"/>
      <c r="X2546" s="684"/>
      <c r="Y2546" s="684"/>
      <c r="Z2546" s="684"/>
      <c r="AA2546" s="684"/>
      <c r="AB2546" s="684"/>
      <c r="AC2546" s="684"/>
      <c r="AD2546" s="684"/>
      <c r="AE2546" s="684"/>
      <c r="AF2546" s="684"/>
      <c r="AG2546" s="684"/>
      <c r="AH2546" s="684"/>
      <c r="AI2546" s="684"/>
      <c r="AJ2546" s="684"/>
      <c r="AK2546" s="684"/>
      <c r="AL2546" s="684"/>
      <c r="AM2546" s="685"/>
      <c r="AN2546" s="142"/>
      <c r="AO2546" s="143"/>
      <c r="AP2546" s="143"/>
      <c r="AQ2546" s="143"/>
      <c r="AR2546" s="143"/>
      <c r="AS2546" s="143"/>
      <c r="AT2546" s="143"/>
      <c r="AU2546" s="143"/>
      <c r="AV2546" s="143"/>
      <c r="AW2546" s="143"/>
      <c r="AX2546" s="143"/>
      <c r="AY2546" s="143"/>
      <c r="AZ2546" s="143"/>
      <c r="BA2546" s="143"/>
      <c r="BB2546" s="143"/>
      <c r="BC2546" s="143"/>
      <c r="BD2546" s="143"/>
      <c r="BE2546" s="143"/>
      <c r="BF2546" s="143"/>
      <c r="BG2546" s="143"/>
      <c r="BH2546" s="143"/>
      <c r="BI2546" s="143"/>
      <c r="BJ2546" s="143"/>
      <c r="BK2546" s="143"/>
      <c r="BL2546" s="143"/>
      <c r="BM2546" s="143"/>
      <c r="BN2546" s="143"/>
      <c r="BO2546" s="143"/>
      <c r="BP2546" s="143"/>
      <c r="BQ2546" s="143"/>
      <c r="BR2546" s="143"/>
      <c r="BS2546" s="143"/>
      <c r="BT2546" s="143"/>
      <c r="BU2546" s="143"/>
      <c r="BV2546" s="143"/>
      <c r="BW2546" s="144"/>
    </row>
    <row r="2547" spans="1:75" ht="10.5" customHeight="1" x14ac:dyDescent="0.25">
      <c r="A2547" s="127"/>
      <c r="B2547" s="128"/>
      <c r="C2547" s="128"/>
      <c r="D2547" s="683"/>
      <c r="E2547" s="684"/>
      <c r="F2547" s="684"/>
      <c r="G2547" s="684"/>
      <c r="H2547" s="684"/>
      <c r="I2547" s="684"/>
      <c r="J2547" s="684"/>
      <c r="K2547" s="684"/>
      <c r="L2547" s="684"/>
      <c r="M2547" s="684"/>
      <c r="N2547" s="684"/>
      <c r="O2547" s="684"/>
      <c r="P2547" s="684"/>
      <c r="Q2547" s="684"/>
      <c r="R2547" s="684"/>
      <c r="S2547" s="684"/>
      <c r="T2547" s="684"/>
      <c r="U2547" s="684"/>
      <c r="V2547" s="684"/>
      <c r="W2547" s="684"/>
      <c r="X2547" s="684"/>
      <c r="Y2547" s="684"/>
      <c r="Z2547" s="684"/>
      <c r="AA2547" s="684"/>
      <c r="AB2547" s="684"/>
      <c r="AC2547" s="684"/>
      <c r="AD2547" s="684"/>
      <c r="AE2547" s="684"/>
      <c r="AF2547" s="684"/>
      <c r="AG2547" s="684"/>
      <c r="AH2547" s="684"/>
      <c r="AI2547" s="684"/>
      <c r="AJ2547" s="684"/>
      <c r="AK2547" s="684"/>
      <c r="AL2547" s="684"/>
      <c r="AM2547" s="685"/>
      <c r="AN2547" s="142"/>
      <c r="AO2547" s="143"/>
      <c r="AP2547" s="143"/>
      <c r="AQ2547" s="143"/>
      <c r="AR2547" s="143"/>
      <c r="AS2547" s="143"/>
      <c r="AT2547" s="143"/>
      <c r="AU2547" s="143"/>
      <c r="AV2547" s="143"/>
      <c r="AW2547" s="143"/>
      <c r="AX2547" s="143"/>
      <c r="AY2547" s="143"/>
      <c r="AZ2547" s="143"/>
      <c r="BA2547" s="143"/>
      <c r="BB2547" s="143"/>
      <c r="BC2547" s="143"/>
      <c r="BD2547" s="143"/>
      <c r="BE2547" s="143"/>
      <c r="BF2547" s="143"/>
      <c r="BG2547" s="143"/>
      <c r="BH2547" s="143"/>
      <c r="BI2547" s="143"/>
      <c r="BJ2547" s="143"/>
      <c r="BK2547" s="143"/>
      <c r="BL2547" s="143"/>
      <c r="BM2547" s="143"/>
      <c r="BN2547" s="143"/>
      <c r="BO2547" s="143"/>
      <c r="BP2547" s="143"/>
      <c r="BQ2547" s="143"/>
      <c r="BR2547" s="143"/>
      <c r="BS2547" s="143"/>
      <c r="BT2547" s="143"/>
      <c r="BU2547" s="143"/>
      <c r="BV2547" s="143"/>
      <c r="BW2547" s="144"/>
    </row>
    <row r="2548" spans="1:75" ht="10.5" customHeight="1" x14ac:dyDescent="0.25">
      <c r="A2548" s="127"/>
      <c r="B2548" s="128"/>
      <c r="C2548" s="128"/>
      <c r="D2548" s="683"/>
      <c r="E2548" s="684"/>
      <c r="F2548" s="684"/>
      <c r="G2548" s="684"/>
      <c r="H2548" s="684"/>
      <c r="I2548" s="684"/>
      <c r="J2548" s="684"/>
      <c r="K2548" s="684"/>
      <c r="L2548" s="684"/>
      <c r="M2548" s="684"/>
      <c r="N2548" s="684"/>
      <c r="O2548" s="684"/>
      <c r="P2548" s="684"/>
      <c r="Q2548" s="684"/>
      <c r="R2548" s="684"/>
      <c r="S2548" s="684"/>
      <c r="T2548" s="684"/>
      <c r="U2548" s="684"/>
      <c r="V2548" s="684"/>
      <c r="W2548" s="684"/>
      <c r="X2548" s="684"/>
      <c r="Y2548" s="684"/>
      <c r="Z2548" s="684"/>
      <c r="AA2548" s="684"/>
      <c r="AB2548" s="684"/>
      <c r="AC2548" s="684"/>
      <c r="AD2548" s="684"/>
      <c r="AE2548" s="684"/>
      <c r="AF2548" s="684"/>
      <c r="AG2548" s="684"/>
      <c r="AH2548" s="684"/>
      <c r="AI2548" s="684"/>
      <c r="AJ2548" s="684"/>
      <c r="AK2548" s="684"/>
      <c r="AL2548" s="684"/>
      <c r="AM2548" s="685"/>
      <c r="AN2548" s="142"/>
      <c r="AO2548" s="143"/>
      <c r="AP2548" s="143"/>
      <c r="AQ2548" s="143"/>
      <c r="AR2548" s="143"/>
      <c r="AS2548" s="143"/>
      <c r="AT2548" s="143"/>
      <c r="AU2548" s="143"/>
      <c r="AV2548" s="143"/>
      <c r="AW2548" s="143"/>
      <c r="AX2548" s="143"/>
      <c r="AY2548" s="143"/>
      <c r="AZ2548" s="143"/>
      <c r="BA2548" s="143"/>
      <c r="BB2548" s="143"/>
      <c r="BC2548" s="143"/>
      <c r="BD2548" s="143"/>
      <c r="BE2548" s="143"/>
      <c r="BF2548" s="143"/>
      <c r="BG2548" s="143"/>
      <c r="BH2548" s="143"/>
      <c r="BI2548" s="143"/>
      <c r="BJ2548" s="143"/>
      <c r="BK2548" s="143"/>
      <c r="BL2548" s="143"/>
      <c r="BM2548" s="143"/>
      <c r="BN2548" s="143"/>
      <c r="BO2548" s="143"/>
      <c r="BP2548" s="143"/>
      <c r="BQ2548" s="143"/>
      <c r="BR2548" s="143"/>
      <c r="BS2548" s="143"/>
      <c r="BT2548" s="143"/>
      <c r="BU2548" s="143"/>
      <c r="BV2548" s="143"/>
      <c r="BW2548" s="144"/>
    </row>
    <row r="2549" spans="1:75" ht="10.5" customHeight="1" x14ac:dyDescent="0.25">
      <c r="A2549" s="127"/>
      <c r="B2549" s="128"/>
      <c r="C2549" s="128"/>
      <c r="D2549" s="683"/>
      <c r="E2549" s="684"/>
      <c r="F2549" s="684"/>
      <c r="G2549" s="684"/>
      <c r="H2549" s="684"/>
      <c r="I2549" s="684"/>
      <c r="J2549" s="684"/>
      <c r="K2549" s="684"/>
      <c r="L2549" s="684"/>
      <c r="M2549" s="684"/>
      <c r="N2549" s="684"/>
      <c r="O2549" s="684"/>
      <c r="P2549" s="684"/>
      <c r="Q2549" s="684"/>
      <c r="R2549" s="684"/>
      <c r="S2549" s="684"/>
      <c r="T2549" s="684"/>
      <c r="U2549" s="684"/>
      <c r="V2549" s="684"/>
      <c r="W2549" s="684"/>
      <c r="X2549" s="684"/>
      <c r="Y2549" s="684"/>
      <c r="Z2549" s="684"/>
      <c r="AA2549" s="684"/>
      <c r="AB2549" s="684"/>
      <c r="AC2549" s="684"/>
      <c r="AD2549" s="684"/>
      <c r="AE2549" s="684"/>
      <c r="AF2549" s="684"/>
      <c r="AG2549" s="684"/>
      <c r="AH2549" s="684"/>
      <c r="AI2549" s="684"/>
      <c r="AJ2549" s="684"/>
      <c r="AK2549" s="684"/>
      <c r="AL2549" s="684"/>
      <c r="AM2549" s="685"/>
      <c r="AN2549" s="142"/>
      <c r="AO2549" s="143"/>
      <c r="AP2549" s="143"/>
      <c r="AQ2549" s="143"/>
      <c r="AR2549" s="143"/>
      <c r="AS2549" s="143"/>
      <c r="AT2549" s="143"/>
      <c r="AU2549" s="143"/>
      <c r="AV2549" s="143"/>
      <c r="AW2549" s="143"/>
      <c r="AX2549" s="143"/>
      <c r="AY2549" s="143"/>
      <c r="AZ2549" s="143"/>
      <c r="BA2549" s="143"/>
      <c r="BB2549" s="143"/>
      <c r="BC2549" s="143"/>
      <c r="BD2549" s="143"/>
      <c r="BE2549" s="143"/>
      <c r="BF2549" s="143"/>
      <c r="BG2549" s="143"/>
      <c r="BH2549" s="143"/>
      <c r="BI2549" s="143"/>
      <c r="BJ2549" s="143"/>
      <c r="BK2549" s="143"/>
      <c r="BL2549" s="143"/>
      <c r="BM2549" s="143"/>
      <c r="BN2549" s="143"/>
      <c r="BO2549" s="143"/>
      <c r="BP2549" s="143"/>
      <c r="BQ2549" s="143"/>
      <c r="BR2549" s="143"/>
      <c r="BS2549" s="143"/>
      <c r="BT2549" s="143"/>
      <c r="BU2549" s="143"/>
      <c r="BV2549" s="143"/>
      <c r="BW2549" s="144"/>
    </row>
    <row r="2550" spans="1:75" ht="10.5" customHeight="1" thickBot="1" x14ac:dyDescent="0.3">
      <c r="A2550" s="127"/>
      <c r="B2550" s="128"/>
      <c r="C2550" s="128"/>
      <c r="D2550" s="686"/>
      <c r="E2550" s="687"/>
      <c r="F2550" s="687"/>
      <c r="G2550" s="687"/>
      <c r="H2550" s="687"/>
      <c r="I2550" s="687"/>
      <c r="J2550" s="687"/>
      <c r="K2550" s="687"/>
      <c r="L2550" s="687"/>
      <c r="M2550" s="687"/>
      <c r="N2550" s="687"/>
      <c r="O2550" s="687"/>
      <c r="P2550" s="687"/>
      <c r="Q2550" s="687"/>
      <c r="R2550" s="687"/>
      <c r="S2550" s="687"/>
      <c r="T2550" s="687"/>
      <c r="U2550" s="687"/>
      <c r="V2550" s="687"/>
      <c r="W2550" s="687"/>
      <c r="X2550" s="687"/>
      <c r="Y2550" s="687"/>
      <c r="Z2550" s="687"/>
      <c r="AA2550" s="687"/>
      <c r="AB2550" s="687"/>
      <c r="AC2550" s="687"/>
      <c r="AD2550" s="687"/>
      <c r="AE2550" s="687"/>
      <c r="AF2550" s="687"/>
      <c r="AG2550" s="687"/>
      <c r="AH2550" s="687"/>
      <c r="AI2550" s="687"/>
      <c r="AJ2550" s="687"/>
      <c r="AK2550" s="687"/>
      <c r="AL2550" s="687"/>
      <c r="AM2550" s="688"/>
      <c r="AN2550" s="145"/>
      <c r="AO2550" s="146"/>
      <c r="AP2550" s="146"/>
      <c r="AQ2550" s="146"/>
      <c r="AR2550" s="146"/>
      <c r="AS2550" s="146"/>
      <c r="AT2550" s="146"/>
      <c r="AU2550" s="146"/>
      <c r="AV2550" s="146"/>
      <c r="AW2550" s="146"/>
      <c r="AX2550" s="146"/>
      <c r="AY2550" s="146"/>
      <c r="AZ2550" s="146"/>
      <c r="BA2550" s="146"/>
      <c r="BB2550" s="146"/>
      <c r="BC2550" s="146"/>
      <c r="BD2550" s="146"/>
      <c r="BE2550" s="146"/>
      <c r="BF2550" s="146"/>
      <c r="BG2550" s="146"/>
      <c r="BH2550" s="146"/>
      <c r="BI2550" s="146"/>
      <c r="BJ2550" s="146"/>
      <c r="BK2550" s="146"/>
      <c r="BL2550" s="146"/>
      <c r="BM2550" s="146"/>
      <c r="BN2550" s="146"/>
      <c r="BO2550" s="146"/>
      <c r="BP2550" s="146"/>
      <c r="BQ2550" s="146"/>
      <c r="BR2550" s="146"/>
      <c r="BS2550" s="146"/>
      <c r="BT2550" s="146"/>
      <c r="BU2550" s="146"/>
      <c r="BV2550" s="146"/>
      <c r="BW2550" s="147"/>
    </row>
    <row r="2551" spans="1:75" ht="10.5" customHeight="1" x14ac:dyDescent="0.25">
      <c r="A2551" s="127"/>
      <c r="B2551" s="128"/>
      <c r="C2551" s="128"/>
      <c r="D2551" s="133" t="s">
        <v>28</v>
      </c>
      <c r="E2551" s="134"/>
      <c r="F2551" s="134"/>
      <c r="G2551" s="134"/>
      <c r="H2551" s="134"/>
      <c r="I2551" s="134"/>
      <c r="J2551" s="134"/>
      <c r="K2551" s="134"/>
      <c r="L2551" s="134"/>
      <c r="M2551" s="134"/>
      <c r="N2551" s="134"/>
      <c r="O2551" s="134"/>
      <c r="P2551" s="134"/>
      <c r="Q2551" s="134"/>
      <c r="R2551" s="134"/>
      <c r="S2551" s="134"/>
      <c r="T2551" s="134"/>
      <c r="U2551" s="134"/>
      <c r="V2551" s="134"/>
      <c r="W2551" s="134"/>
      <c r="X2551" s="134"/>
      <c r="Y2551" s="134"/>
      <c r="Z2551" s="134"/>
      <c r="AA2551" s="134"/>
      <c r="AB2551" s="134"/>
      <c r="AC2551" s="134"/>
      <c r="AD2551" s="134"/>
      <c r="AE2551" s="134"/>
      <c r="AF2551" s="134"/>
      <c r="AG2551" s="134"/>
      <c r="AH2551" s="134"/>
      <c r="AI2551" s="134"/>
      <c r="AJ2551" s="134"/>
      <c r="AK2551" s="134"/>
      <c r="AL2551" s="134"/>
      <c r="AM2551" s="135"/>
      <c r="AN2551" s="133" t="s">
        <v>36</v>
      </c>
      <c r="AO2551" s="134"/>
      <c r="AP2551" s="134"/>
      <c r="AQ2551" s="134"/>
      <c r="AR2551" s="134"/>
      <c r="AS2551" s="134"/>
      <c r="AT2551" s="134"/>
      <c r="AU2551" s="134"/>
      <c r="AV2551" s="134"/>
      <c r="AW2551" s="134"/>
      <c r="AX2551" s="134"/>
      <c r="AY2551" s="134"/>
      <c r="AZ2551" s="134"/>
      <c r="BA2551" s="134"/>
      <c r="BB2551" s="134"/>
      <c r="BC2551" s="134"/>
      <c r="BD2551" s="134"/>
      <c r="BE2551" s="134"/>
      <c r="BF2551" s="134"/>
      <c r="BG2551" s="134"/>
      <c r="BH2551" s="134"/>
      <c r="BI2551" s="134"/>
      <c r="BJ2551" s="134"/>
      <c r="BK2551" s="134"/>
      <c r="BL2551" s="134"/>
      <c r="BM2551" s="134"/>
      <c r="BN2551" s="134"/>
      <c r="BO2551" s="134"/>
      <c r="BP2551" s="134"/>
      <c r="BQ2551" s="134"/>
      <c r="BR2551" s="134"/>
      <c r="BS2551" s="134"/>
      <c r="BT2551" s="134"/>
      <c r="BU2551" s="134"/>
      <c r="BV2551" s="134"/>
      <c r="BW2551" s="135"/>
    </row>
    <row r="2552" spans="1:75" ht="10.5" customHeight="1" thickBot="1" x14ac:dyDescent="0.3">
      <c r="A2552" s="127"/>
      <c r="B2552" s="128"/>
      <c r="C2552" s="128"/>
      <c r="D2552" s="136"/>
      <c r="E2552" s="137"/>
      <c r="F2552" s="137"/>
      <c r="G2552" s="137"/>
      <c r="H2552" s="137"/>
      <c r="I2552" s="137"/>
      <c r="J2552" s="137"/>
      <c r="K2552" s="137"/>
      <c r="L2552" s="137"/>
      <c r="M2552" s="137"/>
      <c r="N2552" s="137"/>
      <c r="O2552" s="137"/>
      <c r="P2552" s="137"/>
      <c r="Q2552" s="137"/>
      <c r="R2552" s="137"/>
      <c r="S2552" s="137"/>
      <c r="T2552" s="137"/>
      <c r="U2552" s="137"/>
      <c r="V2552" s="137"/>
      <c r="W2552" s="137"/>
      <c r="X2552" s="137"/>
      <c r="Y2552" s="137"/>
      <c r="Z2552" s="137"/>
      <c r="AA2552" s="137"/>
      <c r="AB2552" s="137"/>
      <c r="AC2552" s="137"/>
      <c r="AD2552" s="137"/>
      <c r="AE2552" s="137"/>
      <c r="AF2552" s="137"/>
      <c r="AG2552" s="137"/>
      <c r="AH2552" s="137"/>
      <c r="AI2552" s="137"/>
      <c r="AJ2552" s="137"/>
      <c r="AK2552" s="137"/>
      <c r="AL2552" s="137"/>
      <c r="AM2552" s="138"/>
      <c r="AN2552" s="136"/>
      <c r="AO2552" s="137"/>
      <c r="AP2552" s="137"/>
      <c r="AQ2552" s="137"/>
      <c r="AR2552" s="137"/>
      <c r="AS2552" s="137"/>
      <c r="AT2552" s="137"/>
      <c r="AU2552" s="137"/>
      <c r="AV2552" s="137"/>
      <c r="AW2552" s="137"/>
      <c r="AX2552" s="137"/>
      <c r="AY2552" s="137"/>
      <c r="AZ2552" s="137"/>
      <c r="BA2552" s="137"/>
      <c r="BB2552" s="137"/>
      <c r="BC2552" s="137"/>
      <c r="BD2552" s="137"/>
      <c r="BE2552" s="137"/>
      <c r="BF2552" s="137"/>
      <c r="BG2552" s="137"/>
      <c r="BH2552" s="137"/>
      <c r="BI2552" s="137"/>
      <c r="BJ2552" s="137"/>
      <c r="BK2552" s="137"/>
      <c r="BL2552" s="137"/>
      <c r="BM2552" s="137"/>
      <c r="BN2552" s="137"/>
      <c r="BO2552" s="137"/>
      <c r="BP2552" s="137"/>
      <c r="BQ2552" s="137"/>
      <c r="BR2552" s="137"/>
      <c r="BS2552" s="137"/>
      <c r="BT2552" s="137"/>
      <c r="BU2552" s="137"/>
      <c r="BV2552" s="137"/>
      <c r="BW2552" s="138"/>
    </row>
    <row r="2553" spans="1:75" ht="10.5" customHeight="1" x14ac:dyDescent="0.25">
      <c r="A2553" s="127"/>
      <c r="B2553" s="128"/>
      <c r="C2553" s="128"/>
      <c r="D2553" s="650" t="s">
        <v>163</v>
      </c>
      <c r="E2553" s="651"/>
      <c r="F2553" s="651"/>
      <c r="G2553" s="651"/>
      <c r="H2553" s="651"/>
      <c r="I2553" s="651"/>
      <c r="J2553" s="651"/>
      <c r="K2553" s="651"/>
      <c r="L2553" s="651"/>
      <c r="M2553" s="651"/>
      <c r="N2553" s="651"/>
      <c r="O2553" s="651"/>
      <c r="P2553" s="651"/>
      <c r="Q2553" s="651"/>
      <c r="R2553" s="651"/>
      <c r="S2553" s="651"/>
      <c r="T2553" s="651"/>
      <c r="U2553" s="651"/>
      <c r="V2553" s="651"/>
      <c r="W2553" s="651"/>
      <c r="X2553" s="651"/>
      <c r="Y2553" s="651"/>
      <c r="Z2553" s="651"/>
      <c r="AA2553" s="651"/>
      <c r="AB2553" s="651"/>
      <c r="AC2553" s="651"/>
      <c r="AD2553" s="651"/>
      <c r="AE2553" s="651"/>
      <c r="AF2553" s="651"/>
      <c r="AG2553" s="651"/>
      <c r="AH2553" s="651"/>
      <c r="AI2553" s="652"/>
      <c r="AJ2553" s="367" t="s">
        <v>177</v>
      </c>
      <c r="AK2553" s="186"/>
      <c r="AL2553" s="186"/>
      <c r="AM2553" s="351"/>
      <c r="AN2553" s="139" t="s">
        <v>183</v>
      </c>
      <c r="AO2553" s="140"/>
      <c r="AP2553" s="140"/>
      <c r="AQ2553" s="140"/>
      <c r="AR2553" s="140"/>
      <c r="AS2553" s="140"/>
      <c r="AT2553" s="140"/>
      <c r="AU2553" s="140"/>
      <c r="AV2553" s="140"/>
      <c r="AW2553" s="140"/>
      <c r="AX2553" s="140"/>
      <c r="AY2553" s="140"/>
      <c r="AZ2553" s="140"/>
      <c r="BA2553" s="140"/>
      <c r="BB2553" s="140"/>
      <c r="BC2553" s="140"/>
      <c r="BD2553" s="140"/>
      <c r="BE2553" s="140"/>
      <c r="BF2553" s="140"/>
      <c r="BG2553" s="140"/>
      <c r="BH2553" s="140"/>
      <c r="BI2553" s="140"/>
      <c r="BJ2553" s="140"/>
      <c r="BK2553" s="140"/>
      <c r="BL2553" s="140"/>
      <c r="BM2553" s="140"/>
      <c r="BN2553" s="140"/>
      <c r="BO2553" s="140"/>
      <c r="BP2553" s="140"/>
      <c r="BQ2553" s="140"/>
      <c r="BR2553" s="140"/>
      <c r="BS2553" s="140"/>
      <c r="BT2553" s="140"/>
      <c r="BU2553" s="140"/>
      <c r="BV2553" s="140"/>
      <c r="BW2553" s="141"/>
    </row>
    <row r="2554" spans="1:75" ht="10.5" customHeight="1" x14ac:dyDescent="0.25">
      <c r="A2554" s="127"/>
      <c r="B2554" s="128"/>
      <c r="C2554" s="128"/>
      <c r="D2554" s="653"/>
      <c r="E2554" s="689"/>
      <c r="F2554" s="689"/>
      <c r="G2554" s="689"/>
      <c r="H2554" s="689"/>
      <c r="I2554" s="689"/>
      <c r="J2554" s="689"/>
      <c r="K2554" s="689"/>
      <c r="L2554" s="689"/>
      <c r="M2554" s="689"/>
      <c r="N2554" s="689"/>
      <c r="O2554" s="689"/>
      <c r="P2554" s="689"/>
      <c r="Q2554" s="689"/>
      <c r="R2554" s="689"/>
      <c r="S2554" s="689"/>
      <c r="T2554" s="689"/>
      <c r="U2554" s="689"/>
      <c r="V2554" s="689"/>
      <c r="W2554" s="689"/>
      <c r="X2554" s="689"/>
      <c r="Y2554" s="689"/>
      <c r="Z2554" s="689"/>
      <c r="AA2554" s="689"/>
      <c r="AB2554" s="689"/>
      <c r="AC2554" s="689"/>
      <c r="AD2554" s="689"/>
      <c r="AE2554" s="689"/>
      <c r="AF2554" s="689"/>
      <c r="AG2554" s="689"/>
      <c r="AH2554" s="689"/>
      <c r="AI2554" s="655"/>
      <c r="AJ2554" s="368"/>
      <c r="AK2554" s="189"/>
      <c r="AL2554" s="189"/>
      <c r="AM2554" s="352"/>
      <c r="AN2554" s="142"/>
      <c r="AO2554" s="143"/>
      <c r="AP2554" s="143"/>
      <c r="AQ2554" s="143"/>
      <c r="AR2554" s="143"/>
      <c r="AS2554" s="143"/>
      <c r="AT2554" s="143"/>
      <c r="AU2554" s="143"/>
      <c r="AV2554" s="143"/>
      <c r="AW2554" s="143"/>
      <c r="AX2554" s="143"/>
      <c r="AY2554" s="143"/>
      <c r="AZ2554" s="143"/>
      <c r="BA2554" s="143"/>
      <c r="BB2554" s="143"/>
      <c r="BC2554" s="143"/>
      <c r="BD2554" s="143"/>
      <c r="BE2554" s="143"/>
      <c r="BF2554" s="143"/>
      <c r="BG2554" s="143"/>
      <c r="BH2554" s="143"/>
      <c r="BI2554" s="143"/>
      <c r="BJ2554" s="143"/>
      <c r="BK2554" s="143"/>
      <c r="BL2554" s="143"/>
      <c r="BM2554" s="143"/>
      <c r="BN2554" s="143"/>
      <c r="BO2554" s="143"/>
      <c r="BP2554" s="143"/>
      <c r="BQ2554" s="143"/>
      <c r="BR2554" s="143"/>
      <c r="BS2554" s="143"/>
      <c r="BT2554" s="143"/>
      <c r="BU2554" s="143"/>
      <c r="BV2554" s="143"/>
      <c r="BW2554" s="144"/>
    </row>
    <row r="2555" spans="1:75" ht="10.5" customHeight="1" x14ac:dyDescent="0.25">
      <c r="A2555" s="127"/>
      <c r="B2555" s="128"/>
      <c r="C2555" s="128"/>
      <c r="D2555" s="653"/>
      <c r="E2555" s="689"/>
      <c r="F2555" s="689"/>
      <c r="G2555" s="689"/>
      <c r="H2555" s="689"/>
      <c r="I2555" s="689"/>
      <c r="J2555" s="689"/>
      <c r="K2555" s="689"/>
      <c r="L2555" s="689"/>
      <c r="M2555" s="689"/>
      <c r="N2555" s="689"/>
      <c r="O2555" s="689"/>
      <c r="P2555" s="689"/>
      <c r="Q2555" s="689"/>
      <c r="R2555" s="689"/>
      <c r="S2555" s="689"/>
      <c r="T2555" s="689"/>
      <c r="U2555" s="689"/>
      <c r="V2555" s="689"/>
      <c r="W2555" s="689"/>
      <c r="X2555" s="689"/>
      <c r="Y2555" s="689"/>
      <c r="Z2555" s="689"/>
      <c r="AA2555" s="689"/>
      <c r="AB2555" s="689"/>
      <c r="AC2555" s="689"/>
      <c r="AD2555" s="689"/>
      <c r="AE2555" s="689"/>
      <c r="AF2555" s="689"/>
      <c r="AG2555" s="689"/>
      <c r="AH2555" s="689"/>
      <c r="AI2555" s="655"/>
      <c r="AJ2555" s="368"/>
      <c r="AK2555" s="189"/>
      <c r="AL2555" s="189"/>
      <c r="AM2555" s="352"/>
      <c r="AN2555" s="142"/>
      <c r="AO2555" s="143"/>
      <c r="AP2555" s="143"/>
      <c r="AQ2555" s="143"/>
      <c r="AR2555" s="143"/>
      <c r="AS2555" s="143"/>
      <c r="AT2555" s="143"/>
      <c r="AU2555" s="143"/>
      <c r="AV2555" s="143"/>
      <c r="AW2555" s="143"/>
      <c r="AX2555" s="143"/>
      <c r="AY2555" s="143"/>
      <c r="AZ2555" s="143"/>
      <c r="BA2555" s="143"/>
      <c r="BB2555" s="143"/>
      <c r="BC2555" s="143"/>
      <c r="BD2555" s="143"/>
      <c r="BE2555" s="143"/>
      <c r="BF2555" s="143"/>
      <c r="BG2555" s="143"/>
      <c r="BH2555" s="143"/>
      <c r="BI2555" s="143"/>
      <c r="BJ2555" s="143"/>
      <c r="BK2555" s="143"/>
      <c r="BL2555" s="143"/>
      <c r="BM2555" s="143"/>
      <c r="BN2555" s="143"/>
      <c r="BO2555" s="143"/>
      <c r="BP2555" s="143"/>
      <c r="BQ2555" s="143"/>
      <c r="BR2555" s="143"/>
      <c r="BS2555" s="143"/>
      <c r="BT2555" s="143"/>
      <c r="BU2555" s="143"/>
      <c r="BV2555" s="143"/>
      <c r="BW2555" s="144"/>
    </row>
    <row r="2556" spans="1:75" ht="10.5" customHeight="1" x14ac:dyDescent="0.25">
      <c r="A2556" s="127"/>
      <c r="B2556" s="128"/>
      <c r="C2556" s="128"/>
      <c r="D2556" s="690"/>
      <c r="E2556" s="691"/>
      <c r="F2556" s="691"/>
      <c r="G2556" s="691"/>
      <c r="H2556" s="691"/>
      <c r="I2556" s="691"/>
      <c r="J2556" s="691"/>
      <c r="K2556" s="691"/>
      <c r="L2556" s="691"/>
      <c r="M2556" s="691"/>
      <c r="N2556" s="691"/>
      <c r="O2556" s="691"/>
      <c r="P2556" s="691"/>
      <c r="Q2556" s="691"/>
      <c r="R2556" s="691"/>
      <c r="S2556" s="691"/>
      <c r="T2556" s="691"/>
      <c r="U2556" s="691"/>
      <c r="V2556" s="691"/>
      <c r="W2556" s="691"/>
      <c r="X2556" s="691"/>
      <c r="Y2556" s="691"/>
      <c r="Z2556" s="691"/>
      <c r="AA2556" s="691"/>
      <c r="AB2556" s="691"/>
      <c r="AC2556" s="691"/>
      <c r="AD2556" s="691"/>
      <c r="AE2556" s="691"/>
      <c r="AF2556" s="691"/>
      <c r="AG2556" s="691"/>
      <c r="AH2556" s="691"/>
      <c r="AI2556" s="692"/>
      <c r="AJ2556" s="369"/>
      <c r="AK2556" s="370"/>
      <c r="AL2556" s="370"/>
      <c r="AM2556" s="371"/>
      <c r="AN2556" s="142"/>
      <c r="AO2556" s="143"/>
      <c r="AP2556" s="143"/>
      <c r="AQ2556" s="143"/>
      <c r="AR2556" s="143"/>
      <c r="AS2556" s="143"/>
      <c r="AT2556" s="143"/>
      <c r="AU2556" s="143"/>
      <c r="AV2556" s="143"/>
      <c r="AW2556" s="143"/>
      <c r="AX2556" s="143"/>
      <c r="AY2556" s="143"/>
      <c r="AZ2556" s="143"/>
      <c r="BA2556" s="143"/>
      <c r="BB2556" s="143"/>
      <c r="BC2556" s="143"/>
      <c r="BD2556" s="143"/>
      <c r="BE2556" s="143"/>
      <c r="BF2556" s="143"/>
      <c r="BG2556" s="143"/>
      <c r="BH2556" s="143"/>
      <c r="BI2556" s="143"/>
      <c r="BJ2556" s="143"/>
      <c r="BK2556" s="143"/>
      <c r="BL2556" s="143"/>
      <c r="BM2556" s="143"/>
      <c r="BN2556" s="143"/>
      <c r="BO2556" s="143"/>
      <c r="BP2556" s="143"/>
      <c r="BQ2556" s="143"/>
      <c r="BR2556" s="143"/>
      <c r="BS2556" s="143"/>
      <c r="BT2556" s="143"/>
      <c r="BU2556" s="143"/>
      <c r="BV2556" s="143"/>
      <c r="BW2556" s="144"/>
    </row>
    <row r="2557" spans="1:75" ht="10.5" customHeight="1" x14ac:dyDescent="0.25">
      <c r="A2557" s="127"/>
      <c r="B2557" s="128"/>
      <c r="C2557" s="128"/>
      <c r="D2557" s="242" t="s">
        <v>33</v>
      </c>
      <c r="E2557" s="243"/>
      <c r="F2557" s="243"/>
      <c r="G2557" s="243"/>
      <c r="H2557" s="243"/>
      <c r="I2557" s="243"/>
      <c r="J2557" s="243"/>
      <c r="K2557" s="243"/>
      <c r="L2557" s="243"/>
      <c r="M2557" s="243"/>
      <c r="N2557" s="243"/>
      <c r="O2557" s="243"/>
      <c r="P2557" s="243"/>
      <c r="Q2557" s="243"/>
      <c r="R2557" s="243"/>
      <c r="S2557" s="243"/>
      <c r="T2557" s="243"/>
      <c r="U2557" s="243"/>
      <c r="V2557" s="243"/>
      <c r="W2557" s="243"/>
      <c r="X2557" s="243"/>
      <c r="Y2557" s="243"/>
      <c r="Z2557" s="243"/>
      <c r="AA2557" s="243"/>
      <c r="AB2557" s="243"/>
      <c r="AC2557" s="243"/>
      <c r="AD2557" s="243"/>
      <c r="AE2557" s="243"/>
      <c r="AF2557" s="243"/>
      <c r="AG2557" s="243"/>
      <c r="AH2557" s="243"/>
      <c r="AI2557" s="243"/>
      <c r="AJ2557" s="243"/>
      <c r="AK2557" s="243"/>
      <c r="AL2557" s="243"/>
      <c r="AM2557" s="244"/>
      <c r="AN2557" s="142"/>
      <c r="AO2557" s="143"/>
      <c r="AP2557" s="143"/>
      <c r="AQ2557" s="143"/>
      <c r="AR2557" s="143"/>
      <c r="AS2557" s="143"/>
      <c r="AT2557" s="143"/>
      <c r="AU2557" s="143"/>
      <c r="AV2557" s="143"/>
      <c r="AW2557" s="143"/>
      <c r="AX2557" s="143"/>
      <c r="AY2557" s="143"/>
      <c r="AZ2557" s="143"/>
      <c r="BA2557" s="143"/>
      <c r="BB2557" s="143"/>
      <c r="BC2557" s="143"/>
      <c r="BD2557" s="143"/>
      <c r="BE2557" s="143"/>
      <c r="BF2557" s="143"/>
      <c r="BG2557" s="143"/>
      <c r="BH2557" s="143"/>
      <c r="BI2557" s="143"/>
      <c r="BJ2557" s="143"/>
      <c r="BK2557" s="143"/>
      <c r="BL2557" s="143"/>
      <c r="BM2557" s="143"/>
      <c r="BN2557" s="143"/>
      <c r="BO2557" s="143"/>
      <c r="BP2557" s="143"/>
      <c r="BQ2557" s="143"/>
      <c r="BR2557" s="143"/>
      <c r="BS2557" s="143"/>
      <c r="BT2557" s="143"/>
      <c r="BU2557" s="143"/>
      <c r="BV2557" s="143"/>
      <c r="BW2557" s="144"/>
    </row>
    <row r="2558" spans="1:75" ht="10.5" customHeight="1" x14ac:dyDescent="0.25">
      <c r="A2558" s="127"/>
      <c r="B2558" s="128"/>
      <c r="C2558" s="128"/>
      <c r="D2558" s="245"/>
      <c r="E2558" s="197"/>
      <c r="F2558" s="197"/>
      <c r="G2558" s="197"/>
      <c r="H2558" s="197"/>
      <c r="I2558" s="197"/>
      <c r="J2558" s="197"/>
      <c r="K2558" s="197"/>
      <c r="L2558" s="197"/>
      <c r="M2558" s="197"/>
      <c r="N2558" s="197"/>
      <c r="O2558" s="197"/>
      <c r="P2558" s="197"/>
      <c r="Q2558" s="197"/>
      <c r="R2558" s="197"/>
      <c r="S2558" s="197"/>
      <c r="T2558" s="197"/>
      <c r="U2558" s="197"/>
      <c r="V2558" s="197"/>
      <c r="W2558" s="197"/>
      <c r="X2558" s="197"/>
      <c r="Y2558" s="197"/>
      <c r="Z2558" s="197"/>
      <c r="AA2558" s="197"/>
      <c r="AB2558" s="197"/>
      <c r="AC2558" s="197"/>
      <c r="AD2558" s="197"/>
      <c r="AE2558" s="197"/>
      <c r="AF2558" s="197"/>
      <c r="AG2558" s="197"/>
      <c r="AH2558" s="197"/>
      <c r="AI2558" s="197"/>
      <c r="AJ2558" s="197"/>
      <c r="AK2558" s="197"/>
      <c r="AL2558" s="197"/>
      <c r="AM2558" s="246"/>
      <c r="AN2558" s="142"/>
      <c r="AO2558" s="143"/>
      <c r="AP2558" s="143"/>
      <c r="AQ2558" s="143"/>
      <c r="AR2558" s="143"/>
      <c r="AS2558" s="143"/>
      <c r="AT2558" s="143"/>
      <c r="AU2558" s="143"/>
      <c r="AV2558" s="143"/>
      <c r="AW2558" s="143"/>
      <c r="AX2558" s="143"/>
      <c r="AY2558" s="143"/>
      <c r="AZ2558" s="143"/>
      <c r="BA2558" s="143"/>
      <c r="BB2558" s="143"/>
      <c r="BC2558" s="143"/>
      <c r="BD2558" s="143"/>
      <c r="BE2558" s="143"/>
      <c r="BF2558" s="143"/>
      <c r="BG2558" s="143"/>
      <c r="BH2558" s="143"/>
      <c r="BI2558" s="143"/>
      <c r="BJ2558" s="143"/>
      <c r="BK2558" s="143"/>
      <c r="BL2558" s="143"/>
      <c r="BM2558" s="143"/>
      <c r="BN2558" s="143"/>
      <c r="BO2558" s="143"/>
      <c r="BP2558" s="143"/>
      <c r="BQ2558" s="143"/>
      <c r="BR2558" s="143"/>
      <c r="BS2558" s="143"/>
      <c r="BT2558" s="143"/>
      <c r="BU2558" s="143"/>
      <c r="BV2558" s="143"/>
      <c r="BW2558" s="144"/>
    </row>
    <row r="2559" spans="1:75" ht="10.5" customHeight="1" thickBot="1" x14ac:dyDescent="0.3">
      <c r="A2559" s="127"/>
      <c r="B2559" s="128"/>
      <c r="C2559" s="128"/>
      <c r="D2559" s="245"/>
      <c r="E2559" s="197"/>
      <c r="F2559" s="197"/>
      <c r="G2559" s="197"/>
      <c r="H2559" s="197"/>
      <c r="I2559" s="197"/>
      <c r="J2559" s="197"/>
      <c r="K2559" s="197"/>
      <c r="L2559" s="197"/>
      <c r="M2559" s="197"/>
      <c r="N2559" s="197"/>
      <c r="O2559" s="197"/>
      <c r="P2559" s="197"/>
      <c r="Q2559" s="197"/>
      <c r="R2559" s="197"/>
      <c r="S2559" s="197"/>
      <c r="T2559" s="197"/>
      <c r="U2559" s="197"/>
      <c r="V2559" s="197"/>
      <c r="W2559" s="197"/>
      <c r="X2559" s="197"/>
      <c r="Y2559" s="197"/>
      <c r="Z2559" s="197"/>
      <c r="AA2559" s="197"/>
      <c r="AB2559" s="197"/>
      <c r="AC2559" s="197"/>
      <c r="AD2559" s="197"/>
      <c r="AE2559" s="197"/>
      <c r="AF2559" s="197"/>
      <c r="AG2559" s="197"/>
      <c r="AH2559" s="197"/>
      <c r="AI2559" s="197"/>
      <c r="AJ2559" s="197"/>
      <c r="AK2559" s="197"/>
      <c r="AL2559" s="197"/>
      <c r="AM2559" s="246"/>
      <c r="AN2559" s="142"/>
      <c r="AO2559" s="143"/>
      <c r="AP2559" s="143"/>
      <c r="AQ2559" s="143"/>
      <c r="AR2559" s="143"/>
      <c r="AS2559" s="143"/>
      <c r="AT2559" s="143"/>
      <c r="AU2559" s="143"/>
      <c r="AV2559" s="143"/>
      <c r="AW2559" s="143"/>
      <c r="AX2559" s="143"/>
      <c r="AY2559" s="143"/>
      <c r="AZ2559" s="143"/>
      <c r="BA2559" s="143"/>
      <c r="BB2559" s="143"/>
      <c r="BC2559" s="143"/>
      <c r="BD2559" s="143"/>
      <c r="BE2559" s="143"/>
      <c r="BF2559" s="143"/>
      <c r="BG2559" s="143"/>
      <c r="BH2559" s="143"/>
      <c r="BI2559" s="143"/>
      <c r="BJ2559" s="143"/>
      <c r="BK2559" s="143"/>
      <c r="BL2559" s="143"/>
      <c r="BM2559" s="143"/>
      <c r="BN2559" s="143"/>
      <c r="BO2559" s="143"/>
      <c r="BP2559" s="143"/>
      <c r="BQ2559" s="143"/>
      <c r="BR2559" s="143"/>
      <c r="BS2559" s="143"/>
      <c r="BT2559" s="143"/>
      <c r="BU2559" s="143"/>
      <c r="BV2559" s="143"/>
      <c r="BW2559" s="144"/>
    </row>
    <row r="2560" spans="1:75" ht="10.5" customHeight="1" x14ac:dyDescent="0.25">
      <c r="A2560" s="127"/>
      <c r="B2560" s="128"/>
      <c r="C2560" s="129"/>
      <c r="D2560" s="179" t="s">
        <v>34</v>
      </c>
      <c r="E2560" s="180"/>
      <c r="F2560" s="180"/>
      <c r="G2560" s="180"/>
      <c r="H2560" s="180"/>
      <c r="I2560" s="180"/>
      <c r="J2560" s="180"/>
      <c r="K2560" s="180"/>
      <c r="L2560" s="180"/>
      <c r="M2560" s="180"/>
      <c r="N2560" s="180"/>
      <c r="O2560" s="180"/>
      <c r="P2560" s="180"/>
      <c r="Q2560" s="180"/>
      <c r="R2560" s="180"/>
      <c r="S2560" s="180"/>
      <c r="T2560" s="180"/>
      <c r="U2560" s="180"/>
      <c r="V2560" s="181"/>
      <c r="W2560" s="185" t="s">
        <v>170</v>
      </c>
      <c r="X2560" s="186"/>
      <c r="Y2560" s="186"/>
      <c r="Z2560" s="187"/>
      <c r="AA2560" s="247" t="s">
        <v>30</v>
      </c>
      <c r="AB2560" s="248"/>
      <c r="AC2560" s="248"/>
      <c r="AD2560" s="248"/>
      <c r="AE2560" s="248"/>
      <c r="AF2560" s="248"/>
      <c r="AG2560" s="248"/>
      <c r="AH2560" s="248"/>
      <c r="AI2560" s="248"/>
      <c r="AJ2560" s="248"/>
      <c r="AK2560" s="248"/>
      <c r="AL2560" s="248"/>
      <c r="AM2560" s="249"/>
      <c r="AN2560" s="142"/>
      <c r="AO2560" s="143"/>
      <c r="AP2560" s="143"/>
      <c r="AQ2560" s="143"/>
      <c r="AR2560" s="143"/>
      <c r="AS2560" s="143"/>
      <c r="AT2560" s="143"/>
      <c r="AU2560" s="143"/>
      <c r="AV2560" s="143"/>
      <c r="AW2560" s="143"/>
      <c r="AX2560" s="143"/>
      <c r="AY2560" s="143"/>
      <c r="AZ2560" s="143"/>
      <c r="BA2560" s="143"/>
      <c r="BB2560" s="143"/>
      <c r="BC2560" s="143"/>
      <c r="BD2560" s="143"/>
      <c r="BE2560" s="143"/>
      <c r="BF2560" s="143"/>
      <c r="BG2560" s="143"/>
      <c r="BH2560" s="143"/>
      <c r="BI2560" s="143"/>
      <c r="BJ2560" s="143"/>
      <c r="BK2560" s="143"/>
      <c r="BL2560" s="143"/>
      <c r="BM2560" s="143"/>
      <c r="BN2560" s="143"/>
      <c r="BO2560" s="143"/>
      <c r="BP2560" s="143"/>
      <c r="BQ2560" s="143"/>
      <c r="BR2560" s="143"/>
      <c r="BS2560" s="143"/>
      <c r="BT2560" s="143"/>
      <c r="BU2560" s="143"/>
      <c r="BV2560" s="143"/>
      <c r="BW2560" s="144"/>
    </row>
    <row r="2561" spans="1:75" ht="10.5" customHeight="1" x14ac:dyDescent="0.25">
      <c r="A2561" s="127"/>
      <c r="B2561" s="128"/>
      <c r="C2561" s="129"/>
      <c r="D2561" s="182"/>
      <c r="E2561" s="183"/>
      <c r="F2561" s="183"/>
      <c r="G2561" s="183"/>
      <c r="H2561" s="183"/>
      <c r="I2561" s="183"/>
      <c r="J2561" s="183"/>
      <c r="K2561" s="183"/>
      <c r="L2561" s="183"/>
      <c r="M2561" s="183"/>
      <c r="N2561" s="183"/>
      <c r="O2561" s="183"/>
      <c r="P2561" s="183"/>
      <c r="Q2561" s="183"/>
      <c r="R2561" s="183"/>
      <c r="S2561" s="183"/>
      <c r="T2561" s="183"/>
      <c r="U2561" s="183"/>
      <c r="V2561" s="184"/>
      <c r="W2561" s="188"/>
      <c r="X2561" s="189"/>
      <c r="Y2561" s="189"/>
      <c r="Z2561" s="190"/>
      <c r="AA2561" s="250"/>
      <c r="AB2561" s="251"/>
      <c r="AC2561" s="251"/>
      <c r="AD2561" s="251"/>
      <c r="AE2561" s="251"/>
      <c r="AF2561" s="251"/>
      <c r="AG2561" s="251"/>
      <c r="AH2561" s="251"/>
      <c r="AI2561" s="251"/>
      <c r="AJ2561" s="251"/>
      <c r="AK2561" s="251"/>
      <c r="AL2561" s="251"/>
      <c r="AM2561" s="252"/>
      <c r="AN2561" s="142"/>
      <c r="AO2561" s="143"/>
      <c r="AP2561" s="143"/>
      <c r="AQ2561" s="143"/>
      <c r="AR2561" s="143"/>
      <c r="AS2561" s="143"/>
      <c r="AT2561" s="143"/>
      <c r="AU2561" s="143"/>
      <c r="AV2561" s="143"/>
      <c r="AW2561" s="143"/>
      <c r="AX2561" s="143"/>
      <c r="AY2561" s="143"/>
      <c r="AZ2561" s="143"/>
      <c r="BA2561" s="143"/>
      <c r="BB2561" s="143"/>
      <c r="BC2561" s="143"/>
      <c r="BD2561" s="143"/>
      <c r="BE2561" s="143"/>
      <c r="BF2561" s="143"/>
      <c r="BG2561" s="143"/>
      <c r="BH2561" s="143"/>
      <c r="BI2561" s="143"/>
      <c r="BJ2561" s="143"/>
      <c r="BK2561" s="143"/>
      <c r="BL2561" s="143"/>
      <c r="BM2561" s="143"/>
      <c r="BN2561" s="143"/>
      <c r="BO2561" s="143"/>
      <c r="BP2561" s="143"/>
      <c r="BQ2561" s="143"/>
      <c r="BR2561" s="143"/>
      <c r="BS2561" s="143"/>
      <c r="BT2561" s="143"/>
      <c r="BU2561" s="143"/>
      <c r="BV2561" s="143"/>
      <c r="BW2561" s="144"/>
    </row>
    <row r="2562" spans="1:75" ht="10.5" customHeight="1" thickBot="1" x14ac:dyDescent="0.3">
      <c r="A2562" s="130"/>
      <c r="B2562" s="131"/>
      <c r="C2562" s="132"/>
      <c r="D2562" s="230"/>
      <c r="E2562" s="231"/>
      <c r="F2562" s="231"/>
      <c r="G2562" s="231"/>
      <c r="H2562" s="231"/>
      <c r="I2562" s="231"/>
      <c r="J2562" s="231"/>
      <c r="K2562" s="231"/>
      <c r="L2562" s="231"/>
      <c r="M2562" s="231"/>
      <c r="N2562" s="231"/>
      <c r="O2562" s="231"/>
      <c r="P2562" s="231"/>
      <c r="Q2562" s="231"/>
      <c r="R2562" s="231"/>
      <c r="S2562" s="231"/>
      <c r="T2562" s="231"/>
      <c r="U2562" s="231"/>
      <c r="V2562" s="232"/>
      <c r="W2562" s="191"/>
      <c r="X2562" s="192"/>
      <c r="Y2562" s="192"/>
      <c r="Z2562" s="193"/>
      <c r="AA2562" s="253"/>
      <c r="AB2562" s="254"/>
      <c r="AC2562" s="254"/>
      <c r="AD2562" s="254"/>
      <c r="AE2562" s="254"/>
      <c r="AF2562" s="254"/>
      <c r="AG2562" s="254"/>
      <c r="AH2562" s="254"/>
      <c r="AI2562" s="254"/>
      <c r="AJ2562" s="254"/>
      <c r="AK2562" s="254"/>
      <c r="AL2562" s="254"/>
      <c r="AM2562" s="255"/>
      <c r="AN2562" s="145"/>
      <c r="AO2562" s="146"/>
      <c r="AP2562" s="146"/>
      <c r="AQ2562" s="146"/>
      <c r="AR2562" s="146"/>
      <c r="AS2562" s="146"/>
      <c r="AT2562" s="146"/>
      <c r="AU2562" s="146"/>
      <c r="AV2562" s="146"/>
      <c r="AW2562" s="146"/>
      <c r="AX2562" s="146"/>
      <c r="AY2562" s="146"/>
      <c r="AZ2562" s="146"/>
      <c r="BA2562" s="146"/>
      <c r="BB2562" s="146"/>
      <c r="BC2562" s="146"/>
      <c r="BD2562" s="146"/>
      <c r="BE2562" s="146"/>
      <c r="BF2562" s="146"/>
      <c r="BG2562" s="146"/>
      <c r="BH2562" s="146"/>
      <c r="BI2562" s="146"/>
      <c r="BJ2562" s="146"/>
      <c r="BK2562" s="146"/>
      <c r="BL2562" s="146"/>
      <c r="BM2562" s="146"/>
      <c r="BN2562" s="146"/>
      <c r="BO2562" s="146"/>
      <c r="BP2562" s="146"/>
      <c r="BQ2562" s="146"/>
      <c r="BR2562" s="146"/>
      <c r="BS2562" s="146"/>
      <c r="BT2562" s="146"/>
      <c r="BU2562" s="146"/>
      <c r="BV2562" s="146"/>
      <c r="BW2562" s="147"/>
    </row>
    <row r="2563" spans="1:75" ht="10.5" customHeight="1" x14ac:dyDescent="0.25">
      <c r="A2563" s="18"/>
      <c r="B2563" s="18"/>
      <c r="C2563" s="18"/>
      <c r="D2563" s="19"/>
      <c r="E2563" s="19"/>
      <c r="F2563" s="19"/>
      <c r="G2563" s="19"/>
      <c r="H2563" s="19"/>
      <c r="I2563" s="19"/>
      <c r="J2563" s="19"/>
      <c r="K2563" s="19"/>
      <c r="L2563" s="19"/>
      <c r="M2563" s="19"/>
      <c r="N2563" s="19"/>
      <c r="O2563" s="19"/>
      <c r="P2563" s="19"/>
      <c r="Q2563" s="19"/>
      <c r="R2563" s="19"/>
      <c r="S2563" s="19"/>
      <c r="T2563" s="19"/>
      <c r="U2563" s="19"/>
      <c r="V2563" s="19"/>
      <c r="W2563" s="20"/>
      <c r="X2563" s="20"/>
      <c r="Y2563" s="20"/>
      <c r="Z2563" s="20"/>
      <c r="AA2563" s="21"/>
      <c r="AB2563" s="21"/>
      <c r="AC2563" s="21"/>
      <c r="AD2563" s="21"/>
      <c r="AE2563" s="21"/>
      <c r="AF2563" s="21"/>
      <c r="AG2563" s="21"/>
      <c r="AH2563" s="21"/>
      <c r="AI2563" s="21"/>
      <c r="AJ2563" s="21"/>
      <c r="AK2563" s="21"/>
      <c r="AL2563" s="21"/>
      <c r="AM2563" s="21"/>
      <c r="AN2563" s="22"/>
      <c r="AO2563" s="22"/>
      <c r="AP2563" s="22"/>
      <c r="AQ2563" s="22"/>
      <c r="AR2563" s="22"/>
      <c r="AS2563" s="22"/>
      <c r="AT2563" s="22"/>
      <c r="AU2563" s="22"/>
      <c r="AV2563" s="22"/>
      <c r="AW2563" s="22"/>
      <c r="AX2563" s="22"/>
      <c r="AY2563" s="22"/>
      <c r="AZ2563" s="22"/>
      <c r="BA2563" s="22"/>
      <c r="BB2563" s="22"/>
      <c r="BC2563" s="22"/>
      <c r="BD2563" s="22"/>
      <c r="BE2563" s="22"/>
      <c r="BF2563" s="22"/>
      <c r="BG2563" s="22"/>
      <c r="BH2563" s="22"/>
      <c r="BI2563" s="22"/>
      <c r="BJ2563" s="22"/>
      <c r="BK2563" s="22"/>
      <c r="BL2563" s="22"/>
      <c r="BM2563" s="22"/>
      <c r="BN2563" s="22"/>
      <c r="BO2563" s="22"/>
      <c r="BP2563" s="22"/>
      <c r="BQ2563" s="22"/>
      <c r="BR2563" s="22"/>
      <c r="BS2563" s="22"/>
      <c r="BT2563" s="22"/>
      <c r="BU2563" s="22"/>
      <c r="BV2563" s="22"/>
      <c r="BW2563" s="22"/>
    </row>
    <row r="2564" spans="1:75" ht="10.5" customHeight="1" x14ac:dyDescent="0.25">
      <c r="A2564" s="18"/>
      <c r="B2564" s="18"/>
      <c r="C2564" s="18"/>
      <c r="D2564" s="19"/>
      <c r="E2564" s="19"/>
      <c r="F2564" s="19"/>
      <c r="G2564" s="19"/>
      <c r="H2564" s="19"/>
      <c r="I2564" s="19"/>
      <c r="J2564" s="19"/>
      <c r="K2564" s="19"/>
      <c r="L2564" s="19"/>
      <c r="M2564" s="19"/>
      <c r="N2564" s="19"/>
      <c r="O2564" s="19"/>
      <c r="P2564" s="19"/>
      <c r="Q2564" s="19"/>
      <c r="R2564" s="19"/>
      <c r="S2564" s="19"/>
      <c r="T2564" s="19"/>
      <c r="U2564" s="19"/>
      <c r="V2564" s="19"/>
      <c r="W2564" s="20"/>
      <c r="X2564" s="20"/>
      <c r="Y2564" s="20"/>
      <c r="Z2564" s="20"/>
      <c r="AA2564" s="21"/>
      <c r="AB2564" s="21"/>
      <c r="AC2564" s="21"/>
      <c r="AD2564" s="21"/>
      <c r="AE2564" s="21"/>
      <c r="AF2564" s="21"/>
      <c r="AG2564" s="21"/>
      <c r="AH2564" s="21"/>
      <c r="AI2564" s="21"/>
      <c r="AJ2564" s="21"/>
      <c r="AK2564" s="21"/>
      <c r="AL2564" s="21"/>
      <c r="AM2564" s="21"/>
      <c r="AN2564" s="22"/>
      <c r="AO2564" s="22"/>
      <c r="AP2564" s="22"/>
      <c r="AQ2564" s="22"/>
      <c r="AR2564" s="22"/>
      <c r="AS2564" s="22"/>
      <c r="AT2564" s="22"/>
      <c r="AU2564" s="22"/>
      <c r="AV2564" s="22"/>
      <c r="AW2564" s="22"/>
      <c r="AX2564" s="22"/>
      <c r="AY2564" s="22"/>
      <c r="AZ2564" s="22"/>
      <c r="BA2564" s="22"/>
      <c r="BB2564" s="22"/>
      <c r="BC2564" s="22"/>
      <c r="BD2564" s="22"/>
      <c r="BE2564" s="22"/>
      <c r="BF2564" s="22"/>
      <c r="BG2564" s="22"/>
      <c r="BH2564" s="22"/>
      <c r="BI2564" s="22"/>
      <c r="BJ2564" s="22"/>
      <c r="BK2564" s="22"/>
      <c r="BL2564" s="22"/>
      <c r="BM2564" s="22"/>
      <c r="BN2564" s="22"/>
      <c r="BO2564" s="22"/>
      <c r="BP2564" s="22"/>
      <c r="BQ2564" s="22"/>
      <c r="BR2564" s="22"/>
      <c r="BS2564" s="22"/>
      <c r="BT2564" s="22"/>
      <c r="BU2564" s="22"/>
      <c r="BV2564" s="22"/>
      <c r="BW2564" s="22"/>
    </row>
    <row r="2565" spans="1:75" ht="10.5" customHeight="1" x14ac:dyDescent="0.25">
      <c r="A2565" s="98" t="s">
        <v>92</v>
      </c>
      <c r="B2565" s="98"/>
      <c r="C2565" s="98"/>
      <c r="D2565" s="98"/>
      <c r="E2565" s="98"/>
      <c r="F2565" s="98"/>
      <c r="G2565" s="98"/>
      <c r="H2565" s="98"/>
      <c r="I2565" s="98"/>
      <c r="J2565" s="98"/>
      <c r="K2565" s="98"/>
      <c r="L2565" s="98"/>
      <c r="M2565" s="98"/>
      <c r="N2565" s="98"/>
      <c r="O2565" s="98"/>
      <c r="P2565" s="98"/>
      <c r="Q2565" s="98"/>
      <c r="R2565" s="98"/>
      <c r="S2565" s="98"/>
      <c r="T2565" s="98"/>
      <c r="U2565" s="98"/>
      <c r="V2565" s="99" t="s">
        <v>93</v>
      </c>
      <c r="W2565" s="99"/>
      <c r="X2565" s="99"/>
      <c r="Y2565" s="99"/>
      <c r="Z2565" s="99"/>
      <c r="AA2565" s="99"/>
      <c r="AB2565" s="99"/>
      <c r="AC2565" s="99"/>
      <c r="AD2565" s="99"/>
      <c r="AE2565" s="99"/>
      <c r="AF2565" s="99"/>
      <c r="AG2565" s="99"/>
      <c r="AH2565" s="99"/>
      <c r="AI2565" s="99"/>
      <c r="AJ2565" s="99"/>
      <c r="AK2565" s="99"/>
      <c r="AL2565" s="99"/>
      <c r="AM2565" s="99"/>
      <c r="AN2565" s="99"/>
      <c r="AO2565" s="99"/>
      <c r="AP2565" s="99"/>
      <c r="AQ2565" s="99"/>
      <c r="AR2565" s="99"/>
      <c r="AS2565" s="99"/>
      <c r="AT2565" s="99"/>
      <c r="AU2565" s="99"/>
      <c r="AV2565" s="99"/>
      <c r="AW2565" s="99"/>
      <c r="AX2565" s="99"/>
      <c r="AY2565" s="99"/>
      <c r="AZ2565" s="99"/>
      <c r="BA2565" s="99"/>
      <c r="BB2565" s="99"/>
      <c r="BC2565" s="99"/>
      <c r="BD2565" s="99"/>
      <c r="BE2565" s="99"/>
      <c r="BF2565" s="99"/>
      <c r="BG2565" s="99"/>
      <c r="BH2565" s="99"/>
      <c r="BI2565" s="99"/>
      <c r="BJ2565" s="99"/>
      <c r="BK2565" s="99"/>
      <c r="BL2565" s="99"/>
      <c r="BM2565" s="99"/>
      <c r="BN2565" s="99"/>
      <c r="BO2565" s="99"/>
      <c r="BP2565" s="99"/>
      <c r="BQ2565" s="99"/>
      <c r="BR2565" s="99"/>
      <c r="BS2565" s="99"/>
      <c r="BT2565" s="99"/>
      <c r="BU2565" s="99"/>
      <c r="BV2565" s="99"/>
      <c r="BW2565" s="99"/>
    </row>
    <row r="2566" spans="1:75" ht="10.5" customHeight="1" x14ac:dyDescent="0.25">
      <c r="A2566" s="98"/>
      <c r="B2566" s="98"/>
      <c r="C2566" s="98"/>
      <c r="D2566" s="98"/>
      <c r="E2566" s="98"/>
      <c r="F2566" s="98"/>
      <c r="G2566" s="98"/>
      <c r="H2566" s="98"/>
      <c r="I2566" s="98"/>
      <c r="J2566" s="98"/>
      <c r="K2566" s="98"/>
      <c r="L2566" s="98"/>
      <c r="M2566" s="98"/>
      <c r="N2566" s="98"/>
      <c r="O2566" s="98"/>
      <c r="P2566" s="98"/>
      <c r="Q2566" s="98"/>
      <c r="R2566" s="98"/>
      <c r="S2566" s="98"/>
      <c r="T2566" s="98"/>
      <c r="U2566" s="98"/>
      <c r="V2566" s="99"/>
      <c r="W2566" s="99"/>
      <c r="X2566" s="99"/>
      <c r="Y2566" s="99"/>
      <c r="Z2566" s="99"/>
      <c r="AA2566" s="99"/>
      <c r="AB2566" s="99"/>
      <c r="AC2566" s="99"/>
      <c r="AD2566" s="99"/>
      <c r="AE2566" s="99"/>
      <c r="AF2566" s="99"/>
      <c r="AG2566" s="99"/>
      <c r="AH2566" s="99"/>
      <c r="AI2566" s="99"/>
      <c r="AJ2566" s="99"/>
      <c r="AK2566" s="99"/>
      <c r="AL2566" s="99"/>
      <c r="AM2566" s="99"/>
      <c r="AN2566" s="99"/>
      <c r="AO2566" s="99"/>
      <c r="AP2566" s="99"/>
      <c r="AQ2566" s="99"/>
      <c r="AR2566" s="99"/>
      <c r="AS2566" s="99"/>
      <c r="AT2566" s="99"/>
      <c r="AU2566" s="99"/>
      <c r="AV2566" s="99"/>
      <c r="AW2566" s="99"/>
      <c r="AX2566" s="99"/>
      <c r="AY2566" s="99"/>
      <c r="AZ2566" s="99"/>
      <c r="BA2566" s="99"/>
      <c r="BB2566" s="99"/>
      <c r="BC2566" s="99"/>
      <c r="BD2566" s="99"/>
      <c r="BE2566" s="99"/>
      <c r="BF2566" s="99"/>
      <c r="BG2566" s="99"/>
      <c r="BH2566" s="99"/>
      <c r="BI2566" s="99"/>
      <c r="BJ2566" s="99"/>
      <c r="BK2566" s="99"/>
      <c r="BL2566" s="99"/>
      <c r="BM2566" s="99"/>
      <c r="BN2566" s="99"/>
      <c r="BO2566" s="99"/>
      <c r="BP2566" s="99"/>
      <c r="BQ2566" s="99"/>
      <c r="BR2566" s="99"/>
      <c r="BS2566" s="99"/>
      <c r="BT2566" s="99"/>
      <c r="BU2566" s="99"/>
      <c r="BV2566" s="99"/>
      <c r="BW2566" s="99"/>
    </row>
    <row r="2567" spans="1:75" ht="10.5" customHeight="1" thickBot="1" x14ac:dyDescent="0.3"/>
    <row r="2568" spans="1:75" ht="10.5" customHeight="1" x14ac:dyDescent="0.25">
      <c r="A2568" s="100" t="s">
        <v>12</v>
      </c>
      <c r="B2568" s="101"/>
      <c r="C2568" s="102"/>
      <c r="D2568" s="84" t="s">
        <v>8</v>
      </c>
      <c r="E2568" s="85"/>
      <c r="F2568" s="85"/>
      <c r="G2568" s="85"/>
      <c r="H2568" s="85"/>
      <c r="I2568" s="85"/>
      <c r="J2568" s="85"/>
      <c r="K2568" s="85"/>
      <c r="L2568" s="85"/>
      <c r="M2568" s="85"/>
      <c r="N2568" s="85"/>
      <c r="O2568" s="85"/>
      <c r="P2568" s="85"/>
      <c r="Q2568" s="85"/>
      <c r="R2568" s="85"/>
      <c r="S2568" s="85"/>
      <c r="T2568" s="85"/>
      <c r="U2568" s="85"/>
      <c r="V2568" s="85"/>
      <c r="W2568" s="85"/>
      <c r="X2568" s="85"/>
      <c r="Y2568" s="85"/>
      <c r="Z2568" s="85"/>
      <c r="AA2568" s="85"/>
      <c r="AB2568" s="85"/>
      <c r="AC2568" s="85"/>
      <c r="AD2568" s="85"/>
      <c r="AE2568" s="85"/>
      <c r="AF2568" s="85"/>
      <c r="AG2568" s="85"/>
      <c r="AH2568" s="85"/>
      <c r="AI2568" s="85"/>
      <c r="AJ2568" s="85"/>
      <c r="AK2568" s="85"/>
      <c r="AL2568" s="85"/>
      <c r="AM2568" s="86"/>
      <c r="AN2568" s="85" t="s">
        <v>10</v>
      </c>
      <c r="AO2568" s="85"/>
      <c r="AP2568" s="85"/>
      <c r="AQ2568" s="85"/>
      <c r="AR2568" s="85"/>
      <c r="AS2568" s="85"/>
      <c r="AT2568" s="85"/>
      <c r="AU2568" s="85"/>
      <c r="AV2568" s="85"/>
      <c r="AW2568" s="85"/>
      <c r="AX2568" s="85"/>
      <c r="AY2568" s="85"/>
      <c r="AZ2568" s="85"/>
      <c r="BA2568" s="85"/>
      <c r="BB2568" s="85"/>
      <c r="BC2568" s="85"/>
      <c r="BD2568" s="85"/>
      <c r="BE2568" s="85"/>
      <c r="BF2568" s="85"/>
      <c r="BG2568" s="85"/>
      <c r="BH2568" s="85"/>
      <c r="BI2568" s="85"/>
      <c r="BJ2568" s="85"/>
      <c r="BK2568" s="85"/>
      <c r="BL2568" s="85"/>
      <c r="BM2568" s="85"/>
      <c r="BN2568" s="85"/>
      <c r="BO2568" s="85"/>
      <c r="BP2568" s="85"/>
      <c r="BQ2568" s="85"/>
      <c r="BR2568" s="85"/>
      <c r="BS2568" s="85"/>
      <c r="BT2568" s="85"/>
      <c r="BU2568" s="85"/>
      <c r="BV2568" s="85"/>
      <c r="BW2568" s="86"/>
    </row>
    <row r="2569" spans="1:75" ht="10.5" customHeight="1" thickBot="1" x14ac:dyDescent="0.3">
      <c r="A2569" s="103"/>
      <c r="B2569" s="104"/>
      <c r="C2569" s="105"/>
      <c r="D2569" s="87"/>
      <c r="E2569" s="88"/>
      <c r="F2569" s="88"/>
      <c r="G2569" s="88"/>
      <c r="H2569" s="88"/>
      <c r="I2569" s="88"/>
      <c r="J2569" s="88"/>
      <c r="K2569" s="88"/>
      <c r="L2569" s="88"/>
      <c r="M2569" s="88"/>
      <c r="N2569" s="88"/>
      <c r="O2569" s="88"/>
      <c r="P2569" s="88"/>
      <c r="Q2569" s="88"/>
      <c r="R2569" s="88"/>
      <c r="S2569" s="88"/>
      <c r="T2569" s="88"/>
      <c r="U2569" s="88"/>
      <c r="V2569" s="88"/>
      <c r="W2569" s="88"/>
      <c r="X2569" s="88"/>
      <c r="Y2569" s="88"/>
      <c r="Z2569" s="88"/>
      <c r="AA2569" s="88"/>
      <c r="AB2569" s="88"/>
      <c r="AC2569" s="88"/>
      <c r="AD2569" s="88"/>
      <c r="AE2569" s="88"/>
      <c r="AF2569" s="88"/>
      <c r="AG2569" s="88"/>
      <c r="AH2569" s="88"/>
      <c r="AI2569" s="88"/>
      <c r="AJ2569" s="88"/>
      <c r="AK2569" s="88"/>
      <c r="AL2569" s="88"/>
      <c r="AM2569" s="89"/>
      <c r="AN2569" s="88"/>
      <c r="AO2569" s="88"/>
      <c r="AP2569" s="88"/>
      <c r="AQ2569" s="88"/>
      <c r="AR2569" s="88"/>
      <c r="AS2569" s="88"/>
      <c r="AT2569" s="88"/>
      <c r="AU2569" s="88"/>
      <c r="AV2569" s="88"/>
      <c r="AW2569" s="88"/>
      <c r="AX2569" s="88"/>
      <c r="AY2569" s="88"/>
      <c r="AZ2569" s="88"/>
      <c r="BA2569" s="88"/>
      <c r="BB2569" s="88"/>
      <c r="BC2569" s="88"/>
      <c r="BD2569" s="88"/>
      <c r="BE2569" s="88"/>
      <c r="BF2569" s="88"/>
      <c r="BG2569" s="88"/>
      <c r="BH2569" s="88"/>
      <c r="BI2569" s="88"/>
      <c r="BJ2569" s="88"/>
      <c r="BK2569" s="88"/>
      <c r="BL2569" s="88"/>
      <c r="BM2569" s="88"/>
      <c r="BN2569" s="88"/>
      <c r="BO2569" s="88"/>
      <c r="BP2569" s="88"/>
      <c r="BQ2569" s="88"/>
      <c r="BR2569" s="88"/>
      <c r="BS2569" s="88"/>
      <c r="BT2569" s="88"/>
      <c r="BU2569" s="88"/>
      <c r="BV2569" s="88"/>
      <c r="BW2569" s="89"/>
    </row>
    <row r="2570" spans="1:75" ht="10.5" customHeight="1" x14ac:dyDescent="0.25">
      <c r="A2570" s="103"/>
      <c r="B2570" s="104"/>
      <c r="C2570" s="105"/>
      <c r="D2570" s="109" t="s">
        <v>132</v>
      </c>
      <c r="E2570" s="110"/>
      <c r="F2570" s="110"/>
      <c r="G2570" s="110"/>
      <c r="H2570" s="110"/>
      <c r="I2570" s="110"/>
      <c r="J2570" s="110"/>
      <c r="K2570" s="110"/>
      <c r="L2570" s="110"/>
      <c r="M2570" s="110"/>
      <c r="N2570" s="110"/>
      <c r="O2570" s="110"/>
      <c r="P2570" s="110"/>
      <c r="Q2570" s="110"/>
      <c r="R2570" s="110"/>
      <c r="S2570" s="110"/>
      <c r="T2570" s="110"/>
      <c r="U2570" s="110"/>
      <c r="V2570" s="110"/>
      <c r="W2570" s="110"/>
      <c r="X2570" s="110"/>
      <c r="Y2570" s="110"/>
      <c r="Z2570" s="110"/>
      <c r="AA2570" s="110"/>
      <c r="AB2570" s="110"/>
      <c r="AC2570" s="110"/>
      <c r="AD2570" s="110"/>
      <c r="AE2570" s="110"/>
      <c r="AF2570" s="110"/>
      <c r="AG2570" s="110"/>
      <c r="AH2570" s="110"/>
      <c r="AI2570" s="110"/>
      <c r="AJ2570" s="110"/>
      <c r="AK2570" s="110"/>
      <c r="AL2570" s="110"/>
      <c r="AM2570" s="111"/>
      <c r="AN2570" s="109" t="s">
        <v>133</v>
      </c>
      <c r="AO2570" s="119"/>
      <c r="AP2570" s="119"/>
      <c r="AQ2570" s="119"/>
      <c r="AR2570" s="119"/>
      <c r="AS2570" s="119"/>
      <c r="AT2570" s="119"/>
      <c r="AU2570" s="119"/>
      <c r="AV2570" s="119"/>
      <c r="AW2570" s="119"/>
      <c r="AX2570" s="119"/>
      <c r="AY2570" s="119"/>
      <c r="AZ2570" s="119"/>
      <c r="BA2570" s="119"/>
      <c r="BB2570" s="119"/>
      <c r="BC2570" s="119"/>
      <c r="BD2570" s="119"/>
      <c r="BE2570" s="119"/>
      <c r="BF2570" s="119"/>
      <c r="BG2570" s="119"/>
      <c r="BH2570" s="119"/>
      <c r="BI2570" s="119"/>
      <c r="BJ2570" s="119"/>
      <c r="BK2570" s="119"/>
      <c r="BL2570" s="119"/>
      <c r="BM2570" s="119"/>
      <c r="BN2570" s="119"/>
      <c r="BO2570" s="119"/>
      <c r="BP2570" s="119"/>
      <c r="BQ2570" s="119"/>
      <c r="BR2570" s="119"/>
      <c r="BS2570" s="119"/>
      <c r="BT2570" s="119"/>
      <c r="BU2570" s="119"/>
      <c r="BV2570" s="119"/>
      <c r="BW2570" s="120"/>
    </row>
    <row r="2571" spans="1:75" ht="10.5" customHeight="1" x14ac:dyDescent="0.25">
      <c r="A2571" s="103"/>
      <c r="B2571" s="104"/>
      <c r="C2571" s="105"/>
      <c r="D2571" s="112"/>
      <c r="E2571" s="113"/>
      <c r="F2571" s="113"/>
      <c r="G2571" s="113"/>
      <c r="H2571" s="113"/>
      <c r="I2571" s="113"/>
      <c r="J2571" s="113"/>
      <c r="K2571" s="113"/>
      <c r="L2571" s="113"/>
      <c r="M2571" s="113"/>
      <c r="N2571" s="113"/>
      <c r="O2571" s="113"/>
      <c r="P2571" s="113"/>
      <c r="Q2571" s="113"/>
      <c r="R2571" s="113"/>
      <c r="S2571" s="113"/>
      <c r="T2571" s="113"/>
      <c r="U2571" s="113"/>
      <c r="V2571" s="113"/>
      <c r="W2571" s="113"/>
      <c r="X2571" s="113"/>
      <c r="Y2571" s="113"/>
      <c r="Z2571" s="113"/>
      <c r="AA2571" s="113"/>
      <c r="AB2571" s="113"/>
      <c r="AC2571" s="113"/>
      <c r="AD2571" s="113"/>
      <c r="AE2571" s="113"/>
      <c r="AF2571" s="113"/>
      <c r="AG2571" s="113"/>
      <c r="AH2571" s="113"/>
      <c r="AI2571" s="113"/>
      <c r="AJ2571" s="113"/>
      <c r="AK2571" s="113"/>
      <c r="AL2571" s="113"/>
      <c r="AM2571" s="114"/>
      <c r="AN2571" s="112"/>
      <c r="AO2571" s="66"/>
      <c r="AP2571" s="66"/>
      <c r="AQ2571" s="66"/>
      <c r="AR2571" s="66"/>
      <c r="AS2571" s="66"/>
      <c r="AT2571" s="66"/>
      <c r="AU2571" s="66"/>
      <c r="AV2571" s="66"/>
      <c r="AW2571" s="66"/>
      <c r="AX2571" s="66"/>
      <c r="AY2571" s="66"/>
      <c r="AZ2571" s="66"/>
      <c r="BA2571" s="66"/>
      <c r="BB2571" s="66"/>
      <c r="BC2571" s="66"/>
      <c r="BD2571" s="66"/>
      <c r="BE2571" s="66"/>
      <c r="BF2571" s="66"/>
      <c r="BG2571" s="66"/>
      <c r="BH2571" s="66"/>
      <c r="BI2571" s="66"/>
      <c r="BJ2571" s="66"/>
      <c r="BK2571" s="66"/>
      <c r="BL2571" s="66"/>
      <c r="BM2571" s="66"/>
      <c r="BN2571" s="66"/>
      <c r="BO2571" s="66"/>
      <c r="BP2571" s="66"/>
      <c r="BQ2571" s="66"/>
      <c r="BR2571" s="66"/>
      <c r="BS2571" s="66"/>
      <c r="BT2571" s="66"/>
      <c r="BU2571" s="66"/>
      <c r="BV2571" s="66"/>
      <c r="BW2571" s="67"/>
    </row>
    <row r="2572" spans="1:75" ht="10.5" customHeight="1" x14ac:dyDescent="0.25">
      <c r="A2572" s="103"/>
      <c r="B2572" s="104"/>
      <c r="C2572" s="105"/>
      <c r="D2572" s="112"/>
      <c r="E2572" s="113"/>
      <c r="F2572" s="113"/>
      <c r="G2572" s="113"/>
      <c r="H2572" s="113"/>
      <c r="I2572" s="113"/>
      <c r="J2572" s="113"/>
      <c r="K2572" s="113"/>
      <c r="L2572" s="113"/>
      <c r="M2572" s="113"/>
      <c r="N2572" s="113"/>
      <c r="O2572" s="113"/>
      <c r="P2572" s="113"/>
      <c r="Q2572" s="113"/>
      <c r="R2572" s="113"/>
      <c r="S2572" s="113"/>
      <c r="T2572" s="113"/>
      <c r="U2572" s="113"/>
      <c r="V2572" s="113"/>
      <c r="W2572" s="113"/>
      <c r="X2572" s="113"/>
      <c r="Y2572" s="113"/>
      <c r="Z2572" s="113"/>
      <c r="AA2572" s="113"/>
      <c r="AB2572" s="113"/>
      <c r="AC2572" s="113"/>
      <c r="AD2572" s="113"/>
      <c r="AE2572" s="113"/>
      <c r="AF2572" s="113"/>
      <c r="AG2572" s="113"/>
      <c r="AH2572" s="113"/>
      <c r="AI2572" s="113"/>
      <c r="AJ2572" s="113"/>
      <c r="AK2572" s="113"/>
      <c r="AL2572" s="113"/>
      <c r="AM2572" s="114"/>
      <c r="AN2572" s="112"/>
      <c r="AO2572" s="66"/>
      <c r="AP2572" s="66"/>
      <c r="AQ2572" s="66"/>
      <c r="AR2572" s="66"/>
      <c r="AS2572" s="66"/>
      <c r="AT2572" s="66"/>
      <c r="AU2572" s="66"/>
      <c r="AV2572" s="66"/>
      <c r="AW2572" s="66"/>
      <c r="AX2572" s="66"/>
      <c r="AY2572" s="66"/>
      <c r="AZ2572" s="66"/>
      <c r="BA2572" s="66"/>
      <c r="BB2572" s="66"/>
      <c r="BC2572" s="66"/>
      <c r="BD2572" s="66"/>
      <c r="BE2572" s="66"/>
      <c r="BF2572" s="66"/>
      <c r="BG2572" s="66"/>
      <c r="BH2572" s="66"/>
      <c r="BI2572" s="66"/>
      <c r="BJ2572" s="66"/>
      <c r="BK2572" s="66"/>
      <c r="BL2572" s="66"/>
      <c r="BM2572" s="66"/>
      <c r="BN2572" s="66"/>
      <c r="BO2572" s="66"/>
      <c r="BP2572" s="66"/>
      <c r="BQ2572" s="66"/>
      <c r="BR2572" s="66"/>
      <c r="BS2572" s="66"/>
      <c r="BT2572" s="66"/>
      <c r="BU2572" s="66"/>
      <c r="BV2572" s="66"/>
      <c r="BW2572" s="67"/>
    </row>
    <row r="2573" spans="1:75" ht="10.5" customHeight="1" x14ac:dyDescent="0.25">
      <c r="A2573" s="103"/>
      <c r="B2573" s="104"/>
      <c r="C2573" s="105"/>
      <c r="D2573" s="115"/>
      <c r="E2573" s="113"/>
      <c r="F2573" s="113"/>
      <c r="G2573" s="113"/>
      <c r="H2573" s="113"/>
      <c r="I2573" s="113"/>
      <c r="J2573" s="113"/>
      <c r="K2573" s="113"/>
      <c r="L2573" s="113"/>
      <c r="M2573" s="113"/>
      <c r="N2573" s="113"/>
      <c r="O2573" s="113"/>
      <c r="P2573" s="113"/>
      <c r="Q2573" s="113"/>
      <c r="R2573" s="113"/>
      <c r="S2573" s="113"/>
      <c r="T2573" s="113"/>
      <c r="U2573" s="113"/>
      <c r="V2573" s="113"/>
      <c r="W2573" s="113"/>
      <c r="X2573" s="113"/>
      <c r="Y2573" s="113"/>
      <c r="Z2573" s="113"/>
      <c r="AA2573" s="113"/>
      <c r="AB2573" s="113"/>
      <c r="AC2573" s="113"/>
      <c r="AD2573" s="113"/>
      <c r="AE2573" s="113"/>
      <c r="AF2573" s="113"/>
      <c r="AG2573" s="113"/>
      <c r="AH2573" s="113"/>
      <c r="AI2573" s="113"/>
      <c r="AJ2573" s="113"/>
      <c r="AK2573" s="113"/>
      <c r="AL2573" s="113"/>
      <c r="AM2573" s="114"/>
      <c r="AN2573" s="112"/>
      <c r="AO2573" s="66"/>
      <c r="AP2573" s="66"/>
      <c r="AQ2573" s="66"/>
      <c r="AR2573" s="66"/>
      <c r="AS2573" s="66"/>
      <c r="AT2573" s="66"/>
      <c r="AU2573" s="66"/>
      <c r="AV2573" s="66"/>
      <c r="AW2573" s="66"/>
      <c r="AX2573" s="66"/>
      <c r="AY2573" s="66"/>
      <c r="AZ2573" s="66"/>
      <c r="BA2573" s="66"/>
      <c r="BB2573" s="66"/>
      <c r="BC2573" s="66"/>
      <c r="BD2573" s="66"/>
      <c r="BE2573" s="66"/>
      <c r="BF2573" s="66"/>
      <c r="BG2573" s="66"/>
      <c r="BH2573" s="66"/>
      <c r="BI2573" s="66"/>
      <c r="BJ2573" s="66"/>
      <c r="BK2573" s="66"/>
      <c r="BL2573" s="66"/>
      <c r="BM2573" s="66"/>
      <c r="BN2573" s="66"/>
      <c r="BO2573" s="66"/>
      <c r="BP2573" s="66"/>
      <c r="BQ2573" s="66"/>
      <c r="BR2573" s="66"/>
      <c r="BS2573" s="66"/>
      <c r="BT2573" s="66"/>
      <c r="BU2573" s="66"/>
      <c r="BV2573" s="66"/>
      <c r="BW2573" s="67"/>
    </row>
    <row r="2574" spans="1:75" ht="10.5" customHeight="1" x14ac:dyDescent="0.25">
      <c r="A2574" s="103"/>
      <c r="B2574" s="104"/>
      <c r="C2574" s="105"/>
      <c r="D2574" s="115"/>
      <c r="E2574" s="113"/>
      <c r="F2574" s="113"/>
      <c r="G2574" s="113"/>
      <c r="H2574" s="113"/>
      <c r="I2574" s="113"/>
      <c r="J2574" s="113"/>
      <c r="K2574" s="113"/>
      <c r="L2574" s="113"/>
      <c r="M2574" s="113"/>
      <c r="N2574" s="113"/>
      <c r="O2574" s="113"/>
      <c r="P2574" s="113"/>
      <c r="Q2574" s="113"/>
      <c r="R2574" s="113"/>
      <c r="S2574" s="113"/>
      <c r="T2574" s="113"/>
      <c r="U2574" s="113"/>
      <c r="V2574" s="113"/>
      <c r="W2574" s="113"/>
      <c r="X2574" s="113"/>
      <c r="Y2574" s="113"/>
      <c r="Z2574" s="113"/>
      <c r="AA2574" s="113"/>
      <c r="AB2574" s="113"/>
      <c r="AC2574" s="113"/>
      <c r="AD2574" s="113"/>
      <c r="AE2574" s="113"/>
      <c r="AF2574" s="113"/>
      <c r="AG2574" s="113"/>
      <c r="AH2574" s="113"/>
      <c r="AI2574" s="113"/>
      <c r="AJ2574" s="113"/>
      <c r="AK2574" s="113"/>
      <c r="AL2574" s="113"/>
      <c r="AM2574" s="114"/>
      <c r="AN2574" s="112"/>
      <c r="AO2574" s="66"/>
      <c r="AP2574" s="66"/>
      <c r="AQ2574" s="66"/>
      <c r="AR2574" s="66"/>
      <c r="AS2574" s="66"/>
      <c r="AT2574" s="66"/>
      <c r="AU2574" s="66"/>
      <c r="AV2574" s="66"/>
      <c r="AW2574" s="66"/>
      <c r="AX2574" s="66"/>
      <c r="AY2574" s="66"/>
      <c r="AZ2574" s="66"/>
      <c r="BA2574" s="66"/>
      <c r="BB2574" s="66"/>
      <c r="BC2574" s="66"/>
      <c r="BD2574" s="66"/>
      <c r="BE2574" s="66"/>
      <c r="BF2574" s="66"/>
      <c r="BG2574" s="66"/>
      <c r="BH2574" s="66"/>
      <c r="BI2574" s="66"/>
      <c r="BJ2574" s="66"/>
      <c r="BK2574" s="66"/>
      <c r="BL2574" s="66"/>
      <c r="BM2574" s="66"/>
      <c r="BN2574" s="66"/>
      <c r="BO2574" s="66"/>
      <c r="BP2574" s="66"/>
      <c r="BQ2574" s="66"/>
      <c r="BR2574" s="66"/>
      <c r="BS2574" s="66"/>
      <c r="BT2574" s="66"/>
      <c r="BU2574" s="66"/>
      <c r="BV2574" s="66"/>
      <c r="BW2574" s="67"/>
    </row>
    <row r="2575" spans="1:75" ht="10.5" customHeight="1" thickBot="1" x14ac:dyDescent="0.3">
      <c r="A2575" s="103"/>
      <c r="B2575" s="104"/>
      <c r="C2575" s="105"/>
      <c r="D2575" s="116"/>
      <c r="E2575" s="117"/>
      <c r="F2575" s="117"/>
      <c r="G2575" s="117"/>
      <c r="H2575" s="117"/>
      <c r="I2575" s="117"/>
      <c r="J2575" s="117"/>
      <c r="K2575" s="117"/>
      <c r="L2575" s="117"/>
      <c r="M2575" s="117"/>
      <c r="N2575" s="117"/>
      <c r="O2575" s="117"/>
      <c r="P2575" s="117"/>
      <c r="Q2575" s="117"/>
      <c r="R2575" s="117"/>
      <c r="S2575" s="117"/>
      <c r="T2575" s="117"/>
      <c r="U2575" s="117"/>
      <c r="V2575" s="117"/>
      <c r="W2575" s="117"/>
      <c r="X2575" s="117"/>
      <c r="Y2575" s="117"/>
      <c r="Z2575" s="117"/>
      <c r="AA2575" s="117"/>
      <c r="AB2575" s="117"/>
      <c r="AC2575" s="117"/>
      <c r="AD2575" s="117"/>
      <c r="AE2575" s="117"/>
      <c r="AF2575" s="117"/>
      <c r="AG2575" s="117"/>
      <c r="AH2575" s="117"/>
      <c r="AI2575" s="117"/>
      <c r="AJ2575" s="117"/>
      <c r="AK2575" s="117"/>
      <c r="AL2575" s="117"/>
      <c r="AM2575" s="118"/>
      <c r="AN2575" s="112"/>
      <c r="AO2575" s="66"/>
      <c r="AP2575" s="66"/>
      <c r="AQ2575" s="66"/>
      <c r="AR2575" s="66"/>
      <c r="AS2575" s="66"/>
      <c r="AT2575" s="66"/>
      <c r="AU2575" s="66"/>
      <c r="AV2575" s="66"/>
      <c r="AW2575" s="66"/>
      <c r="AX2575" s="66"/>
      <c r="AY2575" s="66"/>
      <c r="AZ2575" s="66"/>
      <c r="BA2575" s="66"/>
      <c r="BB2575" s="66"/>
      <c r="BC2575" s="66"/>
      <c r="BD2575" s="66"/>
      <c r="BE2575" s="66"/>
      <c r="BF2575" s="66"/>
      <c r="BG2575" s="66"/>
      <c r="BH2575" s="66"/>
      <c r="BI2575" s="66"/>
      <c r="BJ2575" s="66"/>
      <c r="BK2575" s="66"/>
      <c r="BL2575" s="66"/>
      <c r="BM2575" s="66"/>
      <c r="BN2575" s="66"/>
      <c r="BO2575" s="66"/>
      <c r="BP2575" s="66"/>
      <c r="BQ2575" s="66"/>
      <c r="BR2575" s="66"/>
      <c r="BS2575" s="66"/>
      <c r="BT2575" s="66"/>
      <c r="BU2575" s="66"/>
      <c r="BV2575" s="66"/>
      <c r="BW2575" s="67"/>
    </row>
    <row r="2576" spans="1:75" ht="10.5" customHeight="1" x14ac:dyDescent="0.25">
      <c r="A2576" s="103"/>
      <c r="B2576" s="104"/>
      <c r="C2576" s="105"/>
      <c r="D2576" s="84" t="s">
        <v>9</v>
      </c>
      <c r="E2576" s="85"/>
      <c r="F2576" s="85"/>
      <c r="G2576" s="85"/>
      <c r="H2576" s="85"/>
      <c r="I2576" s="85"/>
      <c r="J2576" s="85"/>
      <c r="K2576" s="85"/>
      <c r="L2576" s="85"/>
      <c r="M2576" s="85"/>
      <c r="N2576" s="85"/>
      <c r="O2576" s="85"/>
      <c r="P2576" s="85"/>
      <c r="Q2576" s="85"/>
      <c r="R2576" s="85"/>
      <c r="S2576" s="85"/>
      <c r="T2576" s="85"/>
      <c r="U2576" s="85"/>
      <c r="V2576" s="85"/>
      <c r="W2576" s="85"/>
      <c r="X2576" s="85"/>
      <c r="Y2576" s="85"/>
      <c r="Z2576" s="85"/>
      <c r="AA2576" s="85"/>
      <c r="AB2576" s="85"/>
      <c r="AC2576" s="85"/>
      <c r="AD2576" s="85"/>
      <c r="AE2576" s="85"/>
      <c r="AF2576" s="85"/>
      <c r="AG2576" s="85"/>
      <c r="AH2576" s="85"/>
      <c r="AI2576" s="85"/>
      <c r="AJ2576" s="85"/>
      <c r="AK2576" s="85"/>
      <c r="AL2576" s="85"/>
      <c r="AM2576" s="86"/>
      <c r="AN2576" s="112"/>
      <c r="AO2576" s="66"/>
      <c r="AP2576" s="66"/>
      <c r="AQ2576" s="66"/>
      <c r="AR2576" s="66"/>
      <c r="AS2576" s="66"/>
      <c r="AT2576" s="66"/>
      <c r="AU2576" s="66"/>
      <c r="AV2576" s="66"/>
      <c r="AW2576" s="66"/>
      <c r="AX2576" s="66"/>
      <c r="AY2576" s="66"/>
      <c r="AZ2576" s="66"/>
      <c r="BA2576" s="66"/>
      <c r="BB2576" s="66"/>
      <c r="BC2576" s="66"/>
      <c r="BD2576" s="66"/>
      <c r="BE2576" s="66"/>
      <c r="BF2576" s="66"/>
      <c r="BG2576" s="66"/>
      <c r="BH2576" s="66"/>
      <c r="BI2576" s="66"/>
      <c r="BJ2576" s="66"/>
      <c r="BK2576" s="66"/>
      <c r="BL2576" s="66"/>
      <c r="BM2576" s="66"/>
      <c r="BN2576" s="66"/>
      <c r="BO2576" s="66"/>
      <c r="BP2576" s="66"/>
      <c r="BQ2576" s="66"/>
      <c r="BR2576" s="66"/>
      <c r="BS2576" s="66"/>
      <c r="BT2576" s="66"/>
      <c r="BU2576" s="66"/>
      <c r="BV2576" s="66"/>
      <c r="BW2576" s="67"/>
    </row>
    <row r="2577" spans="1:75" ht="10.5" customHeight="1" thickBot="1" x14ac:dyDescent="0.3">
      <c r="A2577" s="103"/>
      <c r="B2577" s="104"/>
      <c r="C2577" s="105"/>
      <c r="D2577" s="87"/>
      <c r="E2577" s="88"/>
      <c r="F2577" s="88"/>
      <c r="G2577" s="88"/>
      <c r="H2577" s="88"/>
      <c r="I2577" s="88"/>
      <c r="J2577" s="88"/>
      <c r="K2577" s="88"/>
      <c r="L2577" s="88"/>
      <c r="M2577" s="88"/>
      <c r="N2577" s="88"/>
      <c r="O2577" s="88"/>
      <c r="P2577" s="88"/>
      <c r="Q2577" s="88"/>
      <c r="R2577" s="88"/>
      <c r="S2577" s="88"/>
      <c r="T2577" s="88"/>
      <c r="U2577" s="88"/>
      <c r="V2577" s="88"/>
      <c r="W2577" s="88"/>
      <c r="X2577" s="88"/>
      <c r="Y2577" s="88"/>
      <c r="Z2577" s="88"/>
      <c r="AA2577" s="88"/>
      <c r="AB2577" s="88"/>
      <c r="AC2577" s="88"/>
      <c r="AD2577" s="88"/>
      <c r="AE2577" s="88"/>
      <c r="AF2577" s="88"/>
      <c r="AG2577" s="88"/>
      <c r="AH2577" s="88"/>
      <c r="AI2577" s="88"/>
      <c r="AJ2577" s="88"/>
      <c r="AK2577" s="88"/>
      <c r="AL2577" s="88"/>
      <c r="AM2577" s="89"/>
      <c r="AN2577" s="112"/>
      <c r="AO2577" s="66"/>
      <c r="AP2577" s="66"/>
      <c r="AQ2577" s="66"/>
      <c r="AR2577" s="66"/>
      <c r="AS2577" s="66"/>
      <c r="AT2577" s="66"/>
      <c r="AU2577" s="66"/>
      <c r="AV2577" s="66"/>
      <c r="AW2577" s="66"/>
      <c r="AX2577" s="66"/>
      <c r="AY2577" s="66"/>
      <c r="AZ2577" s="66"/>
      <c r="BA2577" s="66"/>
      <c r="BB2577" s="66"/>
      <c r="BC2577" s="66"/>
      <c r="BD2577" s="66"/>
      <c r="BE2577" s="66"/>
      <c r="BF2577" s="66"/>
      <c r="BG2577" s="66"/>
      <c r="BH2577" s="66"/>
      <c r="BI2577" s="66"/>
      <c r="BJ2577" s="66"/>
      <c r="BK2577" s="66"/>
      <c r="BL2577" s="66"/>
      <c r="BM2577" s="66"/>
      <c r="BN2577" s="66"/>
      <c r="BO2577" s="66"/>
      <c r="BP2577" s="66"/>
      <c r="BQ2577" s="66"/>
      <c r="BR2577" s="66"/>
      <c r="BS2577" s="66"/>
      <c r="BT2577" s="66"/>
      <c r="BU2577" s="66"/>
      <c r="BV2577" s="66"/>
      <c r="BW2577" s="67"/>
    </row>
    <row r="2578" spans="1:75" ht="10.5" customHeight="1" x14ac:dyDescent="0.25">
      <c r="A2578" s="103"/>
      <c r="B2578" s="104"/>
      <c r="C2578" s="105"/>
      <c r="D2578" s="109" t="s">
        <v>94</v>
      </c>
      <c r="E2578" s="110"/>
      <c r="F2578" s="110"/>
      <c r="G2578" s="110"/>
      <c r="H2578" s="110"/>
      <c r="I2578" s="110"/>
      <c r="J2578" s="110"/>
      <c r="K2578" s="110"/>
      <c r="L2578" s="110"/>
      <c r="M2578" s="110"/>
      <c r="N2578" s="110"/>
      <c r="O2578" s="110"/>
      <c r="P2578" s="110"/>
      <c r="Q2578" s="110"/>
      <c r="R2578" s="110"/>
      <c r="S2578" s="110"/>
      <c r="T2578" s="110"/>
      <c r="U2578" s="110"/>
      <c r="V2578" s="110"/>
      <c r="W2578" s="110"/>
      <c r="X2578" s="110"/>
      <c r="Y2578" s="110"/>
      <c r="Z2578" s="110"/>
      <c r="AA2578" s="110"/>
      <c r="AB2578" s="110"/>
      <c r="AC2578" s="110"/>
      <c r="AD2578" s="110"/>
      <c r="AE2578" s="110"/>
      <c r="AF2578" s="110"/>
      <c r="AG2578" s="110"/>
      <c r="AH2578" s="110"/>
      <c r="AI2578" s="110"/>
      <c r="AJ2578" s="110"/>
      <c r="AK2578" s="110"/>
      <c r="AL2578" s="110"/>
      <c r="AM2578" s="111"/>
      <c r="AN2578" s="112"/>
      <c r="AO2578" s="66"/>
      <c r="AP2578" s="66"/>
      <c r="AQ2578" s="66"/>
      <c r="AR2578" s="66"/>
      <c r="AS2578" s="66"/>
      <c r="AT2578" s="66"/>
      <c r="AU2578" s="66"/>
      <c r="AV2578" s="66"/>
      <c r="AW2578" s="66"/>
      <c r="AX2578" s="66"/>
      <c r="AY2578" s="66"/>
      <c r="AZ2578" s="66"/>
      <c r="BA2578" s="66"/>
      <c r="BB2578" s="66"/>
      <c r="BC2578" s="66"/>
      <c r="BD2578" s="66"/>
      <c r="BE2578" s="66"/>
      <c r="BF2578" s="66"/>
      <c r="BG2578" s="66"/>
      <c r="BH2578" s="66"/>
      <c r="BI2578" s="66"/>
      <c r="BJ2578" s="66"/>
      <c r="BK2578" s="66"/>
      <c r="BL2578" s="66"/>
      <c r="BM2578" s="66"/>
      <c r="BN2578" s="66"/>
      <c r="BO2578" s="66"/>
      <c r="BP2578" s="66"/>
      <c r="BQ2578" s="66"/>
      <c r="BR2578" s="66"/>
      <c r="BS2578" s="66"/>
      <c r="BT2578" s="66"/>
      <c r="BU2578" s="66"/>
      <c r="BV2578" s="66"/>
      <c r="BW2578" s="67"/>
    </row>
    <row r="2579" spans="1:75" ht="10.5" customHeight="1" x14ac:dyDescent="0.25">
      <c r="A2579" s="103"/>
      <c r="B2579" s="104"/>
      <c r="C2579" s="105"/>
      <c r="D2579" s="112"/>
      <c r="E2579" s="113"/>
      <c r="F2579" s="113"/>
      <c r="G2579" s="113"/>
      <c r="H2579" s="113"/>
      <c r="I2579" s="113"/>
      <c r="J2579" s="113"/>
      <c r="K2579" s="113"/>
      <c r="L2579" s="113"/>
      <c r="M2579" s="113"/>
      <c r="N2579" s="113"/>
      <c r="O2579" s="113"/>
      <c r="P2579" s="113"/>
      <c r="Q2579" s="113"/>
      <c r="R2579" s="113"/>
      <c r="S2579" s="113"/>
      <c r="T2579" s="113"/>
      <c r="U2579" s="113"/>
      <c r="V2579" s="113"/>
      <c r="W2579" s="113"/>
      <c r="X2579" s="113"/>
      <c r="Y2579" s="113"/>
      <c r="Z2579" s="113"/>
      <c r="AA2579" s="113"/>
      <c r="AB2579" s="113"/>
      <c r="AC2579" s="113"/>
      <c r="AD2579" s="113"/>
      <c r="AE2579" s="113"/>
      <c r="AF2579" s="113"/>
      <c r="AG2579" s="113"/>
      <c r="AH2579" s="113"/>
      <c r="AI2579" s="113"/>
      <c r="AJ2579" s="113"/>
      <c r="AK2579" s="113"/>
      <c r="AL2579" s="113"/>
      <c r="AM2579" s="114"/>
      <c r="AN2579" s="112"/>
      <c r="AO2579" s="66"/>
      <c r="AP2579" s="66"/>
      <c r="AQ2579" s="66"/>
      <c r="AR2579" s="66"/>
      <c r="AS2579" s="66"/>
      <c r="AT2579" s="66"/>
      <c r="AU2579" s="66"/>
      <c r="AV2579" s="66"/>
      <c r="AW2579" s="66"/>
      <c r="AX2579" s="66"/>
      <c r="AY2579" s="66"/>
      <c r="AZ2579" s="66"/>
      <c r="BA2579" s="66"/>
      <c r="BB2579" s="66"/>
      <c r="BC2579" s="66"/>
      <c r="BD2579" s="66"/>
      <c r="BE2579" s="66"/>
      <c r="BF2579" s="66"/>
      <c r="BG2579" s="66"/>
      <c r="BH2579" s="66"/>
      <c r="BI2579" s="66"/>
      <c r="BJ2579" s="66"/>
      <c r="BK2579" s="66"/>
      <c r="BL2579" s="66"/>
      <c r="BM2579" s="66"/>
      <c r="BN2579" s="66"/>
      <c r="BO2579" s="66"/>
      <c r="BP2579" s="66"/>
      <c r="BQ2579" s="66"/>
      <c r="BR2579" s="66"/>
      <c r="BS2579" s="66"/>
      <c r="BT2579" s="66"/>
      <c r="BU2579" s="66"/>
      <c r="BV2579" s="66"/>
      <c r="BW2579" s="67"/>
    </row>
    <row r="2580" spans="1:75" ht="10.5" customHeight="1" x14ac:dyDescent="0.25">
      <c r="A2580" s="103"/>
      <c r="B2580" s="104"/>
      <c r="C2580" s="105"/>
      <c r="D2580" s="115"/>
      <c r="E2580" s="113"/>
      <c r="F2580" s="113"/>
      <c r="G2580" s="113"/>
      <c r="H2580" s="113"/>
      <c r="I2580" s="113"/>
      <c r="J2580" s="113"/>
      <c r="K2580" s="113"/>
      <c r="L2580" s="113"/>
      <c r="M2580" s="113"/>
      <c r="N2580" s="113"/>
      <c r="O2580" s="113"/>
      <c r="P2580" s="113"/>
      <c r="Q2580" s="113"/>
      <c r="R2580" s="113"/>
      <c r="S2580" s="113"/>
      <c r="T2580" s="113"/>
      <c r="U2580" s="113"/>
      <c r="V2580" s="113"/>
      <c r="W2580" s="113"/>
      <c r="X2580" s="113"/>
      <c r="Y2580" s="113"/>
      <c r="Z2580" s="113"/>
      <c r="AA2580" s="113"/>
      <c r="AB2580" s="113"/>
      <c r="AC2580" s="113"/>
      <c r="AD2580" s="113"/>
      <c r="AE2580" s="113"/>
      <c r="AF2580" s="113"/>
      <c r="AG2580" s="113"/>
      <c r="AH2580" s="113"/>
      <c r="AI2580" s="113"/>
      <c r="AJ2580" s="113"/>
      <c r="AK2580" s="113"/>
      <c r="AL2580" s="113"/>
      <c r="AM2580" s="114"/>
      <c r="AN2580" s="112"/>
      <c r="AO2580" s="66"/>
      <c r="AP2580" s="66"/>
      <c r="AQ2580" s="66"/>
      <c r="AR2580" s="66"/>
      <c r="AS2580" s="66"/>
      <c r="AT2580" s="66"/>
      <c r="AU2580" s="66"/>
      <c r="AV2580" s="66"/>
      <c r="AW2580" s="66"/>
      <c r="AX2580" s="66"/>
      <c r="AY2580" s="66"/>
      <c r="AZ2580" s="66"/>
      <c r="BA2580" s="66"/>
      <c r="BB2580" s="66"/>
      <c r="BC2580" s="66"/>
      <c r="BD2580" s="66"/>
      <c r="BE2580" s="66"/>
      <c r="BF2580" s="66"/>
      <c r="BG2580" s="66"/>
      <c r="BH2580" s="66"/>
      <c r="BI2580" s="66"/>
      <c r="BJ2580" s="66"/>
      <c r="BK2580" s="66"/>
      <c r="BL2580" s="66"/>
      <c r="BM2580" s="66"/>
      <c r="BN2580" s="66"/>
      <c r="BO2580" s="66"/>
      <c r="BP2580" s="66"/>
      <c r="BQ2580" s="66"/>
      <c r="BR2580" s="66"/>
      <c r="BS2580" s="66"/>
      <c r="BT2580" s="66"/>
      <c r="BU2580" s="66"/>
      <c r="BV2580" s="66"/>
      <c r="BW2580" s="67"/>
    </row>
    <row r="2581" spans="1:75" ht="10.5" customHeight="1" x14ac:dyDescent="0.25">
      <c r="A2581" s="103"/>
      <c r="B2581" s="104"/>
      <c r="C2581" s="105"/>
      <c r="D2581" s="115"/>
      <c r="E2581" s="113"/>
      <c r="F2581" s="113"/>
      <c r="G2581" s="113"/>
      <c r="H2581" s="113"/>
      <c r="I2581" s="113"/>
      <c r="J2581" s="113"/>
      <c r="K2581" s="113"/>
      <c r="L2581" s="113"/>
      <c r="M2581" s="113"/>
      <c r="N2581" s="113"/>
      <c r="O2581" s="113"/>
      <c r="P2581" s="113"/>
      <c r="Q2581" s="113"/>
      <c r="R2581" s="113"/>
      <c r="S2581" s="113"/>
      <c r="T2581" s="113"/>
      <c r="U2581" s="113"/>
      <c r="V2581" s="113"/>
      <c r="W2581" s="113"/>
      <c r="X2581" s="113"/>
      <c r="Y2581" s="113"/>
      <c r="Z2581" s="113"/>
      <c r="AA2581" s="113"/>
      <c r="AB2581" s="113"/>
      <c r="AC2581" s="113"/>
      <c r="AD2581" s="113"/>
      <c r="AE2581" s="113"/>
      <c r="AF2581" s="113"/>
      <c r="AG2581" s="113"/>
      <c r="AH2581" s="113"/>
      <c r="AI2581" s="113"/>
      <c r="AJ2581" s="113"/>
      <c r="AK2581" s="113"/>
      <c r="AL2581" s="113"/>
      <c r="AM2581" s="114"/>
      <c r="AN2581" s="112"/>
      <c r="AO2581" s="66"/>
      <c r="AP2581" s="66"/>
      <c r="AQ2581" s="66"/>
      <c r="AR2581" s="66"/>
      <c r="AS2581" s="66"/>
      <c r="AT2581" s="66"/>
      <c r="AU2581" s="66"/>
      <c r="AV2581" s="66"/>
      <c r="AW2581" s="66"/>
      <c r="AX2581" s="66"/>
      <c r="AY2581" s="66"/>
      <c r="AZ2581" s="66"/>
      <c r="BA2581" s="66"/>
      <c r="BB2581" s="66"/>
      <c r="BC2581" s="66"/>
      <c r="BD2581" s="66"/>
      <c r="BE2581" s="66"/>
      <c r="BF2581" s="66"/>
      <c r="BG2581" s="66"/>
      <c r="BH2581" s="66"/>
      <c r="BI2581" s="66"/>
      <c r="BJ2581" s="66"/>
      <c r="BK2581" s="66"/>
      <c r="BL2581" s="66"/>
      <c r="BM2581" s="66"/>
      <c r="BN2581" s="66"/>
      <c r="BO2581" s="66"/>
      <c r="BP2581" s="66"/>
      <c r="BQ2581" s="66"/>
      <c r="BR2581" s="66"/>
      <c r="BS2581" s="66"/>
      <c r="BT2581" s="66"/>
      <c r="BU2581" s="66"/>
      <c r="BV2581" s="66"/>
      <c r="BW2581" s="67"/>
    </row>
    <row r="2582" spans="1:75" ht="10.5" customHeight="1" x14ac:dyDescent="0.25">
      <c r="A2582" s="103"/>
      <c r="B2582" s="104"/>
      <c r="C2582" s="105"/>
      <c r="D2582" s="115"/>
      <c r="E2582" s="113"/>
      <c r="F2582" s="113"/>
      <c r="G2582" s="113"/>
      <c r="H2582" s="113"/>
      <c r="I2582" s="113"/>
      <c r="J2582" s="113"/>
      <c r="K2582" s="113"/>
      <c r="L2582" s="113"/>
      <c r="M2582" s="113"/>
      <c r="N2582" s="113"/>
      <c r="O2582" s="113"/>
      <c r="P2582" s="113"/>
      <c r="Q2582" s="113"/>
      <c r="R2582" s="113"/>
      <c r="S2582" s="113"/>
      <c r="T2582" s="113"/>
      <c r="U2582" s="113"/>
      <c r="V2582" s="113"/>
      <c r="W2582" s="113"/>
      <c r="X2582" s="113"/>
      <c r="Y2582" s="113"/>
      <c r="Z2582" s="113"/>
      <c r="AA2582" s="113"/>
      <c r="AB2582" s="113"/>
      <c r="AC2582" s="113"/>
      <c r="AD2582" s="113"/>
      <c r="AE2582" s="113"/>
      <c r="AF2582" s="113"/>
      <c r="AG2582" s="113"/>
      <c r="AH2582" s="113"/>
      <c r="AI2582" s="113"/>
      <c r="AJ2582" s="113"/>
      <c r="AK2582" s="113"/>
      <c r="AL2582" s="113"/>
      <c r="AM2582" s="114"/>
      <c r="AN2582" s="112"/>
      <c r="AO2582" s="66"/>
      <c r="AP2582" s="66"/>
      <c r="AQ2582" s="66"/>
      <c r="AR2582" s="66"/>
      <c r="AS2582" s="66"/>
      <c r="AT2582" s="66"/>
      <c r="AU2582" s="66"/>
      <c r="AV2582" s="66"/>
      <c r="AW2582" s="66"/>
      <c r="AX2582" s="66"/>
      <c r="AY2582" s="66"/>
      <c r="AZ2582" s="66"/>
      <c r="BA2582" s="66"/>
      <c r="BB2582" s="66"/>
      <c r="BC2582" s="66"/>
      <c r="BD2582" s="66"/>
      <c r="BE2582" s="66"/>
      <c r="BF2582" s="66"/>
      <c r="BG2582" s="66"/>
      <c r="BH2582" s="66"/>
      <c r="BI2582" s="66"/>
      <c r="BJ2582" s="66"/>
      <c r="BK2582" s="66"/>
      <c r="BL2582" s="66"/>
      <c r="BM2582" s="66"/>
      <c r="BN2582" s="66"/>
      <c r="BO2582" s="66"/>
      <c r="BP2582" s="66"/>
      <c r="BQ2582" s="66"/>
      <c r="BR2582" s="66"/>
      <c r="BS2582" s="66"/>
      <c r="BT2582" s="66"/>
      <c r="BU2582" s="66"/>
      <c r="BV2582" s="66"/>
      <c r="BW2582" s="67"/>
    </row>
    <row r="2583" spans="1:75" ht="10.5" customHeight="1" thickBot="1" x14ac:dyDescent="0.3">
      <c r="A2583" s="106"/>
      <c r="B2583" s="107"/>
      <c r="C2583" s="108"/>
      <c r="D2583" s="116"/>
      <c r="E2583" s="117"/>
      <c r="F2583" s="117"/>
      <c r="G2583" s="117"/>
      <c r="H2583" s="117"/>
      <c r="I2583" s="117"/>
      <c r="J2583" s="117"/>
      <c r="K2583" s="117"/>
      <c r="L2583" s="117"/>
      <c r="M2583" s="117"/>
      <c r="N2583" s="117"/>
      <c r="O2583" s="117"/>
      <c r="P2583" s="117"/>
      <c r="Q2583" s="117"/>
      <c r="R2583" s="117"/>
      <c r="S2583" s="117"/>
      <c r="T2583" s="117"/>
      <c r="U2583" s="117"/>
      <c r="V2583" s="117"/>
      <c r="W2583" s="117"/>
      <c r="X2583" s="117"/>
      <c r="Y2583" s="117"/>
      <c r="Z2583" s="117"/>
      <c r="AA2583" s="117"/>
      <c r="AB2583" s="117"/>
      <c r="AC2583" s="117"/>
      <c r="AD2583" s="117"/>
      <c r="AE2583" s="117"/>
      <c r="AF2583" s="117"/>
      <c r="AG2583" s="117"/>
      <c r="AH2583" s="117"/>
      <c r="AI2583" s="117"/>
      <c r="AJ2583" s="117"/>
      <c r="AK2583" s="117"/>
      <c r="AL2583" s="117"/>
      <c r="AM2583" s="118"/>
      <c r="AN2583" s="121"/>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122"/>
      <c r="BL2583" s="122"/>
      <c r="BM2583" s="122"/>
      <c r="BN2583" s="122"/>
      <c r="BO2583" s="122"/>
      <c r="BP2583" s="122"/>
      <c r="BQ2583" s="122"/>
      <c r="BR2583" s="122"/>
      <c r="BS2583" s="122"/>
      <c r="BT2583" s="122"/>
      <c r="BU2583" s="122"/>
      <c r="BV2583" s="122"/>
      <c r="BW2583" s="123"/>
    </row>
    <row r="2584" spans="1:75" ht="10.5" customHeight="1" thickBot="1" x14ac:dyDescent="0.3"/>
    <row r="2585" spans="1:75" ht="10.5" customHeight="1" x14ac:dyDescent="0.25">
      <c r="A2585" s="124" t="s">
        <v>7</v>
      </c>
      <c r="B2585" s="125"/>
      <c r="C2585" s="126"/>
      <c r="D2585" s="179" t="s">
        <v>14</v>
      </c>
      <c r="E2585" s="180"/>
      <c r="F2585" s="180"/>
      <c r="G2585" s="180"/>
      <c r="H2585" s="180"/>
      <c r="I2585" s="180"/>
      <c r="J2585" s="180"/>
      <c r="K2585" s="180"/>
      <c r="L2585" s="180"/>
      <c r="M2585" s="180"/>
      <c r="N2585" s="180"/>
      <c r="O2585" s="180"/>
      <c r="P2585" s="180"/>
      <c r="Q2585" s="180"/>
      <c r="R2585" s="180"/>
      <c r="S2585" s="180"/>
      <c r="T2585" s="180"/>
      <c r="U2585" s="180"/>
      <c r="V2585" s="181"/>
      <c r="W2585" s="185" t="s">
        <v>170</v>
      </c>
      <c r="X2585" s="186"/>
      <c r="Y2585" s="187"/>
      <c r="Z2585" s="194" t="s">
        <v>11</v>
      </c>
      <c r="AA2585" s="195"/>
      <c r="AB2585" s="195"/>
      <c r="AC2585" s="195"/>
      <c r="AD2585" s="195"/>
      <c r="AE2585" s="195"/>
      <c r="AF2585" s="195"/>
      <c r="AG2585" s="195"/>
      <c r="AH2585" s="195"/>
      <c r="AI2585" s="195"/>
      <c r="AJ2585" s="195"/>
      <c r="AK2585" s="195"/>
      <c r="AL2585" s="195"/>
      <c r="AM2585" s="195"/>
      <c r="AN2585" s="133" t="s">
        <v>15</v>
      </c>
      <c r="AO2585" s="134"/>
      <c r="AP2585" s="134"/>
      <c r="AQ2585" s="134"/>
      <c r="AR2585" s="134"/>
      <c r="AS2585" s="134"/>
      <c r="AT2585" s="134"/>
      <c r="AU2585" s="134"/>
      <c r="AV2585" s="134"/>
      <c r="AW2585" s="134"/>
      <c r="AX2585" s="134"/>
      <c r="AY2585" s="134"/>
      <c r="AZ2585" s="134"/>
      <c r="BA2585" s="134"/>
      <c r="BB2585" s="134"/>
      <c r="BC2585" s="134"/>
      <c r="BD2585" s="134"/>
      <c r="BE2585" s="134"/>
      <c r="BF2585" s="134"/>
      <c r="BG2585" s="134"/>
      <c r="BH2585" s="134"/>
      <c r="BI2585" s="134"/>
      <c r="BJ2585" s="134"/>
      <c r="BK2585" s="134"/>
      <c r="BL2585" s="134"/>
      <c r="BM2585" s="134"/>
      <c r="BN2585" s="134"/>
      <c r="BO2585" s="134"/>
      <c r="BP2585" s="134"/>
      <c r="BQ2585" s="134"/>
      <c r="BR2585" s="134"/>
      <c r="BS2585" s="134"/>
      <c r="BT2585" s="134"/>
      <c r="BU2585" s="134"/>
      <c r="BV2585" s="134"/>
      <c r="BW2585" s="135"/>
    </row>
    <row r="2586" spans="1:75" ht="10.5" customHeight="1" thickBot="1" x14ac:dyDescent="0.3">
      <c r="A2586" s="127"/>
      <c r="B2586" s="128"/>
      <c r="C2586" s="129"/>
      <c r="D2586" s="182"/>
      <c r="E2586" s="183"/>
      <c r="F2586" s="183"/>
      <c r="G2586" s="183"/>
      <c r="H2586" s="183"/>
      <c r="I2586" s="183"/>
      <c r="J2586" s="183"/>
      <c r="K2586" s="183"/>
      <c r="L2586" s="183"/>
      <c r="M2586" s="183"/>
      <c r="N2586" s="183"/>
      <c r="O2586" s="183"/>
      <c r="P2586" s="183"/>
      <c r="Q2586" s="183"/>
      <c r="R2586" s="183"/>
      <c r="S2586" s="183"/>
      <c r="T2586" s="183"/>
      <c r="U2586" s="183"/>
      <c r="V2586" s="184"/>
      <c r="W2586" s="188"/>
      <c r="X2586" s="189"/>
      <c r="Y2586" s="190"/>
      <c r="Z2586" s="196"/>
      <c r="AA2586" s="197"/>
      <c r="AB2586" s="197"/>
      <c r="AC2586" s="197"/>
      <c r="AD2586" s="197"/>
      <c r="AE2586" s="197"/>
      <c r="AF2586" s="197"/>
      <c r="AG2586" s="197"/>
      <c r="AH2586" s="197"/>
      <c r="AI2586" s="197"/>
      <c r="AJ2586" s="197"/>
      <c r="AK2586" s="197"/>
      <c r="AL2586" s="197"/>
      <c r="AM2586" s="197"/>
      <c r="AN2586" s="198"/>
      <c r="AO2586" s="199"/>
      <c r="AP2586" s="199"/>
      <c r="AQ2586" s="199"/>
      <c r="AR2586" s="199"/>
      <c r="AS2586" s="199"/>
      <c r="AT2586" s="199"/>
      <c r="AU2586" s="199"/>
      <c r="AV2586" s="199"/>
      <c r="AW2586" s="199"/>
      <c r="AX2586" s="199"/>
      <c r="AY2586" s="199"/>
      <c r="AZ2586" s="199"/>
      <c r="BA2586" s="199"/>
      <c r="BB2586" s="199"/>
      <c r="BC2586" s="199"/>
      <c r="BD2586" s="199"/>
      <c r="BE2586" s="199"/>
      <c r="BF2586" s="199"/>
      <c r="BG2586" s="199"/>
      <c r="BH2586" s="199"/>
      <c r="BI2586" s="199"/>
      <c r="BJ2586" s="199"/>
      <c r="BK2586" s="199"/>
      <c r="BL2586" s="199"/>
      <c r="BM2586" s="199"/>
      <c r="BN2586" s="199"/>
      <c r="BO2586" s="199"/>
      <c r="BP2586" s="199"/>
      <c r="BQ2586" s="199"/>
      <c r="BR2586" s="199"/>
      <c r="BS2586" s="199"/>
      <c r="BT2586" s="199"/>
      <c r="BU2586" s="199"/>
      <c r="BV2586" s="199"/>
      <c r="BW2586" s="200"/>
    </row>
    <row r="2587" spans="1:75" ht="10.5" customHeight="1" thickBot="1" x14ac:dyDescent="0.3">
      <c r="A2587" s="127"/>
      <c r="B2587" s="128"/>
      <c r="C2587" s="129"/>
      <c r="D2587" s="182"/>
      <c r="E2587" s="183"/>
      <c r="F2587" s="183"/>
      <c r="G2587" s="183"/>
      <c r="H2587" s="183"/>
      <c r="I2587" s="183"/>
      <c r="J2587" s="183"/>
      <c r="K2587" s="183"/>
      <c r="L2587" s="183"/>
      <c r="M2587" s="183"/>
      <c r="N2587" s="183"/>
      <c r="O2587" s="183"/>
      <c r="P2587" s="183"/>
      <c r="Q2587" s="183"/>
      <c r="R2587" s="183"/>
      <c r="S2587" s="183"/>
      <c r="T2587" s="183"/>
      <c r="U2587" s="183"/>
      <c r="V2587" s="184"/>
      <c r="W2587" s="191"/>
      <c r="X2587" s="192"/>
      <c r="Y2587" s="193"/>
      <c r="Z2587" s="197"/>
      <c r="AA2587" s="197"/>
      <c r="AB2587" s="197"/>
      <c r="AC2587" s="197"/>
      <c r="AD2587" s="197"/>
      <c r="AE2587" s="197"/>
      <c r="AF2587" s="197"/>
      <c r="AG2587" s="197"/>
      <c r="AH2587" s="197"/>
      <c r="AI2587" s="197"/>
      <c r="AJ2587" s="197"/>
      <c r="AK2587" s="197"/>
      <c r="AL2587" s="197"/>
      <c r="AM2587" s="197"/>
      <c r="AN2587" s="139" t="s">
        <v>184</v>
      </c>
      <c r="AO2587" s="140"/>
      <c r="AP2587" s="140"/>
      <c r="AQ2587" s="140"/>
      <c r="AR2587" s="140"/>
      <c r="AS2587" s="140"/>
      <c r="AT2587" s="140"/>
      <c r="AU2587" s="140"/>
      <c r="AV2587" s="140"/>
      <c r="AW2587" s="140"/>
      <c r="AX2587" s="140"/>
      <c r="AY2587" s="140"/>
      <c r="AZ2587" s="140"/>
      <c r="BA2587" s="140"/>
      <c r="BB2587" s="140"/>
      <c r="BC2587" s="140"/>
      <c r="BD2587" s="140"/>
      <c r="BE2587" s="140"/>
      <c r="BF2587" s="140"/>
      <c r="BG2587" s="140"/>
      <c r="BH2587" s="140"/>
      <c r="BI2587" s="140"/>
      <c r="BJ2587" s="140"/>
      <c r="BK2587" s="140"/>
      <c r="BL2587" s="140"/>
      <c r="BM2587" s="140"/>
      <c r="BN2587" s="140"/>
      <c r="BO2587" s="140"/>
      <c r="BP2587" s="140"/>
      <c r="BQ2587" s="140"/>
      <c r="BR2587" s="140"/>
      <c r="BS2587" s="140"/>
      <c r="BT2587" s="140"/>
      <c r="BU2587" s="140"/>
      <c r="BV2587" s="140"/>
      <c r="BW2587" s="141"/>
    </row>
    <row r="2588" spans="1:75" ht="10.5" customHeight="1" thickBot="1" x14ac:dyDescent="0.3">
      <c r="A2588" s="127"/>
      <c r="B2588" s="128"/>
      <c r="C2588" s="128"/>
      <c r="D2588" s="210" t="s">
        <v>19</v>
      </c>
      <c r="E2588" s="211"/>
      <c r="F2588" s="211"/>
      <c r="G2588" s="211"/>
      <c r="H2588" s="211"/>
      <c r="I2588" s="211"/>
      <c r="J2588" s="211"/>
      <c r="K2588" s="211"/>
      <c r="L2588" s="211"/>
      <c r="M2588" s="211"/>
      <c r="N2588" s="211"/>
      <c r="O2588" s="211"/>
      <c r="P2588" s="211"/>
      <c r="Q2588" s="211"/>
      <c r="R2588" s="211"/>
      <c r="S2588" s="211"/>
      <c r="T2588" s="211"/>
      <c r="U2588" s="211"/>
      <c r="V2588" s="211"/>
      <c r="W2588" s="211"/>
      <c r="X2588" s="212"/>
      <c r="Y2588" s="213" t="s">
        <v>16</v>
      </c>
      <c r="Z2588" s="214"/>
      <c r="AA2588" s="214"/>
      <c r="AB2588" s="214"/>
      <c r="AC2588" s="214"/>
      <c r="AD2588" s="214" t="s">
        <v>17</v>
      </c>
      <c r="AE2588" s="214"/>
      <c r="AF2588" s="214"/>
      <c r="AG2588" s="214"/>
      <c r="AH2588" s="214"/>
      <c r="AI2588" s="215" t="s">
        <v>18</v>
      </c>
      <c r="AJ2588" s="215"/>
      <c r="AK2588" s="215"/>
      <c r="AL2588" s="215"/>
      <c r="AM2588" s="216"/>
      <c r="AN2588" s="142"/>
      <c r="AO2588" s="143"/>
      <c r="AP2588" s="143"/>
      <c r="AQ2588" s="143"/>
      <c r="AR2588" s="143"/>
      <c r="AS2588" s="143"/>
      <c r="AT2588" s="143"/>
      <c r="AU2588" s="143"/>
      <c r="AV2588" s="143"/>
      <c r="AW2588" s="143"/>
      <c r="AX2588" s="143"/>
      <c r="AY2588" s="143"/>
      <c r="AZ2588" s="143"/>
      <c r="BA2588" s="143"/>
      <c r="BB2588" s="143"/>
      <c r="BC2588" s="143"/>
      <c r="BD2588" s="143"/>
      <c r="BE2588" s="143"/>
      <c r="BF2588" s="143"/>
      <c r="BG2588" s="143"/>
      <c r="BH2588" s="143"/>
      <c r="BI2588" s="143"/>
      <c r="BJ2588" s="143"/>
      <c r="BK2588" s="143"/>
      <c r="BL2588" s="143"/>
      <c r="BM2588" s="143"/>
      <c r="BN2588" s="143"/>
      <c r="BO2588" s="143"/>
      <c r="BP2588" s="143"/>
      <c r="BQ2588" s="143"/>
      <c r="BR2588" s="143"/>
      <c r="BS2588" s="143"/>
      <c r="BT2588" s="143"/>
      <c r="BU2588" s="143"/>
      <c r="BV2588" s="143"/>
      <c r="BW2588" s="144"/>
    </row>
    <row r="2589" spans="1:75" ht="10.5" customHeight="1" x14ac:dyDescent="0.25">
      <c r="A2589" s="127"/>
      <c r="B2589" s="128"/>
      <c r="C2589" s="128"/>
      <c r="D2589" s="148" t="s">
        <v>164</v>
      </c>
      <c r="E2589" s="149"/>
      <c r="F2589" s="149"/>
      <c r="G2589" s="149"/>
      <c r="H2589" s="149"/>
      <c r="I2589" s="149"/>
      <c r="J2589" s="149"/>
      <c r="K2589" s="149"/>
      <c r="L2589" s="149"/>
      <c r="M2589" s="149"/>
      <c r="N2589" s="149"/>
      <c r="O2589" s="149"/>
      <c r="P2589" s="149"/>
      <c r="Q2589" s="149"/>
      <c r="R2589" s="149"/>
      <c r="S2589" s="149"/>
      <c r="T2589" s="149"/>
      <c r="U2589" s="149"/>
      <c r="V2589" s="149"/>
      <c r="W2589" s="149"/>
      <c r="X2589" s="150"/>
      <c r="Y2589" s="157">
        <v>0.47</v>
      </c>
      <c r="Z2589" s="157"/>
      <c r="AA2589" s="157"/>
      <c r="AB2589" s="157"/>
      <c r="AC2589" s="157"/>
      <c r="AD2589" s="160" t="s">
        <v>155</v>
      </c>
      <c r="AE2589" s="160"/>
      <c r="AF2589" s="160"/>
      <c r="AG2589" s="160"/>
      <c r="AH2589" s="160"/>
      <c r="AI2589" s="163" t="s">
        <v>159</v>
      </c>
      <c r="AJ2589" s="164"/>
      <c r="AK2589" s="164"/>
      <c r="AL2589" s="164"/>
      <c r="AM2589" s="165"/>
      <c r="AN2589" s="142"/>
      <c r="AO2589" s="143"/>
      <c r="AP2589" s="143"/>
      <c r="AQ2589" s="143"/>
      <c r="AR2589" s="143"/>
      <c r="AS2589" s="143"/>
      <c r="AT2589" s="143"/>
      <c r="AU2589" s="143"/>
      <c r="AV2589" s="143"/>
      <c r="AW2589" s="143"/>
      <c r="AX2589" s="143"/>
      <c r="AY2589" s="143"/>
      <c r="AZ2589" s="143"/>
      <c r="BA2589" s="143"/>
      <c r="BB2589" s="143"/>
      <c r="BC2589" s="143"/>
      <c r="BD2589" s="143"/>
      <c r="BE2589" s="143"/>
      <c r="BF2589" s="143"/>
      <c r="BG2589" s="143"/>
      <c r="BH2589" s="143"/>
      <c r="BI2589" s="143"/>
      <c r="BJ2589" s="143"/>
      <c r="BK2589" s="143"/>
      <c r="BL2589" s="143"/>
      <c r="BM2589" s="143"/>
      <c r="BN2589" s="143"/>
      <c r="BO2589" s="143"/>
      <c r="BP2589" s="143"/>
      <c r="BQ2589" s="143"/>
      <c r="BR2589" s="143"/>
      <c r="BS2589" s="143"/>
      <c r="BT2589" s="143"/>
      <c r="BU2589" s="143"/>
      <c r="BV2589" s="143"/>
      <c r="BW2589" s="144"/>
    </row>
    <row r="2590" spans="1:75" ht="10.5" customHeight="1" x14ac:dyDescent="0.25">
      <c r="A2590" s="127"/>
      <c r="B2590" s="128"/>
      <c r="C2590" s="128"/>
      <c r="D2590" s="151"/>
      <c r="E2590" s="152"/>
      <c r="F2590" s="152"/>
      <c r="G2590" s="152"/>
      <c r="H2590" s="152"/>
      <c r="I2590" s="152"/>
      <c r="J2590" s="152"/>
      <c r="K2590" s="152"/>
      <c r="L2590" s="152"/>
      <c r="M2590" s="152"/>
      <c r="N2590" s="152"/>
      <c r="O2590" s="152"/>
      <c r="P2590" s="152"/>
      <c r="Q2590" s="152"/>
      <c r="R2590" s="152"/>
      <c r="S2590" s="152"/>
      <c r="T2590" s="152"/>
      <c r="U2590" s="152"/>
      <c r="V2590" s="152"/>
      <c r="W2590" s="152"/>
      <c r="X2590" s="153"/>
      <c r="Y2590" s="158"/>
      <c r="Z2590" s="158"/>
      <c r="AA2590" s="158"/>
      <c r="AB2590" s="158"/>
      <c r="AC2590" s="158"/>
      <c r="AD2590" s="161"/>
      <c r="AE2590" s="161"/>
      <c r="AF2590" s="161"/>
      <c r="AG2590" s="161"/>
      <c r="AH2590" s="161"/>
      <c r="AI2590" s="166"/>
      <c r="AJ2590" s="167"/>
      <c r="AK2590" s="167"/>
      <c r="AL2590" s="167"/>
      <c r="AM2590" s="168"/>
      <c r="AN2590" s="142"/>
      <c r="AO2590" s="143"/>
      <c r="AP2590" s="143"/>
      <c r="AQ2590" s="143"/>
      <c r="AR2590" s="143"/>
      <c r="AS2590" s="143"/>
      <c r="AT2590" s="143"/>
      <c r="AU2590" s="143"/>
      <c r="AV2590" s="143"/>
      <c r="AW2590" s="143"/>
      <c r="AX2590" s="143"/>
      <c r="AY2590" s="143"/>
      <c r="AZ2590" s="143"/>
      <c r="BA2590" s="143"/>
      <c r="BB2590" s="143"/>
      <c r="BC2590" s="143"/>
      <c r="BD2590" s="143"/>
      <c r="BE2590" s="143"/>
      <c r="BF2590" s="143"/>
      <c r="BG2590" s="143"/>
      <c r="BH2590" s="143"/>
      <c r="BI2590" s="143"/>
      <c r="BJ2590" s="143"/>
      <c r="BK2590" s="143"/>
      <c r="BL2590" s="143"/>
      <c r="BM2590" s="143"/>
      <c r="BN2590" s="143"/>
      <c r="BO2590" s="143"/>
      <c r="BP2590" s="143"/>
      <c r="BQ2590" s="143"/>
      <c r="BR2590" s="143"/>
      <c r="BS2590" s="143"/>
      <c r="BT2590" s="143"/>
      <c r="BU2590" s="143"/>
      <c r="BV2590" s="143"/>
      <c r="BW2590" s="144"/>
    </row>
    <row r="2591" spans="1:75" ht="10.5" customHeight="1" x14ac:dyDescent="0.25">
      <c r="A2591" s="127"/>
      <c r="B2591" s="128"/>
      <c r="C2591" s="128"/>
      <c r="D2591" s="151"/>
      <c r="E2591" s="152"/>
      <c r="F2591" s="152"/>
      <c r="G2591" s="152"/>
      <c r="H2591" s="152"/>
      <c r="I2591" s="152"/>
      <c r="J2591" s="152"/>
      <c r="K2591" s="152"/>
      <c r="L2591" s="152"/>
      <c r="M2591" s="152"/>
      <c r="N2591" s="152"/>
      <c r="O2591" s="152"/>
      <c r="P2591" s="152"/>
      <c r="Q2591" s="152"/>
      <c r="R2591" s="152"/>
      <c r="S2591" s="152"/>
      <c r="T2591" s="152"/>
      <c r="U2591" s="152"/>
      <c r="V2591" s="152"/>
      <c r="W2591" s="152"/>
      <c r="X2591" s="153"/>
      <c r="Y2591" s="158"/>
      <c r="Z2591" s="158"/>
      <c r="AA2591" s="158"/>
      <c r="AB2591" s="158"/>
      <c r="AC2591" s="158"/>
      <c r="AD2591" s="161"/>
      <c r="AE2591" s="161"/>
      <c r="AF2591" s="161"/>
      <c r="AG2591" s="161"/>
      <c r="AH2591" s="161"/>
      <c r="AI2591" s="166"/>
      <c r="AJ2591" s="167"/>
      <c r="AK2591" s="167"/>
      <c r="AL2591" s="167"/>
      <c r="AM2591" s="168"/>
      <c r="AN2591" s="142"/>
      <c r="AO2591" s="143"/>
      <c r="AP2591" s="143"/>
      <c r="AQ2591" s="143"/>
      <c r="AR2591" s="143"/>
      <c r="AS2591" s="143"/>
      <c r="AT2591" s="143"/>
      <c r="AU2591" s="143"/>
      <c r="AV2591" s="143"/>
      <c r="AW2591" s="143"/>
      <c r="AX2591" s="143"/>
      <c r="AY2591" s="143"/>
      <c r="AZ2591" s="143"/>
      <c r="BA2591" s="143"/>
      <c r="BB2591" s="143"/>
      <c r="BC2591" s="143"/>
      <c r="BD2591" s="143"/>
      <c r="BE2591" s="143"/>
      <c r="BF2591" s="143"/>
      <c r="BG2591" s="143"/>
      <c r="BH2591" s="143"/>
      <c r="BI2591" s="143"/>
      <c r="BJ2591" s="143"/>
      <c r="BK2591" s="143"/>
      <c r="BL2591" s="143"/>
      <c r="BM2591" s="143"/>
      <c r="BN2591" s="143"/>
      <c r="BO2591" s="143"/>
      <c r="BP2591" s="143"/>
      <c r="BQ2591" s="143"/>
      <c r="BR2591" s="143"/>
      <c r="BS2591" s="143"/>
      <c r="BT2591" s="143"/>
      <c r="BU2591" s="143"/>
      <c r="BV2591" s="143"/>
      <c r="BW2591" s="144"/>
    </row>
    <row r="2592" spans="1:75" ht="10.5" customHeight="1" thickBot="1" x14ac:dyDescent="0.3">
      <c r="A2592" s="127"/>
      <c r="B2592" s="128"/>
      <c r="C2592" s="128"/>
      <c r="D2592" s="154"/>
      <c r="E2592" s="155"/>
      <c r="F2592" s="155"/>
      <c r="G2592" s="155"/>
      <c r="H2592" s="155"/>
      <c r="I2592" s="155"/>
      <c r="J2592" s="155"/>
      <c r="K2592" s="155"/>
      <c r="L2592" s="155"/>
      <c r="M2592" s="155"/>
      <c r="N2592" s="155"/>
      <c r="O2592" s="155"/>
      <c r="P2592" s="155"/>
      <c r="Q2592" s="155"/>
      <c r="R2592" s="155"/>
      <c r="S2592" s="155"/>
      <c r="T2592" s="155"/>
      <c r="U2592" s="155"/>
      <c r="V2592" s="155"/>
      <c r="W2592" s="155"/>
      <c r="X2592" s="156"/>
      <c r="Y2592" s="159"/>
      <c r="Z2592" s="159"/>
      <c r="AA2592" s="159"/>
      <c r="AB2592" s="159"/>
      <c r="AC2592" s="159"/>
      <c r="AD2592" s="162"/>
      <c r="AE2592" s="162"/>
      <c r="AF2592" s="162"/>
      <c r="AG2592" s="162"/>
      <c r="AH2592" s="162"/>
      <c r="AI2592" s="169"/>
      <c r="AJ2592" s="170"/>
      <c r="AK2592" s="170"/>
      <c r="AL2592" s="170"/>
      <c r="AM2592" s="171"/>
      <c r="AN2592" s="145"/>
      <c r="AO2592" s="146"/>
      <c r="AP2592" s="146"/>
      <c r="AQ2592" s="146"/>
      <c r="AR2592" s="146"/>
      <c r="AS2592" s="146"/>
      <c r="AT2592" s="146"/>
      <c r="AU2592" s="146"/>
      <c r="AV2592" s="146"/>
      <c r="AW2592" s="146"/>
      <c r="AX2592" s="146"/>
      <c r="AY2592" s="146"/>
      <c r="AZ2592" s="146"/>
      <c r="BA2592" s="146"/>
      <c r="BB2592" s="146"/>
      <c r="BC2592" s="146"/>
      <c r="BD2592" s="146"/>
      <c r="BE2592" s="146"/>
      <c r="BF2592" s="146"/>
      <c r="BG2592" s="146"/>
      <c r="BH2592" s="146"/>
      <c r="BI2592" s="146"/>
      <c r="BJ2592" s="146"/>
      <c r="BK2592" s="146"/>
      <c r="BL2592" s="146"/>
      <c r="BM2592" s="146"/>
      <c r="BN2592" s="146"/>
      <c r="BO2592" s="146"/>
      <c r="BP2592" s="146"/>
      <c r="BQ2592" s="146"/>
      <c r="BR2592" s="146"/>
      <c r="BS2592" s="146"/>
      <c r="BT2592" s="146"/>
      <c r="BU2592" s="146"/>
      <c r="BV2592" s="146"/>
      <c r="BW2592" s="147"/>
    </row>
    <row r="2593" spans="1:75" ht="10.5" customHeight="1" x14ac:dyDescent="0.25">
      <c r="A2593" s="127"/>
      <c r="B2593" s="128"/>
      <c r="C2593" s="128"/>
      <c r="D2593" s="175" t="s">
        <v>165</v>
      </c>
      <c r="E2593" s="176"/>
      <c r="F2593" s="176"/>
      <c r="G2593" s="176"/>
      <c r="H2593" s="176"/>
      <c r="I2593" s="176"/>
      <c r="J2593" s="176"/>
      <c r="K2593" s="176"/>
      <c r="L2593" s="176"/>
      <c r="M2593" s="176"/>
      <c r="N2593" s="176"/>
      <c r="O2593" s="176"/>
      <c r="P2593" s="176"/>
      <c r="Q2593" s="176"/>
      <c r="R2593" s="176"/>
      <c r="S2593" s="176"/>
      <c r="T2593" s="176"/>
      <c r="U2593" s="176"/>
      <c r="V2593" s="176"/>
      <c r="W2593" s="176"/>
      <c r="X2593" s="177"/>
      <c r="Y2593" s="158">
        <v>0.88500000000000001</v>
      </c>
      <c r="Z2593" s="158"/>
      <c r="AA2593" s="158"/>
      <c r="AB2593" s="158"/>
      <c r="AC2593" s="158"/>
      <c r="AD2593" s="167" t="s">
        <v>159</v>
      </c>
      <c r="AE2593" s="167"/>
      <c r="AF2593" s="167"/>
      <c r="AG2593" s="167"/>
      <c r="AH2593" s="167"/>
      <c r="AI2593" s="169"/>
      <c r="AJ2593" s="170"/>
      <c r="AK2593" s="170"/>
      <c r="AL2593" s="170"/>
      <c r="AM2593" s="171"/>
      <c r="AN2593" s="133" t="s">
        <v>23</v>
      </c>
      <c r="AO2593" s="134"/>
      <c r="AP2593" s="134"/>
      <c r="AQ2593" s="134"/>
      <c r="AR2593" s="134"/>
      <c r="AS2593" s="134"/>
      <c r="AT2593" s="134"/>
      <c r="AU2593" s="134"/>
      <c r="AV2593" s="134"/>
      <c r="AW2593" s="134"/>
      <c r="AX2593" s="134"/>
      <c r="AY2593" s="134"/>
      <c r="AZ2593" s="134"/>
      <c r="BA2593" s="134"/>
      <c r="BB2593" s="134"/>
      <c r="BC2593" s="134"/>
      <c r="BD2593" s="134"/>
      <c r="BE2593" s="134"/>
      <c r="BF2593" s="134"/>
      <c r="BG2593" s="134"/>
      <c r="BH2593" s="134"/>
      <c r="BI2593" s="134"/>
      <c r="BJ2593" s="134"/>
      <c r="BK2593" s="134"/>
      <c r="BL2593" s="134"/>
      <c r="BM2593" s="134"/>
      <c r="BN2593" s="134"/>
      <c r="BO2593" s="134"/>
      <c r="BP2593" s="134"/>
      <c r="BQ2593" s="134"/>
      <c r="BR2593" s="134"/>
      <c r="BS2593" s="134"/>
      <c r="BT2593" s="134"/>
      <c r="BU2593" s="134"/>
      <c r="BV2593" s="134"/>
      <c r="BW2593" s="135"/>
    </row>
    <row r="2594" spans="1:75" ht="10.5" customHeight="1" thickBot="1" x14ac:dyDescent="0.3">
      <c r="A2594" s="127"/>
      <c r="B2594" s="128"/>
      <c r="C2594" s="128"/>
      <c r="D2594" s="151"/>
      <c r="E2594" s="152"/>
      <c r="F2594" s="152"/>
      <c r="G2594" s="152"/>
      <c r="H2594" s="152"/>
      <c r="I2594" s="152"/>
      <c r="J2594" s="152"/>
      <c r="K2594" s="152"/>
      <c r="L2594" s="152"/>
      <c r="M2594" s="152"/>
      <c r="N2594" s="152"/>
      <c r="O2594" s="152"/>
      <c r="P2594" s="152"/>
      <c r="Q2594" s="152"/>
      <c r="R2594" s="152"/>
      <c r="S2594" s="152"/>
      <c r="T2594" s="152"/>
      <c r="U2594" s="152"/>
      <c r="V2594" s="152"/>
      <c r="W2594" s="152"/>
      <c r="X2594" s="153"/>
      <c r="Y2594" s="159"/>
      <c r="Z2594" s="159"/>
      <c r="AA2594" s="159"/>
      <c r="AB2594" s="159"/>
      <c r="AC2594" s="159"/>
      <c r="AD2594" s="170"/>
      <c r="AE2594" s="170"/>
      <c r="AF2594" s="170"/>
      <c r="AG2594" s="170"/>
      <c r="AH2594" s="170"/>
      <c r="AI2594" s="169"/>
      <c r="AJ2594" s="170"/>
      <c r="AK2594" s="170"/>
      <c r="AL2594" s="170"/>
      <c r="AM2594" s="171"/>
      <c r="AN2594" s="136"/>
      <c r="AO2594" s="137"/>
      <c r="AP2594" s="137"/>
      <c r="AQ2594" s="137"/>
      <c r="AR2594" s="137"/>
      <c r="AS2594" s="137"/>
      <c r="AT2594" s="137"/>
      <c r="AU2594" s="137"/>
      <c r="AV2594" s="137"/>
      <c r="AW2594" s="137"/>
      <c r="AX2594" s="137"/>
      <c r="AY2594" s="137"/>
      <c r="AZ2594" s="137"/>
      <c r="BA2594" s="137"/>
      <c r="BB2594" s="137"/>
      <c r="BC2594" s="137"/>
      <c r="BD2594" s="137"/>
      <c r="BE2594" s="137"/>
      <c r="BF2594" s="137"/>
      <c r="BG2594" s="137"/>
      <c r="BH2594" s="137"/>
      <c r="BI2594" s="137"/>
      <c r="BJ2594" s="137"/>
      <c r="BK2594" s="137"/>
      <c r="BL2594" s="137"/>
      <c r="BM2594" s="137"/>
      <c r="BN2594" s="137"/>
      <c r="BO2594" s="137"/>
      <c r="BP2594" s="137"/>
      <c r="BQ2594" s="137"/>
      <c r="BR2594" s="137"/>
      <c r="BS2594" s="137"/>
      <c r="BT2594" s="137"/>
      <c r="BU2594" s="137"/>
      <c r="BV2594" s="137"/>
      <c r="BW2594" s="138"/>
    </row>
    <row r="2595" spans="1:75" ht="10.5" customHeight="1" x14ac:dyDescent="0.25">
      <c r="A2595" s="127"/>
      <c r="B2595" s="128"/>
      <c r="C2595" s="128"/>
      <c r="D2595" s="151"/>
      <c r="E2595" s="152"/>
      <c r="F2595" s="152"/>
      <c r="G2595" s="152"/>
      <c r="H2595" s="152"/>
      <c r="I2595" s="152"/>
      <c r="J2595" s="152"/>
      <c r="K2595" s="152"/>
      <c r="L2595" s="152"/>
      <c r="M2595" s="152"/>
      <c r="N2595" s="152"/>
      <c r="O2595" s="152"/>
      <c r="P2595" s="152"/>
      <c r="Q2595" s="152"/>
      <c r="R2595" s="152"/>
      <c r="S2595" s="152"/>
      <c r="T2595" s="152"/>
      <c r="U2595" s="152"/>
      <c r="V2595" s="152"/>
      <c r="W2595" s="152"/>
      <c r="X2595" s="153"/>
      <c r="Y2595" s="178"/>
      <c r="Z2595" s="178"/>
      <c r="AA2595" s="178"/>
      <c r="AB2595" s="178"/>
      <c r="AC2595" s="178"/>
      <c r="AD2595" s="173"/>
      <c r="AE2595" s="173"/>
      <c r="AF2595" s="173"/>
      <c r="AG2595" s="173"/>
      <c r="AH2595" s="173"/>
      <c r="AI2595" s="172"/>
      <c r="AJ2595" s="173"/>
      <c r="AK2595" s="173"/>
      <c r="AL2595" s="173"/>
      <c r="AM2595" s="174"/>
      <c r="AN2595" s="139" t="s">
        <v>522</v>
      </c>
      <c r="AO2595" s="140"/>
      <c r="AP2595" s="140"/>
      <c r="AQ2595" s="140"/>
      <c r="AR2595" s="140"/>
      <c r="AS2595" s="140"/>
      <c r="AT2595" s="140"/>
      <c r="AU2595" s="140"/>
      <c r="AV2595" s="140"/>
      <c r="AW2595" s="140"/>
      <c r="AX2595" s="140"/>
      <c r="AY2595" s="140"/>
      <c r="AZ2595" s="140"/>
      <c r="BA2595" s="140"/>
      <c r="BB2595" s="140"/>
      <c r="BC2595" s="140"/>
      <c r="BD2595" s="140"/>
      <c r="BE2595" s="140"/>
      <c r="BF2595" s="140"/>
      <c r="BG2595" s="140"/>
      <c r="BH2595" s="140"/>
      <c r="BI2595" s="140"/>
      <c r="BJ2595" s="140"/>
      <c r="BK2595" s="140"/>
      <c r="BL2595" s="140"/>
      <c r="BM2595" s="140"/>
      <c r="BN2595" s="140"/>
      <c r="BO2595" s="140"/>
      <c r="BP2595" s="140"/>
      <c r="BQ2595" s="140"/>
      <c r="BR2595" s="140"/>
      <c r="BS2595" s="140"/>
      <c r="BT2595" s="140"/>
      <c r="BU2595" s="140"/>
      <c r="BV2595" s="140"/>
      <c r="BW2595" s="141"/>
    </row>
    <row r="2596" spans="1:75" ht="10.5" customHeight="1" x14ac:dyDescent="0.25">
      <c r="A2596" s="127"/>
      <c r="B2596" s="128"/>
      <c r="C2596" s="128"/>
      <c r="D2596" s="151"/>
      <c r="E2596" s="152"/>
      <c r="F2596" s="152"/>
      <c r="G2596" s="152"/>
      <c r="H2596" s="152"/>
      <c r="I2596" s="152"/>
      <c r="J2596" s="152"/>
      <c r="K2596" s="152"/>
      <c r="L2596" s="152"/>
      <c r="M2596" s="152"/>
      <c r="N2596" s="152"/>
      <c r="O2596" s="152"/>
      <c r="P2596" s="152"/>
      <c r="Q2596" s="152"/>
      <c r="R2596" s="152"/>
      <c r="S2596" s="152"/>
      <c r="T2596" s="152"/>
      <c r="U2596" s="152"/>
      <c r="V2596" s="152"/>
      <c r="W2596" s="152"/>
      <c r="X2596" s="153"/>
      <c r="Y2596" s="178"/>
      <c r="Z2596" s="178"/>
      <c r="AA2596" s="178"/>
      <c r="AB2596" s="178"/>
      <c r="AC2596" s="178"/>
      <c r="AD2596" s="173"/>
      <c r="AE2596" s="173"/>
      <c r="AF2596" s="173"/>
      <c r="AG2596" s="173"/>
      <c r="AH2596" s="173"/>
      <c r="AI2596" s="172"/>
      <c r="AJ2596" s="173"/>
      <c r="AK2596" s="173"/>
      <c r="AL2596" s="173"/>
      <c r="AM2596" s="174"/>
      <c r="AN2596" s="142"/>
      <c r="AO2596" s="143"/>
      <c r="AP2596" s="143"/>
      <c r="AQ2596" s="143"/>
      <c r="AR2596" s="143"/>
      <c r="AS2596" s="143"/>
      <c r="AT2596" s="143"/>
      <c r="AU2596" s="143"/>
      <c r="AV2596" s="143"/>
      <c r="AW2596" s="143"/>
      <c r="AX2596" s="143"/>
      <c r="AY2596" s="143"/>
      <c r="AZ2596" s="143"/>
      <c r="BA2596" s="143"/>
      <c r="BB2596" s="143"/>
      <c r="BC2596" s="143"/>
      <c r="BD2596" s="143"/>
      <c r="BE2596" s="143"/>
      <c r="BF2596" s="143"/>
      <c r="BG2596" s="143"/>
      <c r="BH2596" s="143"/>
      <c r="BI2596" s="143"/>
      <c r="BJ2596" s="143"/>
      <c r="BK2596" s="143"/>
      <c r="BL2596" s="143"/>
      <c r="BM2596" s="143"/>
      <c r="BN2596" s="143"/>
      <c r="BO2596" s="143"/>
      <c r="BP2596" s="143"/>
      <c r="BQ2596" s="143"/>
      <c r="BR2596" s="143"/>
      <c r="BS2596" s="143"/>
      <c r="BT2596" s="143"/>
      <c r="BU2596" s="143"/>
      <c r="BV2596" s="143"/>
      <c r="BW2596" s="144"/>
    </row>
    <row r="2597" spans="1:75" ht="10.5" customHeight="1" thickBot="1" x14ac:dyDescent="0.3">
      <c r="A2597" s="127"/>
      <c r="B2597" s="128"/>
      <c r="C2597" s="129"/>
      <c r="D2597" s="227" t="s">
        <v>20</v>
      </c>
      <c r="E2597" s="228"/>
      <c r="F2597" s="228"/>
      <c r="G2597" s="228"/>
      <c r="H2597" s="228"/>
      <c r="I2597" s="228"/>
      <c r="J2597" s="228"/>
      <c r="K2597" s="228"/>
      <c r="L2597" s="228"/>
      <c r="M2597" s="228"/>
      <c r="N2597" s="228"/>
      <c r="O2597" s="228"/>
      <c r="P2597" s="228"/>
      <c r="Q2597" s="228"/>
      <c r="R2597" s="228"/>
      <c r="S2597" s="228"/>
      <c r="T2597" s="228"/>
      <c r="U2597" s="228"/>
      <c r="V2597" s="228"/>
      <c r="W2597" s="228"/>
      <c r="X2597" s="228"/>
      <c r="Y2597" s="228"/>
      <c r="Z2597" s="228"/>
      <c r="AA2597" s="228"/>
      <c r="AB2597" s="228"/>
      <c r="AC2597" s="228"/>
      <c r="AD2597" s="228"/>
      <c r="AE2597" s="228"/>
      <c r="AF2597" s="228"/>
      <c r="AG2597" s="228"/>
      <c r="AH2597" s="228"/>
      <c r="AI2597" s="228"/>
      <c r="AJ2597" s="228"/>
      <c r="AK2597" s="228"/>
      <c r="AL2597" s="228"/>
      <c r="AM2597" s="229"/>
      <c r="AN2597" s="142"/>
      <c r="AO2597" s="143"/>
      <c r="AP2597" s="143"/>
      <c r="AQ2597" s="143"/>
      <c r="AR2597" s="143"/>
      <c r="AS2597" s="143"/>
      <c r="AT2597" s="143"/>
      <c r="AU2597" s="143"/>
      <c r="AV2597" s="143"/>
      <c r="AW2597" s="143"/>
      <c r="AX2597" s="143"/>
      <c r="AY2597" s="143"/>
      <c r="AZ2597" s="143"/>
      <c r="BA2597" s="143"/>
      <c r="BB2597" s="143"/>
      <c r="BC2597" s="143"/>
      <c r="BD2597" s="143"/>
      <c r="BE2597" s="143"/>
      <c r="BF2597" s="143"/>
      <c r="BG2597" s="143"/>
      <c r="BH2597" s="143"/>
      <c r="BI2597" s="143"/>
      <c r="BJ2597" s="143"/>
      <c r="BK2597" s="143"/>
      <c r="BL2597" s="143"/>
      <c r="BM2597" s="143"/>
      <c r="BN2597" s="143"/>
      <c r="BO2597" s="143"/>
      <c r="BP2597" s="143"/>
      <c r="BQ2597" s="143"/>
      <c r="BR2597" s="143"/>
      <c r="BS2597" s="143"/>
      <c r="BT2597" s="143"/>
      <c r="BU2597" s="143"/>
      <c r="BV2597" s="143"/>
      <c r="BW2597" s="144"/>
    </row>
    <row r="2598" spans="1:75" ht="10.5" customHeight="1" x14ac:dyDescent="0.25">
      <c r="A2598" s="127"/>
      <c r="B2598" s="128"/>
      <c r="C2598" s="129"/>
      <c r="D2598" s="179" t="s">
        <v>21</v>
      </c>
      <c r="E2598" s="180"/>
      <c r="F2598" s="180"/>
      <c r="G2598" s="180"/>
      <c r="H2598" s="180"/>
      <c r="I2598" s="180"/>
      <c r="J2598" s="180"/>
      <c r="K2598" s="180"/>
      <c r="L2598" s="180"/>
      <c r="M2598" s="180"/>
      <c r="N2598" s="180"/>
      <c r="O2598" s="180"/>
      <c r="P2598" s="180"/>
      <c r="Q2598" s="180"/>
      <c r="R2598" s="180"/>
      <c r="S2598" s="180"/>
      <c r="T2598" s="180"/>
      <c r="U2598" s="180"/>
      <c r="V2598" s="181"/>
      <c r="W2598" s="185" t="s">
        <v>173</v>
      </c>
      <c r="X2598" s="186"/>
      <c r="Y2598" s="186"/>
      <c r="Z2598" s="187"/>
      <c r="AA2598" s="233" t="s">
        <v>22</v>
      </c>
      <c r="AB2598" s="234"/>
      <c r="AC2598" s="234"/>
      <c r="AD2598" s="234"/>
      <c r="AE2598" s="234"/>
      <c r="AF2598" s="234"/>
      <c r="AG2598" s="234"/>
      <c r="AH2598" s="234"/>
      <c r="AI2598" s="234"/>
      <c r="AJ2598" s="234"/>
      <c r="AK2598" s="234"/>
      <c r="AL2598" s="234"/>
      <c r="AM2598" s="235"/>
      <c r="AN2598" s="142"/>
      <c r="AO2598" s="143"/>
      <c r="AP2598" s="143"/>
      <c r="AQ2598" s="143"/>
      <c r="AR2598" s="143"/>
      <c r="AS2598" s="143"/>
      <c r="AT2598" s="143"/>
      <c r="AU2598" s="143"/>
      <c r="AV2598" s="143"/>
      <c r="AW2598" s="143"/>
      <c r="AX2598" s="143"/>
      <c r="AY2598" s="143"/>
      <c r="AZ2598" s="143"/>
      <c r="BA2598" s="143"/>
      <c r="BB2598" s="143"/>
      <c r="BC2598" s="143"/>
      <c r="BD2598" s="143"/>
      <c r="BE2598" s="143"/>
      <c r="BF2598" s="143"/>
      <c r="BG2598" s="143"/>
      <c r="BH2598" s="143"/>
      <c r="BI2598" s="143"/>
      <c r="BJ2598" s="143"/>
      <c r="BK2598" s="143"/>
      <c r="BL2598" s="143"/>
      <c r="BM2598" s="143"/>
      <c r="BN2598" s="143"/>
      <c r="BO2598" s="143"/>
      <c r="BP2598" s="143"/>
      <c r="BQ2598" s="143"/>
      <c r="BR2598" s="143"/>
      <c r="BS2598" s="143"/>
      <c r="BT2598" s="143"/>
      <c r="BU2598" s="143"/>
      <c r="BV2598" s="143"/>
      <c r="BW2598" s="144"/>
    </row>
    <row r="2599" spans="1:75" ht="10.5" customHeight="1" x14ac:dyDescent="0.25">
      <c r="A2599" s="127"/>
      <c r="B2599" s="128"/>
      <c r="C2599" s="129"/>
      <c r="D2599" s="182"/>
      <c r="E2599" s="183"/>
      <c r="F2599" s="183"/>
      <c r="G2599" s="183"/>
      <c r="H2599" s="183"/>
      <c r="I2599" s="183"/>
      <c r="J2599" s="183"/>
      <c r="K2599" s="183"/>
      <c r="L2599" s="183"/>
      <c r="M2599" s="183"/>
      <c r="N2599" s="183"/>
      <c r="O2599" s="183"/>
      <c r="P2599" s="183"/>
      <c r="Q2599" s="183"/>
      <c r="R2599" s="183"/>
      <c r="S2599" s="183"/>
      <c r="T2599" s="183"/>
      <c r="U2599" s="183"/>
      <c r="V2599" s="184"/>
      <c r="W2599" s="188"/>
      <c r="X2599" s="189"/>
      <c r="Y2599" s="189"/>
      <c r="Z2599" s="190"/>
      <c r="AA2599" s="236"/>
      <c r="AB2599" s="237"/>
      <c r="AC2599" s="237"/>
      <c r="AD2599" s="237"/>
      <c r="AE2599" s="237"/>
      <c r="AF2599" s="237"/>
      <c r="AG2599" s="237"/>
      <c r="AH2599" s="237"/>
      <c r="AI2599" s="237"/>
      <c r="AJ2599" s="237"/>
      <c r="AK2599" s="237"/>
      <c r="AL2599" s="237"/>
      <c r="AM2599" s="238"/>
      <c r="AN2599" s="142"/>
      <c r="AO2599" s="143"/>
      <c r="AP2599" s="143"/>
      <c r="AQ2599" s="143"/>
      <c r="AR2599" s="143"/>
      <c r="AS2599" s="143"/>
      <c r="AT2599" s="143"/>
      <c r="AU2599" s="143"/>
      <c r="AV2599" s="143"/>
      <c r="AW2599" s="143"/>
      <c r="AX2599" s="143"/>
      <c r="AY2599" s="143"/>
      <c r="AZ2599" s="143"/>
      <c r="BA2599" s="143"/>
      <c r="BB2599" s="143"/>
      <c r="BC2599" s="143"/>
      <c r="BD2599" s="143"/>
      <c r="BE2599" s="143"/>
      <c r="BF2599" s="143"/>
      <c r="BG2599" s="143"/>
      <c r="BH2599" s="143"/>
      <c r="BI2599" s="143"/>
      <c r="BJ2599" s="143"/>
      <c r="BK2599" s="143"/>
      <c r="BL2599" s="143"/>
      <c r="BM2599" s="143"/>
      <c r="BN2599" s="143"/>
      <c r="BO2599" s="143"/>
      <c r="BP2599" s="143"/>
      <c r="BQ2599" s="143"/>
      <c r="BR2599" s="143"/>
      <c r="BS2599" s="143"/>
      <c r="BT2599" s="143"/>
      <c r="BU2599" s="143"/>
      <c r="BV2599" s="143"/>
      <c r="BW2599" s="144"/>
    </row>
    <row r="2600" spans="1:75" ht="10.5" customHeight="1" thickBot="1" x14ac:dyDescent="0.3">
      <c r="A2600" s="130"/>
      <c r="B2600" s="131"/>
      <c r="C2600" s="132"/>
      <c r="D2600" s="230"/>
      <c r="E2600" s="231"/>
      <c r="F2600" s="231"/>
      <c r="G2600" s="231"/>
      <c r="H2600" s="231"/>
      <c r="I2600" s="231"/>
      <c r="J2600" s="231"/>
      <c r="K2600" s="231"/>
      <c r="L2600" s="231"/>
      <c r="M2600" s="231"/>
      <c r="N2600" s="231"/>
      <c r="O2600" s="231"/>
      <c r="P2600" s="231"/>
      <c r="Q2600" s="231"/>
      <c r="R2600" s="231"/>
      <c r="S2600" s="231"/>
      <c r="T2600" s="231"/>
      <c r="U2600" s="231"/>
      <c r="V2600" s="232"/>
      <c r="W2600" s="191"/>
      <c r="X2600" s="192"/>
      <c r="Y2600" s="192"/>
      <c r="Z2600" s="193"/>
      <c r="AA2600" s="239"/>
      <c r="AB2600" s="240"/>
      <c r="AC2600" s="240"/>
      <c r="AD2600" s="240"/>
      <c r="AE2600" s="240"/>
      <c r="AF2600" s="240"/>
      <c r="AG2600" s="240"/>
      <c r="AH2600" s="240"/>
      <c r="AI2600" s="240"/>
      <c r="AJ2600" s="240"/>
      <c r="AK2600" s="240"/>
      <c r="AL2600" s="240"/>
      <c r="AM2600" s="241"/>
      <c r="AN2600" s="145"/>
      <c r="AO2600" s="146"/>
      <c r="AP2600" s="146"/>
      <c r="AQ2600" s="146"/>
      <c r="AR2600" s="146"/>
      <c r="AS2600" s="146"/>
      <c r="AT2600" s="146"/>
      <c r="AU2600" s="146"/>
      <c r="AV2600" s="146"/>
      <c r="AW2600" s="146"/>
      <c r="AX2600" s="146"/>
      <c r="AY2600" s="146"/>
      <c r="AZ2600" s="146"/>
      <c r="BA2600" s="146"/>
      <c r="BB2600" s="146"/>
      <c r="BC2600" s="146"/>
      <c r="BD2600" s="146"/>
      <c r="BE2600" s="146"/>
      <c r="BF2600" s="146"/>
      <c r="BG2600" s="146"/>
      <c r="BH2600" s="146"/>
      <c r="BI2600" s="146"/>
      <c r="BJ2600" s="146"/>
      <c r="BK2600" s="146"/>
      <c r="BL2600" s="146"/>
      <c r="BM2600" s="146"/>
      <c r="BN2600" s="146"/>
      <c r="BO2600" s="146"/>
      <c r="BP2600" s="146"/>
      <c r="BQ2600" s="146"/>
      <c r="BR2600" s="146"/>
      <c r="BS2600" s="146"/>
      <c r="BT2600" s="146"/>
      <c r="BU2600" s="146"/>
      <c r="BV2600" s="146"/>
      <c r="BW2600" s="147"/>
    </row>
    <row r="2602" spans="1:75" ht="10.5" customHeight="1" x14ac:dyDescent="0.25">
      <c r="A2602" s="24"/>
      <c r="B2602" s="24"/>
      <c r="C2602" s="24"/>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c r="AQ2602" s="24"/>
      <c r="AR2602" s="24"/>
      <c r="AS2602" s="24"/>
      <c r="AT2602" s="24"/>
      <c r="AU2602" s="24"/>
      <c r="AV2602" s="24"/>
      <c r="AW2602" s="24"/>
      <c r="AX2602" s="24"/>
      <c r="AY2602" s="24"/>
      <c r="AZ2602" s="24"/>
      <c r="BA2602" s="24"/>
      <c r="BB2602" s="24"/>
      <c r="BC2602" s="24"/>
      <c r="BD2602" s="24"/>
      <c r="BE2602" s="24"/>
      <c r="BF2602" s="24"/>
      <c r="BG2602" s="24"/>
      <c r="BH2602" s="24"/>
      <c r="BI2602" s="24"/>
      <c r="BJ2602" s="24"/>
      <c r="BK2602" s="24"/>
      <c r="BL2602" s="24"/>
      <c r="BM2602" s="24"/>
      <c r="BN2602" s="24"/>
      <c r="BO2602" s="24"/>
      <c r="BP2602" s="24"/>
      <c r="BQ2602" s="24"/>
      <c r="BR2602" s="24"/>
      <c r="BS2602" s="1"/>
      <c r="BT2602" s="1"/>
      <c r="BU2602" s="1"/>
      <c r="BV2602" s="1"/>
      <c r="BW2602" s="1"/>
    </row>
    <row r="2603" spans="1:75" ht="10.5" customHeight="1" x14ac:dyDescent="0.25">
      <c r="A2603" s="98" t="s">
        <v>95</v>
      </c>
      <c r="B2603" s="98"/>
      <c r="C2603" s="98"/>
      <c r="D2603" s="98"/>
      <c r="E2603" s="98"/>
      <c r="F2603" s="98"/>
      <c r="G2603" s="98"/>
      <c r="H2603" s="98"/>
      <c r="I2603" s="98"/>
      <c r="J2603" s="98"/>
      <c r="K2603" s="98"/>
      <c r="L2603" s="98"/>
      <c r="M2603" s="98"/>
      <c r="N2603" s="98"/>
      <c r="O2603" s="98"/>
      <c r="P2603" s="98"/>
      <c r="Q2603" s="98"/>
      <c r="R2603" s="98"/>
      <c r="S2603" s="98"/>
      <c r="T2603" s="98"/>
      <c r="U2603" s="98"/>
      <c r="V2603" s="217" t="s">
        <v>96</v>
      </c>
      <c r="W2603" s="217"/>
      <c r="X2603" s="217"/>
      <c r="Y2603" s="217"/>
      <c r="Z2603" s="217"/>
      <c r="AA2603" s="217"/>
      <c r="AB2603" s="217"/>
      <c r="AC2603" s="217"/>
      <c r="AD2603" s="217"/>
      <c r="AE2603" s="217"/>
      <c r="AF2603" s="217"/>
      <c r="AG2603" s="217"/>
      <c r="AH2603" s="217"/>
      <c r="AI2603" s="217"/>
      <c r="AJ2603" s="217"/>
      <c r="AK2603" s="217"/>
      <c r="AL2603" s="217"/>
      <c r="AM2603" s="217"/>
      <c r="AN2603" s="217"/>
      <c r="AO2603" s="217"/>
      <c r="AP2603" s="217"/>
      <c r="AQ2603" s="217"/>
      <c r="AR2603" s="217"/>
      <c r="AS2603" s="217"/>
      <c r="AT2603" s="217"/>
      <c r="AU2603" s="217"/>
      <c r="AV2603" s="217"/>
      <c r="AW2603" s="217"/>
      <c r="AX2603" s="217"/>
      <c r="AY2603" s="217"/>
      <c r="AZ2603" s="217"/>
      <c r="BA2603" s="217"/>
      <c r="BB2603" s="217"/>
      <c r="BC2603" s="217"/>
      <c r="BD2603" s="217"/>
      <c r="BE2603" s="217"/>
      <c r="BF2603" s="217"/>
      <c r="BG2603" s="217"/>
      <c r="BH2603" s="217"/>
      <c r="BI2603" s="217"/>
      <c r="BJ2603" s="217"/>
      <c r="BK2603" s="217"/>
      <c r="BL2603" s="217"/>
      <c r="BM2603" s="217"/>
      <c r="BN2603" s="217"/>
      <c r="BO2603" s="217"/>
      <c r="BP2603" s="217"/>
      <c r="BQ2603" s="217"/>
      <c r="BR2603" s="217"/>
      <c r="BS2603" s="217"/>
      <c r="BT2603" s="217"/>
      <c r="BU2603" s="217"/>
      <c r="BV2603" s="217"/>
      <c r="BW2603" s="217"/>
    </row>
    <row r="2604" spans="1:75" ht="10.5" customHeight="1" x14ac:dyDescent="0.25">
      <c r="A2604" s="98"/>
      <c r="B2604" s="98"/>
      <c r="C2604" s="98"/>
      <c r="D2604" s="98"/>
      <c r="E2604" s="98"/>
      <c r="F2604" s="98"/>
      <c r="G2604" s="98"/>
      <c r="H2604" s="98"/>
      <c r="I2604" s="98"/>
      <c r="J2604" s="98"/>
      <c r="K2604" s="98"/>
      <c r="L2604" s="98"/>
      <c r="M2604" s="98"/>
      <c r="N2604" s="98"/>
      <c r="O2604" s="98"/>
      <c r="P2604" s="98"/>
      <c r="Q2604" s="98"/>
      <c r="R2604" s="98"/>
      <c r="S2604" s="98"/>
      <c r="T2604" s="98"/>
      <c r="U2604" s="98"/>
      <c r="V2604" s="217"/>
      <c r="W2604" s="217"/>
      <c r="X2604" s="217"/>
      <c r="Y2604" s="217"/>
      <c r="Z2604" s="217"/>
      <c r="AA2604" s="217"/>
      <c r="AB2604" s="217"/>
      <c r="AC2604" s="217"/>
      <c r="AD2604" s="217"/>
      <c r="AE2604" s="217"/>
      <c r="AF2604" s="217"/>
      <c r="AG2604" s="217"/>
      <c r="AH2604" s="217"/>
      <c r="AI2604" s="217"/>
      <c r="AJ2604" s="217"/>
      <c r="AK2604" s="217"/>
      <c r="AL2604" s="217"/>
      <c r="AM2604" s="217"/>
      <c r="AN2604" s="217"/>
      <c r="AO2604" s="217"/>
      <c r="AP2604" s="217"/>
      <c r="AQ2604" s="217"/>
      <c r="AR2604" s="217"/>
      <c r="AS2604" s="217"/>
      <c r="AT2604" s="217"/>
      <c r="AU2604" s="217"/>
      <c r="AV2604" s="217"/>
      <c r="AW2604" s="217"/>
      <c r="AX2604" s="217"/>
      <c r="AY2604" s="217"/>
      <c r="AZ2604" s="217"/>
      <c r="BA2604" s="217"/>
      <c r="BB2604" s="217"/>
      <c r="BC2604" s="217"/>
      <c r="BD2604" s="217"/>
      <c r="BE2604" s="217"/>
      <c r="BF2604" s="217"/>
      <c r="BG2604" s="217"/>
      <c r="BH2604" s="217"/>
      <c r="BI2604" s="217"/>
      <c r="BJ2604" s="217"/>
      <c r="BK2604" s="217"/>
      <c r="BL2604" s="217"/>
      <c r="BM2604" s="217"/>
      <c r="BN2604" s="217"/>
      <c r="BO2604" s="217"/>
      <c r="BP2604" s="217"/>
      <c r="BQ2604" s="217"/>
      <c r="BR2604" s="217"/>
      <c r="BS2604" s="217"/>
      <c r="BT2604" s="217"/>
      <c r="BU2604" s="217"/>
      <c r="BV2604" s="217"/>
      <c r="BW2604" s="217"/>
    </row>
    <row r="2605" spans="1:75" ht="10.5" customHeight="1" thickBot="1" x14ac:dyDescent="0.3">
      <c r="A2605" s="7"/>
      <c r="B2605" s="7"/>
      <c r="C2605" s="7"/>
      <c r="D2605" s="7"/>
      <c r="E2605" s="7"/>
      <c r="F2605" s="7"/>
      <c r="G2605" s="7"/>
      <c r="H2605" s="7"/>
      <c r="I2605" s="7"/>
      <c r="J2605" s="7"/>
      <c r="K2605" s="7"/>
      <c r="L2605" s="7"/>
      <c r="M2605" s="7"/>
      <c r="N2605" s="7"/>
      <c r="O2605" s="7"/>
      <c r="P2605" s="7"/>
      <c r="Q2605" s="7"/>
      <c r="R2605" s="7"/>
      <c r="S2605" s="7"/>
      <c r="T2605" s="7"/>
      <c r="U2605" s="7"/>
      <c r="V2605" s="61"/>
      <c r="W2605" s="61"/>
      <c r="X2605" s="61"/>
      <c r="Y2605" s="61"/>
      <c r="Z2605" s="61"/>
      <c r="AA2605" s="61"/>
      <c r="AB2605" s="61"/>
      <c r="AC2605" s="61"/>
      <c r="AD2605" s="61"/>
      <c r="AE2605" s="61"/>
      <c r="AF2605" s="61"/>
      <c r="AG2605" s="61"/>
      <c r="AH2605" s="61"/>
      <c r="AI2605" s="61"/>
      <c r="AJ2605" s="61"/>
      <c r="AK2605" s="61"/>
      <c r="AL2605" s="61"/>
      <c r="AM2605" s="61"/>
      <c r="AN2605" s="61"/>
      <c r="AO2605" s="61"/>
      <c r="AP2605" s="61"/>
      <c r="AQ2605" s="61"/>
      <c r="AR2605" s="61"/>
      <c r="AS2605" s="61"/>
      <c r="AT2605" s="61"/>
      <c r="AU2605" s="61"/>
      <c r="AV2605" s="61"/>
      <c r="AW2605" s="61"/>
      <c r="AX2605" s="61"/>
      <c r="AY2605" s="61"/>
      <c r="AZ2605" s="61"/>
      <c r="BA2605" s="61"/>
      <c r="BB2605" s="61"/>
      <c r="BC2605" s="61"/>
      <c r="BD2605" s="61"/>
      <c r="BE2605" s="61"/>
      <c r="BF2605" s="61"/>
      <c r="BG2605" s="61"/>
      <c r="BH2605" s="61"/>
      <c r="BI2605" s="61"/>
      <c r="BJ2605" s="61"/>
      <c r="BK2605" s="61"/>
      <c r="BL2605" s="61"/>
      <c r="BM2605" s="61"/>
      <c r="BN2605" s="61"/>
      <c r="BO2605" s="61"/>
      <c r="BP2605" s="61"/>
      <c r="BQ2605" s="61"/>
      <c r="BR2605" s="61"/>
      <c r="BS2605" s="61"/>
      <c r="BT2605" s="61"/>
      <c r="BU2605" s="61"/>
      <c r="BV2605" s="61"/>
      <c r="BW2605" s="61"/>
    </row>
    <row r="2606" spans="1:75" ht="10.5" customHeight="1" x14ac:dyDescent="0.25">
      <c r="A2606" s="7"/>
      <c r="B2606" s="7"/>
      <c r="C2606" s="7"/>
      <c r="D2606" s="7"/>
      <c r="E2606" s="7"/>
      <c r="F2606" s="7"/>
      <c r="G2606" s="7"/>
      <c r="H2606" s="7"/>
      <c r="I2606" s="7"/>
      <c r="J2606" s="7"/>
      <c r="K2606" s="7"/>
      <c r="L2606" s="7"/>
      <c r="M2606" s="7"/>
      <c r="N2606" s="7"/>
      <c r="O2606" s="7"/>
      <c r="P2606" s="7"/>
      <c r="Q2606" s="7"/>
      <c r="R2606" s="7"/>
      <c r="S2606" s="7"/>
      <c r="T2606" s="7"/>
      <c r="U2606" s="7"/>
      <c r="V2606" s="61"/>
      <c r="W2606" s="61"/>
      <c r="X2606" s="61"/>
      <c r="Y2606" s="61"/>
      <c r="Z2606" s="61"/>
      <c r="AA2606" s="61"/>
      <c r="AB2606" s="61"/>
      <c r="AC2606" s="61"/>
      <c r="AD2606" s="61"/>
      <c r="AE2606" s="61"/>
      <c r="AF2606" s="61"/>
      <c r="AG2606" s="61"/>
      <c r="AH2606" s="61"/>
      <c r="AI2606" s="61"/>
      <c r="AJ2606" s="61"/>
      <c r="AK2606" s="61"/>
      <c r="AL2606" s="61"/>
      <c r="AM2606" s="218" t="s">
        <v>38</v>
      </c>
      <c r="AN2606" s="219"/>
      <c r="AO2606" s="219"/>
      <c r="AP2606" s="219"/>
      <c r="AQ2606" s="219"/>
      <c r="AR2606" s="219"/>
      <c r="AS2606" s="222" t="s">
        <v>122</v>
      </c>
      <c r="AT2606" s="223"/>
      <c r="AU2606" s="223"/>
      <c r="AV2606" s="223"/>
      <c r="AW2606" s="223"/>
      <c r="AX2606" s="224"/>
      <c r="AY2606" s="218" t="s">
        <v>39</v>
      </c>
      <c r="AZ2606" s="219"/>
      <c r="BA2606" s="219"/>
      <c r="BB2606" s="219"/>
      <c r="BC2606" s="219"/>
      <c r="BD2606" s="219"/>
      <c r="BE2606" s="222" t="s">
        <v>123</v>
      </c>
      <c r="BF2606" s="223"/>
      <c r="BG2606" s="223"/>
      <c r="BH2606" s="223"/>
      <c r="BI2606" s="223"/>
      <c r="BJ2606" s="224"/>
      <c r="BK2606" s="218" t="s">
        <v>135</v>
      </c>
      <c r="BL2606" s="219"/>
      <c r="BM2606" s="219"/>
      <c r="BN2606" s="219"/>
      <c r="BO2606" s="219"/>
      <c r="BP2606" s="219"/>
      <c r="BQ2606" s="223" t="s">
        <v>137</v>
      </c>
      <c r="BR2606" s="223"/>
      <c r="BS2606" s="223"/>
      <c r="BT2606" s="223"/>
      <c r="BU2606" s="223"/>
      <c r="BV2606" s="223"/>
      <c r="BW2606" s="224"/>
    </row>
    <row r="2607" spans="1:75" ht="10.5" customHeight="1" thickBot="1" x14ac:dyDescent="0.3">
      <c r="AM2607" s="220"/>
      <c r="AN2607" s="221"/>
      <c r="AO2607" s="221"/>
      <c r="AP2607" s="221"/>
      <c r="AQ2607" s="221"/>
      <c r="AR2607" s="221"/>
      <c r="AS2607" s="225"/>
      <c r="AT2607" s="225"/>
      <c r="AU2607" s="225"/>
      <c r="AV2607" s="225"/>
      <c r="AW2607" s="225"/>
      <c r="AX2607" s="226"/>
      <c r="AY2607" s="220"/>
      <c r="AZ2607" s="221"/>
      <c r="BA2607" s="221"/>
      <c r="BB2607" s="221"/>
      <c r="BC2607" s="221"/>
      <c r="BD2607" s="221"/>
      <c r="BE2607" s="225"/>
      <c r="BF2607" s="225"/>
      <c r="BG2607" s="225"/>
      <c r="BH2607" s="225"/>
      <c r="BI2607" s="225"/>
      <c r="BJ2607" s="226"/>
      <c r="BK2607" s="220"/>
      <c r="BL2607" s="221"/>
      <c r="BM2607" s="221"/>
      <c r="BN2607" s="221"/>
      <c r="BO2607" s="221"/>
      <c r="BP2607" s="221"/>
      <c r="BQ2607" s="225"/>
      <c r="BR2607" s="225"/>
      <c r="BS2607" s="225"/>
      <c r="BT2607" s="225"/>
      <c r="BU2607" s="225"/>
      <c r="BV2607" s="225"/>
      <c r="BW2607" s="226"/>
    </row>
    <row r="2608" spans="1:75" ht="10.5" customHeight="1" x14ac:dyDescent="0.25">
      <c r="A2608" s="100" t="s">
        <v>12</v>
      </c>
      <c r="B2608" s="101"/>
      <c r="C2608" s="102"/>
      <c r="D2608" s="84" t="s">
        <v>24</v>
      </c>
      <c r="E2608" s="85"/>
      <c r="F2608" s="85"/>
      <c r="G2608" s="85"/>
      <c r="H2608" s="85"/>
      <c r="I2608" s="85"/>
      <c r="J2608" s="85"/>
      <c r="K2608" s="85"/>
      <c r="L2608" s="85"/>
      <c r="M2608" s="85"/>
      <c r="N2608" s="85"/>
      <c r="O2608" s="85"/>
      <c r="P2608" s="85"/>
      <c r="Q2608" s="85"/>
      <c r="R2608" s="85"/>
      <c r="S2608" s="85"/>
      <c r="T2608" s="85"/>
      <c r="U2608" s="85"/>
      <c r="V2608" s="85"/>
      <c r="W2608" s="85"/>
      <c r="X2608" s="85"/>
      <c r="Y2608" s="85"/>
      <c r="Z2608" s="85"/>
      <c r="AA2608" s="85"/>
      <c r="AB2608" s="85"/>
      <c r="AC2608" s="85"/>
      <c r="AD2608" s="85"/>
      <c r="AE2608" s="85"/>
      <c r="AF2608" s="85"/>
      <c r="AG2608" s="85"/>
      <c r="AH2608" s="85"/>
      <c r="AI2608" s="85"/>
      <c r="AJ2608" s="85"/>
      <c r="AK2608" s="85"/>
      <c r="AL2608" s="85"/>
      <c r="AM2608" s="86"/>
      <c r="AN2608" s="85" t="s">
        <v>25</v>
      </c>
      <c r="AO2608" s="85"/>
      <c r="AP2608" s="85"/>
      <c r="AQ2608" s="85"/>
      <c r="AR2608" s="85"/>
      <c r="AS2608" s="85"/>
      <c r="AT2608" s="85"/>
      <c r="AU2608" s="85"/>
      <c r="AV2608" s="85"/>
      <c r="AW2608" s="85"/>
      <c r="AX2608" s="85"/>
      <c r="AY2608" s="85"/>
      <c r="AZ2608" s="85"/>
      <c r="BA2608" s="85"/>
      <c r="BB2608" s="85"/>
      <c r="BC2608" s="85"/>
      <c r="BD2608" s="85"/>
      <c r="BE2608" s="85"/>
      <c r="BF2608" s="85"/>
      <c r="BG2608" s="85"/>
      <c r="BH2608" s="85"/>
      <c r="BI2608" s="85"/>
      <c r="BJ2608" s="85"/>
      <c r="BK2608" s="85"/>
      <c r="BL2608" s="85"/>
      <c r="BM2608" s="85"/>
      <c r="BN2608" s="85"/>
      <c r="BO2608" s="85"/>
      <c r="BP2608" s="85"/>
      <c r="BQ2608" s="85"/>
      <c r="BR2608" s="85"/>
      <c r="BS2608" s="85"/>
      <c r="BT2608" s="85"/>
      <c r="BU2608" s="85"/>
      <c r="BV2608" s="85"/>
      <c r="BW2608" s="86"/>
    </row>
    <row r="2609" spans="1:75" ht="10.5" customHeight="1" thickBot="1" x14ac:dyDescent="0.3">
      <c r="A2609" s="103"/>
      <c r="B2609" s="104"/>
      <c r="C2609" s="105"/>
      <c r="D2609" s="87"/>
      <c r="E2609" s="88"/>
      <c r="F2609" s="88"/>
      <c r="G2609" s="88"/>
      <c r="H2609" s="88"/>
      <c r="I2609" s="88"/>
      <c r="J2609" s="88"/>
      <c r="K2609" s="88"/>
      <c r="L2609" s="88"/>
      <c r="M2609" s="88"/>
      <c r="N2609" s="88"/>
      <c r="O2609" s="88"/>
      <c r="P2609" s="88"/>
      <c r="Q2609" s="88"/>
      <c r="R2609" s="88"/>
      <c r="S2609" s="88"/>
      <c r="T2609" s="88"/>
      <c r="U2609" s="88"/>
      <c r="V2609" s="88"/>
      <c r="W2609" s="88"/>
      <c r="X2609" s="88"/>
      <c r="Y2609" s="88"/>
      <c r="Z2609" s="88"/>
      <c r="AA2609" s="88"/>
      <c r="AB2609" s="88"/>
      <c r="AC2609" s="88"/>
      <c r="AD2609" s="88"/>
      <c r="AE2609" s="88"/>
      <c r="AF2609" s="88"/>
      <c r="AG2609" s="88"/>
      <c r="AH2609" s="88"/>
      <c r="AI2609" s="88"/>
      <c r="AJ2609" s="88"/>
      <c r="AK2609" s="88"/>
      <c r="AL2609" s="88"/>
      <c r="AM2609" s="89"/>
      <c r="AN2609" s="88"/>
      <c r="AO2609" s="88"/>
      <c r="AP2609" s="88"/>
      <c r="AQ2609" s="88"/>
      <c r="AR2609" s="88"/>
      <c r="AS2609" s="88"/>
      <c r="AT2609" s="88"/>
      <c r="AU2609" s="88"/>
      <c r="AV2609" s="88"/>
      <c r="AW2609" s="88"/>
      <c r="AX2609" s="88"/>
      <c r="AY2609" s="88"/>
      <c r="AZ2609" s="88"/>
      <c r="BA2609" s="88"/>
      <c r="BB2609" s="88"/>
      <c r="BC2609" s="88"/>
      <c r="BD2609" s="88"/>
      <c r="BE2609" s="88"/>
      <c r="BF2609" s="88"/>
      <c r="BG2609" s="88"/>
      <c r="BH2609" s="88"/>
      <c r="BI2609" s="88"/>
      <c r="BJ2609" s="88"/>
      <c r="BK2609" s="88"/>
      <c r="BL2609" s="88"/>
      <c r="BM2609" s="88"/>
      <c r="BN2609" s="88"/>
      <c r="BO2609" s="88"/>
      <c r="BP2609" s="88"/>
      <c r="BQ2609" s="88"/>
      <c r="BR2609" s="88"/>
      <c r="BS2609" s="88"/>
      <c r="BT2609" s="88"/>
      <c r="BU2609" s="88"/>
      <c r="BV2609" s="88"/>
      <c r="BW2609" s="89"/>
    </row>
    <row r="2610" spans="1:75" ht="10.5" customHeight="1" x14ac:dyDescent="0.25">
      <c r="A2610" s="103"/>
      <c r="B2610" s="104"/>
      <c r="C2610" s="105"/>
      <c r="D2610" s="109" t="s">
        <v>104</v>
      </c>
      <c r="E2610" s="119"/>
      <c r="F2610" s="119"/>
      <c r="G2610" s="119"/>
      <c r="H2610" s="119"/>
      <c r="I2610" s="119"/>
      <c r="J2610" s="119"/>
      <c r="K2610" s="119"/>
      <c r="L2610" s="119"/>
      <c r="M2610" s="119"/>
      <c r="N2610" s="119"/>
      <c r="O2610" s="119"/>
      <c r="P2610" s="119"/>
      <c r="Q2610" s="119"/>
      <c r="R2610" s="119"/>
      <c r="S2610" s="119"/>
      <c r="T2610" s="119"/>
      <c r="U2610" s="119"/>
      <c r="V2610" s="119"/>
      <c r="W2610" s="119"/>
      <c r="X2610" s="119"/>
      <c r="Y2610" s="119"/>
      <c r="Z2610" s="119"/>
      <c r="AA2610" s="119"/>
      <c r="AB2610" s="119"/>
      <c r="AC2610" s="119"/>
      <c r="AD2610" s="119"/>
      <c r="AE2610" s="119"/>
      <c r="AF2610" s="119"/>
      <c r="AG2610" s="119"/>
      <c r="AH2610" s="119"/>
      <c r="AI2610" s="119"/>
      <c r="AJ2610" s="119"/>
      <c r="AK2610" s="119"/>
      <c r="AL2610" s="119"/>
      <c r="AM2610" s="120"/>
      <c r="AN2610" s="357" t="s">
        <v>134</v>
      </c>
      <c r="AO2610" s="358"/>
      <c r="AP2610" s="358"/>
      <c r="AQ2610" s="358"/>
      <c r="AR2610" s="358"/>
      <c r="AS2610" s="358"/>
      <c r="AT2610" s="358"/>
      <c r="AU2610" s="358"/>
      <c r="AV2610" s="358"/>
      <c r="AW2610" s="358"/>
      <c r="AX2610" s="358"/>
      <c r="AY2610" s="358"/>
      <c r="AZ2610" s="358"/>
      <c r="BA2610" s="358"/>
      <c r="BB2610" s="358"/>
      <c r="BC2610" s="358"/>
      <c r="BD2610" s="358"/>
      <c r="BE2610" s="358"/>
      <c r="BF2610" s="358"/>
      <c r="BG2610" s="358"/>
      <c r="BH2610" s="358"/>
      <c r="BI2610" s="358"/>
      <c r="BJ2610" s="358"/>
      <c r="BK2610" s="358"/>
      <c r="BL2610" s="358"/>
      <c r="BM2610" s="358"/>
      <c r="BN2610" s="358"/>
      <c r="BO2610" s="358"/>
      <c r="BP2610" s="358"/>
      <c r="BQ2610" s="358"/>
      <c r="BR2610" s="358"/>
      <c r="BS2610" s="358"/>
      <c r="BT2610" s="358"/>
      <c r="BU2610" s="358"/>
      <c r="BV2610" s="358"/>
      <c r="BW2610" s="359"/>
    </row>
    <row r="2611" spans="1:75" ht="10.5" customHeight="1" x14ac:dyDescent="0.25">
      <c r="A2611" s="103"/>
      <c r="B2611" s="104"/>
      <c r="C2611" s="105"/>
      <c r="D2611" s="112"/>
      <c r="E2611" s="66"/>
      <c r="F2611" s="66"/>
      <c r="G2611" s="66"/>
      <c r="H2611" s="66"/>
      <c r="I2611" s="66"/>
      <c r="J2611" s="66"/>
      <c r="K2611" s="66"/>
      <c r="L2611" s="66"/>
      <c r="M2611" s="66"/>
      <c r="N2611" s="66"/>
      <c r="O2611" s="66"/>
      <c r="P2611" s="66"/>
      <c r="Q2611" s="66"/>
      <c r="R2611" s="66"/>
      <c r="S2611" s="66"/>
      <c r="T2611" s="66"/>
      <c r="U2611" s="66"/>
      <c r="V2611" s="66"/>
      <c r="W2611" s="66"/>
      <c r="X2611" s="66"/>
      <c r="Y2611" s="66"/>
      <c r="Z2611" s="66"/>
      <c r="AA2611" s="66"/>
      <c r="AB2611" s="66"/>
      <c r="AC2611" s="66"/>
      <c r="AD2611" s="66"/>
      <c r="AE2611" s="66"/>
      <c r="AF2611" s="66"/>
      <c r="AG2611" s="66"/>
      <c r="AH2611" s="66"/>
      <c r="AI2611" s="66"/>
      <c r="AJ2611" s="66"/>
      <c r="AK2611" s="66"/>
      <c r="AL2611" s="66"/>
      <c r="AM2611" s="67"/>
      <c r="AN2611" s="360"/>
      <c r="AO2611" s="361"/>
      <c r="AP2611" s="361"/>
      <c r="AQ2611" s="361"/>
      <c r="AR2611" s="361"/>
      <c r="AS2611" s="361"/>
      <c r="AT2611" s="361"/>
      <c r="AU2611" s="361"/>
      <c r="AV2611" s="361"/>
      <c r="AW2611" s="361"/>
      <c r="AX2611" s="361"/>
      <c r="AY2611" s="361"/>
      <c r="AZ2611" s="361"/>
      <c r="BA2611" s="361"/>
      <c r="BB2611" s="361"/>
      <c r="BC2611" s="361"/>
      <c r="BD2611" s="361"/>
      <c r="BE2611" s="361"/>
      <c r="BF2611" s="361"/>
      <c r="BG2611" s="361"/>
      <c r="BH2611" s="361"/>
      <c r="BI2611" s="361"/>
      <c r="BJ2611" s="361"/>
      <c r="BK2611" s="361"/>
      <c r="BL2611" s="361"/>
      <c r="BM2611" s="361"/>
      <c r="BN2611" s="361"/>
      <c r="BO2611" s="361"/>
      <c r="BP2611" s="361"/>
      <c r="BQ2611" s="361"/>
      <c r="BR2611" s="361"/>
      <c r="BS2611" s="361"/>
      <c r="BT2611" s="361"/>
      <c r="BU2611" s="361"/>
      <c r="BV2611" s="361"/>
      <c r="BW2611" s="362"/>
    </row>
    <row r="2612" spans="1:75" ht="10.5" customHeight="1" x14ac:dyDescent="0.25">
      <c r="A2612" s="103"/>
      <c r="B2612" s="104"/>
      <c r="C2612" s="105"/>
      <c r="D2612" s="112"/>
      <c r="E2612" s="66"/>
      <c r="F2612" s="66"/>
      <c r="G2612" s="66"/>
      <c r="H2612" s="66"/>
      <c r="I2612" s="66"/>
      <c r="J2612" s="66"/>
      <c r="K2612" s="66"/>
      <c r="L2612" s="66"/>
      <c r="M2612" s="66"/>
      <c r="N2612" s="66"/>
      <c r="O2612" s="66"/>
      <c r="P2612" s="66"/>
      <c r="Q2612" s="66"/>
      <c r="R2612" s="66"/>
      <c r="S2612" s="66"/>
      <c r="T2612" s="66"/>
      <c r="U2612" s="66"/>
      <c r="V2612" s="66"/>
      <c r="W2612" s="66"/>
      <c r="X2612" s="66"/>
      <c r="Y2612" s="66"/>
      <c r="Z2612" s="66"/>
      <c r="AA2612" s="66"/>
      <c r="AB2612" s="66"/>
      <c r="AC2612" s="66"/>
      <c r="AD2612" s="66"/>
      <c r="AE2612" s="66"/>
      <c r="AF2612" s="66"/>
      <c r="AG2612" s="66"/>
      <c r="AH2612" s="66"/>
      <c r="AI2612" s="66"/>
      <c r="AJ2612" s="66"/>
      <c r="AK2612" s="66"/>
      <c r="AL2612" s="66"/>
      <c r="AM2612" s="67"/>
      <c r="AN2612" s="360"/>
      <c r="AO2612" s="361"/>
      <c r="AP2612" s="361"/>
      <c r="AQ2612" s="361"/>
      <c r="AR2612" s="361"/>
      <c r="AS2612" s="361"/>
      <c r="AT2612" s="361"/>
      <c r="AU2612" s="361"/>
      <c r="AV2612" s="361"/>
      <c r="AW2612" s="361"/>
      <c r="AX2612" s="361"/>
      <c r="AY2612" s="361"/>
      <c r="AZ2612" s="361"/>
      <c r="BA2612" s="361"/>
      <c r="BB2612" s="361"/>
      <c r="BC2612" s="361"/>
      <c r="BD2612" s="361"/>
      <c r="BE2612" s="361"/>
      <c r="BF2612" s="361"/>
      <c r="BG2612" s="361"/>
      <c r="BH2612" s="361"/>
      <c r="BI2612" s="361"/>
      <c r="BJ2612" s="361"/>
      <c r="BK2612" s="361"/>
      <c r="BL2612" s="361"/>
      <c r="BM2612" s="361"/>
      <c r="BN2612" s="361"/>
      <c r="BO2612" s="361"/>
      <c r="BP2612" s="361"/>
      <c r="BQ2612" s="361"/>
      <c r="BR2612" s="361"/>
      <c r="BS2612" s="361"/>
      <c r="BT2612" s="361"/>
      <c r="BU2612" s="361"/>
      <c r="BV2612" s="361"/>
      <c r="BW2612" s="362"/>
    </row>
    <row r="2613" spans="1:75" ht="10.5" customHeight="1" x14ac:dyDescent="0.25">
      <c r="A2613" s="103"/>
      <c r="B2613" s="104"/>
      <c r="C2613" s="105"/>
      <c r="D2613" s="112"/>
      <c r="E2613" s="66"/>
      <c r="F2613" s="66"/>
      <c r="G2613" s="66"/>
      <c r="H2613" s="66"/>
      <c r="I2613" s="66"/>
      <c r="J2613" s="66"/>
      <c r="K2613" s="66"/>
      <c r="L2613" s="66"/>
      <c r="M2613" s="66"/>
      <c r="N2613" s="66"/>
      <c r="O2613" s="66"/>
      <c r="P2613" s="66"/>
      <c r="Q2613" s="66"/>
      <c r="R2613" s="66"/>
      <c r="S2613" s="66"/>
      <c r="T2613" s="66"/>
      <c r="U2613" s="66"/>
      <c r="V2613" s="66"/>
      <c r="W2613" s="66"/>
      <c r="X2613" s="66"/>
      <c r="Y2613" s="66"/>
      <c r="Z2613" s="66"/>
      <c r="AA2613" s="66"/>
      <c r="AB2613" s="66"/>
      <c r="AC2613" s="66"/>
      <c r="AD2613" s="66"/>
      <c r="AE2613" s="66"/>
      <c r="AF2613" s="66"/>
      <c r="AG2613" s="66"/>
      <c r="AH2613" s="66"/>
      <c r="AI2613" s="66"/>
      <c r="AJ2613" s="66"/>
      <c r="AK2613" s="66"/>
      <c r="AL2613" s="66"/>
      <c r="AM2613" s="67"/>
      <c r="AN2613" s="360"/>
      <c r="AO2613" s="361"/>
      <c r="AP2613" s="361"/>
      <c r="AQ2613" s="361"/>
      <c r="AR2613" s="361"/>
      <c r="AS2613" s="361"/>
      <c r="AT2613" s="361"/>
      <c r="AU2613" s="361"/>
      <c r="AV2613" s="361"/>
      <c r="AW2613" s="361"/>
      <c r="AX2613" s="361"/>
      <c r="AY2613" s="361"/>
      <c r="AZ2613" s="361"/>
      <c r="BA2613" s="361"/>
      <c r="BB2613" s="361"/>
      <c r="BC2613" s="361"/>
      <c r="BD2613" s="361"/>
      <c r="BE2613" s="361"/>
      <c r="BF2613" s="361"/>
      <c r="BG2613" s="361"/>
      <c r="BH2613" s="361"/>
      <c r="BI2613" s="361"/>
      <c r="BJ2613" s="361"/>
      <c r="BK2613" s="361"/>
      <c r="BL2613" s="361"/>
      <c r="BM2613" s="361"/>
      <c r="BN2613" s="361"/>
      <c r="BO2613" s="361"/>
      <c r="BP2613" s="361"/>
      <c r="BQ2613" s="361"/>
      <c r="BR2613" s="361"/>
      <c r="BS2613" s="361"/>
      <c r="BT2613" s="361"/>
      <c r="BU2613" s="361"/>
      <c r="BV2613" s="361"/>
      <c r="BW2613" s="362"/>
    </row>
    <row r="2614" spans="1:75" ht="10.5" customHeight="1" x14ac:dyDescent="0.25">
      <c r="A2614" s="103"/>
      <c r="B2614" s="104"/>
      <c r="C2614" s="105"/>
      <c r="D2614" s="112"/>
      <c r="E2614" s="66"/>
      <c r="F2614" s="66"/>
      <c r="G2614" s="66"/>
      <c r="H2614" s="66"/>
      <c r="I2614" s="66"/>
      <c r="J2614" s="66"/>
      <c r="K2614" s="66"/>
      <c r="L2614" s="66"/>
      <c r="M2614" s="66"/>
      <c r="N2614" s="66"/>
      <c r="O2614" s="66"/>
      <c r="P2614" s="66"/>
      <c r="Q2614" s="66"/>
      <c r="R2614" s="66"/>
      <c r="S2614" s="66"/>
      <c r="T2614" s="66"/>
      <c r="U2614" s="66"/>
      <c r="V2614" s="66"/>
      <c r="W2614" s="66"/>
      <c r="X2614" s="66"/>
      <c r="Y2614" s="66"/>
      <c r="Z2614" s="66"/>
      <c r="AA2614" s="66"/>
      <c r="AB2614" s="66"/>
      <c r="AC2614" s="66"/>
      <c r="AD2614" s="66"/>
      <c r="AE2614" s="66"/>
      <c r="AF2614" s="66"/>
      <c r="AG2614" s="66"/>
      <c r="AH2614" s="66"/>
      <c r="AI2614" s="66"/>
      <c r="AJ2614" s="66"/>
      <c r="AK2614" s="66"/>
      <c r="AL2614" s="66"/>
      <c r="AM2614" s="67"/>
      <c r="AN2614" s="360"/>
      <c r="AO2614" s="361"/>
      <c r="AP2614" s="361"/>
      <c r="AQ2614" s="361"/>
      <c r="AR2614" s="361"/>
      <c r="AS2614" s="361"/>
      <c r="AT2614" s="361"/>
      <c r="AU2614" s="361"/>
      <c r="AV2614" s="361"/>
      <c r="AW2614" s="361"/>
      <c r="AX2614" s="361"/>
      <c r="AY2614" s="361"/>
      <c r="AZ2614" s="361"/>
      <c r="BA2614" s="361"/>
      <c r="BB2614" s="361"/>
      <c r="BC2614" s="361"/>
      <c r="BD2614" s="361"/>
      <c r="BE2614" s="361"/>
      <c r="BF2614" s="361"/>
      <c r="BG2614" s="361"/>
      <c r="BH2614" s="361"/>
      <c r="BI2614" s="361"/>
      <c r="BJ2614" s="361"/>
      <c r="BK2614" s="361"/>
      <c r="BL2614" s="361"/>
      <c r="BM2614" s="361"/>
      <c r="BN2614" s="361"/>
      <c r="BO2614" s="361"/>
      <c r="BP2614" s="361"/>
      <c r="BQ2614" s="361"/>
      <c r="BR2614" s="361"/>
      <c r="BS2614" s="361"/>
      <c r="BT2614" s="361"/>
      <c r="BU2614" s="361"/>
      <c r="BV2614" s="361"/>
      <c r="BW2614" s="362"/>
    </row>
    <row r="2615" spans="1:75" ht="10.5" customHeight="1" x14ac:dyDescent="0.25">
      <c r="A2615" s="103"/>
      <c r="B2615" s="104"/>
      <c r="C2615" s="105"/>
      <c r="D2615" s="112"/>
      <c r="E2615" s="66"/>
      <c r="F2615" s="66"/>
      <c r="G2615" s="66"/>
      <c r="H2615" s="66"/>
      <c r="I2615" s="66"/>
      <c r="J2615" s="66"/>
      <c r="K2615" s="66"/>
      <c r="L2615" s="66"/>
      <c r="M2615" s="66"/>
      <c r="N2615" s="66"/>
      <c r="O2615" s="66"/>
      <c r="P2615" s="66"/>
      <c r="Q2615" s="66"/>
      <c r="R2615" s="66"/>
      <c r="S2615" s="66"/>
      <c r="T2615" s="66"/>
      <c r="U2615" s="66"/>
      <c r="V2615" s="66"/>
      <c r="W2615" s="66"/>
      <c r="X2615" s="66"/>
      <c r="Y2615" s="66"/>
      <c r="Z2615" s="66"/>
      <c r="AA2615" s="66"/>
      <c r="AB2615" s="66"/>
      <c r="AC2615" s="66"/>
      <c r="AD2615" s="66"/>
      <c r="AE2615" s="66"/>
      <c r="AF2615" s="66"/>
      <c r="AG2615" s="66"/>
      <c r="AH2615" s="66"/>
      <c r="AI2615" s="66"/>
      <c r="AJ2615" s="66"/>
      <c r="AK2615" s="66"/>
      <c r="AL2615" s="66"/>
      <c r="AM2615" s="67"/>
      <c r="AN2615" s="360"/>
      <c r="AO2615" s="361"/>
      <c r="AP2615" s="361"/>
      <c r="AQ2615" s="361"/>
      <c r="AR2615" s="361"/>
      <c r="AS2615" s="361"/>
      <c r="AT2615" s="361"/>
      <c r="AU2615" s="361"/>
      <c r="AV2615" s="361"/>
      <c r="AW2615" s="361"/>
      <c r="AX2615" s="361"/>
      <c r="AY2615" s="361"/>
      <c r="AZ2615" s="361"/>
      <c r="BA2615" s="361"/>
      <c r="BB2615" s="361"/>
      <c r="BC2615" s="361"/>
      <c r="BD2615" s="361"/>
      <c r="BE2615" s="361"/>
      <c r="BF2615" s="361"/>
      <c r="BG2615" s="361"/>
      <c r="BH2615" s="361"/>
      <c r="BI2615" s="361"/>
      <c r="BJ2615" s="361"/>
      <c r="BK2615" s="361"/>
      <c r="BL2615" s="361"/>
      <c r="BM2615" s="361"/>
      <c r="BN2615" s="361"/>
      <c r="BO2615" s="361"/>
      <c r="BP2615" s="361"/>
      <c r="BQ2615" s="361"/>
      <c r="BR2615" s="361"/>
      <c r="BS2615" s="361"/>
      <c r="BT2615" s="361"/>
      <c r="BU2615" s="361"/>
      <c r="BV2615" s="361"/>
      <c r="BW2615" s="362"/>
    </row>
    <row r="2616" spans="1:75" ht="10.5" customHeight="1" thickBot="1" x14ac:dyDescent="0.3">
      <c r="A2616" s="103"/>
      <c r="B2616" s="104"/>
      <c r="C2616" s="105"/>
      <c r="D2616" s="112"/>
      <c r="E2616" s="66"/>
      <c r="F2616" s="66"/>
      <c r="G2616" s="66"/>
      <c r="H2616" s="66"/>
      <c r="I2616" s="66"/>
      <c r="J2616" s="66"/>
      <c r="K2616" s="66"/>
      <c r="L2616" s="66"/>
      <c r="M2616" s="66"/>
      <c r="N2616" s="66"/>
      <c r="O2616" s="66"/>
      <c r="P2616" s="66"/>
      <c r="Q2616" s="66"/>
      <c r="R2616" s="66"/>
      <c r="S2616" s="66"/>
      <c r="T2616" s="66"/>
      <c r="U2616" s="66"/>
      <c r="V2616" s="66"/>
      <c r="W2616" s="66"/>
      <c r="X2616" s="66"/>
      <c r="Y2616" s="66"/>
      <c r="Z2616" s="66"/>
      <c r="AA2616" s="66"/>
      <c r="AB2616" s="66"/>
      <c r="AC2616" s="66"/>
      <c r="AD2616" s="66"/>
      <c r="AE2616" s="66"/>
      <c r="AF2616" s="66"/>
      <c r="AG2616" s="66"/>
      <c r="AH2616" s="66"/>
      <c r="AI2616" s="66"/>
      <c r="AJ2616" s="66"/>
      <c r="AK2616" s="66"/>
      <c r="AL2616" s="66"/>
      <c r="AM2616" s="67"/>
      <c r="AN2616" s="363"/>
      <c r="AO2616" s="364"/>
      <c r="AP2616" s="364"/>
      <c r="AQ2616" s="364"/>
      <c r="AR2616" s="364"/>
      <c r="AS2616" s="364"/>
      <c r="AT2616" s="364"/>
      <c r="AU2616" s="364"/>
      <c r="AV2616" s="364"/>
      <c r="AW2616" s="364"/>
      <c r="AX2616" s="364"/>
      <c r="AY2616" s="364"/>
      <c r="AZ2616" s="364"/>
      <c r="BA2616" s="364"/>
      <c r="BB2616" s="364"/>
      <c r="BC2616" s="364"/>
      <c r="BD2616" s="364"/>
      <c r="BE2616" s="364"/>
      <c r="BF2616" s="364"/>
      <c r="BG2616" s="364"/>
      <c r="BH2616" s="364"/>
      <c r="BI2616" s="364"/>
      <c r="BJ2616" s="364"/>
      <c r="BK2616" s="364"/>
      <c r="BL2616" s="364"/>
      <c r="BM2616" s="364"/>
      <c r="BN2616" s="364"/>
      <c r="BO2616" s="364"/>
      <c r="BP2616" s="364"/>
      <c r="BQ2616" s="364"/>
      <c r="BR2616" s="364"/>
      <c r="BS2616" s="364"/>
      <c r="BT2616" s="364"/>
      <c r="BU2616" s="364"/>
      <c r="BV2616" s="364"/>
      <c r="BW2616" s="365"/>
    </row>
    <row r="2617" spans="1:75" ht="10.5" customHeight="1" x14ac:dyDescent="0.25">
      <c r="A2617" s="103"/>
      <c r="B2617" s="104"/>
      <c r="C2617" s="105"/>
      <c r="D2617" s="112"/>
      <c r="E2617" s="66"/>
      <c r="F2617" s="66"/>
      <c r="G2617" s="66"/>
      <c r="H2617" s="66"/>
      <c r="I2617" s="66"/>
      <c r="J2617" s="66"/>
      <c r="K2617" s="66"/>
      <c r="L2617" s="66"/>
      <c r="M2617" s="66"/>
      <c r="N2617" s="66"/>
      <c r="O2617" s="66"/>
      <c r="P2617" s="66"/>
      <c r="Q2617" s="66"/>
      <c r="R2617" s="66"/>
      <c r="S2617" s="66"/>
      <c r="T2617" s="66"/>
      <c r="U2617" s="66"/>
      <c r="V2617" s="66"/>
      <c r="W2617" s="66"/>
      <c r="X2617" s="66"/>
      <c r="Y2617" s="66"/>
      <c r="Z2617" s="66"/>
      <c r="AA2617" s="66"/>
      <c r="AB2617" s="66"/>
      <c r="AC2617" s="66"/>
      <c r="AD2617" s="66"/>
      <c r="AE2617" s="66"/>
      <c r="AF2617" s="66"/>
      <c r="AG2617" s="66"/>
      <c r="AH2617" s="66"/>
      <c r="AI2617" s="66"/>
      <c r="AJ2617" s="66"/>
      <c r="AK2617" s="66"/>
      <c r="AL2617" s="66"/>
      <c r="AM2617" s="67"/>
      <c r="AN2617" s="85" t="s">
        <v>26</v>
      </c>
      <c r="AO2617" s="85"/>
      <c r="AP2617" s="85"/>
      <c r="AQ2617" s="85"/>
      <c r="AR2617" s="85"/>
      <c r="AS2617" s="85"/>
      <c r="AT2617" s="85"/>
      <c r="AU2617" s="85"/>
      <c r="AV2617" s="85"/>
      <c r="AW2617" s="85"/>
      <c r="AX2617" s="85"/>
      <c r="AY2617" s="85"/>
      <c r="AZ2617" s="85"/>
      <c r="BA2617" s="85"/>
      <c r="BB2617" s="85"/>
      <c r="BC2617" s="85"/>
      <c r="BD2617" s="85"/>
      <c r="BE2617" s="85"/>
      <c r="BF2617" s="85"/>
      <c r="BG2617" s="85"/>
      <c r="BH2617" s="85"/>
      <c r="BI2617" s="85"/>
      <c r="BJ2617" s="85"/>
      <c r="BK2617" s="85"/>
      <c r="BL2617" s="85"/>
      <c r="BM2617" s="85"/>
      <c r="BN2617" s="85"/>
      <c r="BO2617" s="85"/>
      <c r="BP2617" s="85"/>
      <c r="BQ2617" s="85"/>
      <c r="BR2617" s="85"/>
      <c r="BS2617" s="85"/>
      <c r="BT2617" s="85"/>
      <c r="BU2617" s="85"/>
      <c r="BV2617" s="85"/>
      <c r="BW2617" s="86"/>
    </row>
    <row r="2618" spans="1:75" ht="10.5" customHeight="1" thickBot="1" x14ac:dyDescent="0.3">
      <c r="A2618" s="103"/>
      <c r="B2618" s="104"/>
      <c r="C2618" s="105"/>
      <c r="D2618" s="112"/>
      <c r="E2618" s="66"/>
      <c r="F2618" s="66"/>
      <c r="G2618" s="66"/>
      <c r="H2618" s="66"/>
      <c r="I2618" s="66"/>
      <c r="J2618" s="66"/>
      <c r="K2618" s="66"/>
      <c r="L2618" s="66"/>
      <c r="M2618" s="66"/>
      <c r="N2618" s="66"/>
      <c r="O2618" s="66"/>
      <c r="P2618" s="66"/>
      <c r="Q2618" s="66"/>
      <c r="R2618" s="66"/>
      <c r="S2618" s="66"/>
      <c r="T2618" s="66"/>
      <c r="U2618" s="66"/>
      <c r="V2618" s="66"/>
      <c r="W2618" s="66"/>
      <c r="X2618" s="66"/>
      <c r="Y2618" s="66"/>
      <c r="Z2618" s="66"/>
      <c r="AA2618" s="66"/>
      <c r="AB2618" s="66"/>
      <c r="AC2618" s="66"/>
      <c r="AD2618" s="66"/>
      <c r="AE2618" s="66"/>
      <c r="AF2618" s="66"/>
      <c r="AG2618" s="66"/>
      <c r="AH2618" s="66"/>
      <c r="AI2618" s="66"/>
      <c r="AJ2618" s="66"/>
      <c r="AK2618" s="66"/>
      <c r="AL2618" s="66"/>
      <c r="AM2618" s="67"/>
      <c r="AN2618" s="88"/>
      <c r="AO2618" s="88"/>
      <c r="AP2618" s="88"/>
      <c r="AQ2618" s="88"/>
      <c r="AR2618" s="88"/>
      <c r="AS2618" s="88"/>
      <c r="AT2618" s="88"/>
      <c r="AU2618" s="88"/>
      <c r="AV2618" s="88"/>
      <c r="AW2618" s="88"/>
      <c r="AX2618" s="88"/>
      <c r="AY2618" s="88"/>
      <c r="AZ2618" s="88"/>
      <c r="BA2618" s="88"/>
      <c r="BB2618" s="88"/>
      <c r="BC2618" s="88"/>
      <c r="BD2618" s="88"/>
      <c r="BE2618" s="88"/>
      <c r="BF2618" s="88"/>
      <c r="BG2618" s="88"/>
      <c r="BH2618" s="88"/>
      <c r="BI2618" s="88"/>
      <c r="BJ2618" s="88"/>
      <c r="BK2618" s="88"/>
      <c r="BL2618" s="88"/>
      <c r="BM2618" s="88"/>
      <c r="BN2618" s="88"/>
      <c r="BO2618" s="88"/>
      <c r="BP2618" s="88"/>
      <c r="BQ2618" s="88"/>
      <c r="BR2618" s="88"/>
      <c r="BS2618" s="88"/>
      <c r="BT2618" s="88"/>
      <c r="BU2618" s="88"/>
      <c r="BV2618" s="88"/>
      <c r="BW2618" s="89"/>
    </row>
    <row r="2619" spans="1:75" ht="10.5" customHeight="1" x14ac:dyDescent="0.25">
      <c r="A2619" s="103"/>
      <c r="B2619" s="104"/>
      <c r="C2619" s="105"/>
      <c r="D2619" s="112"/>
      <c r="E2619" s="66"/>
      <c r="F2619" s="66"/>
      <c r="G2619" s="66"/>
      <c r="H2619" s="66"/>
      <c r="I2619" s="66"/>
      <c r="J2619" s="66"/>
      <c r="K2619" s="66"/>
      <c r="L2619" s="66"/>
      <c r="M2619" s="66"/>
      <c r="N2619" s="66"/>
      <c r="O2619" s="66"/>
      <c r="P2619" s="66"/>
      <c r="Q2619" s="66"/>
      <c r="R2619" s="66"/>
      <c r="S2619" s="66"/>
      <c r="T2619" s="66"/>
      <c r="U2619" s="66"/>
      <c r="V2619" s="66"/>
      <c r="W2619" s="66"/>
      <c r="X2619" s="66"/>
      <c r="Y2619" s="66"/>
      <c r="Z2619" s="66"/>
      <c r="AA2619" s="66"/>
      <c r="AB2619" s="66"/>
      <c r="AC2619" s="66"/>
      <c r="AD2619" s="66"/>
      <c r="AE2619" s="66"/>
      <c r="AF2619" s="66"/>
      <c r="AG2619" s="66"/>
      <c r="AH2619" s="66"/>
      <c r="AI2619" s="66"/>
      <c r="AJ2619" s="66"/>
      <c r="AK2619" s="66"/>
      <c r="AL2619" s="66"/>
      <c r="AM2619" s="67"/>
      <c r="AN2619" s="357" t="s">
        <v>546</v>
      </c>
      <c r="AO2619" s="358"/>
      <c r="AP2619" s="358"/>
      <c r="AQ2619" s="358"/>
      <c r="AR2619" s="358"/>
      <c r="AS2619" s="358"/>
      <c r="AT2619" s="358"/>
      <c r="AU2619" s="358"/>
      <c r="AV2619" s="358"/>
      <c r="AW2619" s="358"/>
      <c r="AX2619" s="358"/>
      <c r="AY2619" s="358"/>
      <c r="AZ2619" s="358"/>
      <c r="BA2619" s="358"/>
      <c r="BB2619" s="358"/>
      <c r="BC2619" s="358"/>
      <c r="BD2619" s="358"/>
      <c r="BE2619" s="358"/>
      <c r="BF2619" s="358"/>
      <c r="BG2619" s="358"/>
      <c r="BH2619" s="358"/>
      <c r="BI2619" s="358"/>
      <c r="BJ2619" s="358"/>
      <c r="BK2619" s="358"/>
      <c r="BL2619" s="358"/>
      <c r="BM2619" s="358"/>
      <c r="BN2619" s="358"/>
      <c r="BO2619" s="358"/>
      <c r="BP2619" s="358"/>
      <c r="BQ2619" s="358"/>
      <c r="BR2619" s="358"/>
      <c r="BS2619" s="358"/>
      <c r="BT2619" s="358"/>
      <c r="BU2619" s="358"/>
      <c r="BV2619" s="358"/>
      <c r="BW2619" s="359"/>
    </row>
    <row r="2620" spans="1:75" ht="10.5" customHeight="1" x14ac:dyDescent="0.25">
      <c r="A2620" s="103"/>
      <c r="B2620" s="104"/>
      <c r="C2620" s="105"/>
      <c r="D2620" s="112"/>
      <c r="E2620" s="66"/>
      <c r="F2620" s="66"/>
      <c r="G2620" s="66"/>
      <c r="H2620" s="66"/>
      <c r="I2620" s="66"/>
      <c r="J2620" s="66"/>
      <c r="K2620" s="66"/>
      <c r="L2620" s="66"/>
      <c r="M2620" s="66"/>
      <c r="N2620" s="66"/>
      <c r="O2620" s="66"/>
      <c r="P2620" s="66"/>
      <c r="Q2620" s="66"/>
      <c r="R2620" s="66"/>
      <c r="S2620" s="66"/>
      <c r="T2620" s="66"/>
      <c r="U2620" s="66"/>
      <c r="V2620" s="66"/>
      <c r="W2620" s="66"/>
      <c r="X2620" s="66"/>
      <c r="Y2620" s="66"/>
      <c r="Z2620" s="66"/>
      <c r="AA2620" s="66"/>
      <c r="AB2620" s="66"/>
      <c r="AC2620" s="66"/>
      <c r="AD2620" s="66"/>
      <c r="AE2620" s="66"/>
      <c r="AF2620" s="66"/>
      <c r="AG2620" s="66"/>
      <c r="AH2620" s="66"/>
      <c r="AI2620" s="66"/>
      <c r="AJ2620" s="66"/>
      <c r="AK2620" s="66"/>
      <c r="AL2620" s="66"/>
      <c r="AM2620" s="67"/>
      <c r="AN2620" s="360"/>
      <c r="AO2620" s="361"/>
      <c r="AP2620" s="361"/>
      <c r="AQ2620" s="361"/>
      <c r="AR2620" s="361"/>
      <c r="AS2620" s="361"/>
      <c r="AT2620" s="361"/>
      <c r="AU2620" s="361"/>
      <c r="AV2620" s="361"/>
      <c r="AW2620" s="361"/>
      <c r="AX2620" s="361"/>
      <c r="AY2620" s="361"/>
      <c r="AZ2620" s="361"/>
      <c r="BA2620" s="361"/>
      <c r="BB2620" s="361"/>
      <c r="BC2620" s="361"/>
      <c r="BD2620" s="361"/>
      <c r="BE2620" s="361"/>
      <c r="BF2620" s="361"/>
      <c r="BG2620" s="361"/>
      <c r="BH2620" s="361"/>
      <c r="BI2620" s="361"/>
      <c r="BJ2620" s="361"/>
      <c r="BK2620" s="361"/>
      <c r="BL2620" s="361"/>
      <c r="BM2620" s="361"/>
      <c r="BN2620" s="361"/>
      <c r="BO2620" s="361"/>
      <c r="BP2620" s="361"/>
      <c r="BQ2620" s="361"/>
      <c r="BR2620" s="361"/>
      <c r="BS2620" s="361"/>
      <c r="BT2620" s="361"/>
      <c r="BU2620" s="361"/>
      <c r="BV2620" s="361"/>
      <c r="BW2620" s="362"/>
    </row>
    <row r="2621" spans="1:75" ht="10.5" customHeight="1" x14ac:dyDescent="0.25">
      <c r="A2621" s="103"/>
      <c r="B2621" s="104"/>
      <c r="C2621" s="105"/>
      <c r="D2621" s="112"/>
      <c r="E2621" s="66"/>
      <c r="F2621" s="66"/>
      <c r="G2621" s="66"/>
      <c r="H2621" s="66"/>
      <c r="I2621" s="66"/>
      <c r="J2621" s="66"/>
      <c r="K2621" s="66"/>
      <c r="L2621" s="66"/>
      <c r="M2621" s="66"/>
      <c r="N2621" s="66"/>
      <c r="O2621" s="66"/>
      <c r="P2621" s="66"/>
      <c r="Q2621" s="66"/>
      <c r="R2621" s="66"/>
      <c r="S2621" s="66"/>
      <c r="T2621" s="66"/>
      <c r="U2621" s="66"/>
      <c r="V2621" s="66"/>
      <c r="W2621" s="66"/>
      <c r="X2621" s="66"/>
      <c r="Y2621" s="66"/>
      <c r="Z2621" s="66"/>
      <c r="AA2621" s="66"/>
      <c r="AB2621" s="66"/>
      <c r="AC2621" s="66"/>
      <c r="AD2621" s="66"/>
      <c r="AE2621" s="66"/>
      <c r="AF2621" s="66"/>
      <c r="AG2621" s="66"/>
      <c r="AH2621" s="66"/>
      <c r="AI2621" s="66"/>
      <c r="AJ2621" s="66"/>
      <c r="AK2621" s="66"/>
      <c r="AL2621" s="66"/>
      <c r="AM2621" s="67"/>
      <c r="AN2621" s="360"/>
      <c r="AO2621" s="361"/>
      <c r="AP2621" s="361"/>
      <c r="AQ2621" s="361"/>
      <c r="AR2621" s="361"/>
      <c r="AS2621" s="361"/>
      <c r="AT2621" s="361"/>
      <c r="AU2621" s="361"/>
      <c r="AV2621" s="361"/>
      <c r="AW2621" s="361"/>
      <c r="AX2621" s="361"/>
      <c r="AY2621" s="361"/>
      <c r="AZ2621" s="361"/>
      <c r="BA2621" s="361"/>
      <c r="BB2621" s="361"/>
      <c r="BC2621" s="361"/>
      <c r="BD2621" s="361"/>
      <c r="BE2621" s="361"/>
      <c r="BF2621" s="361"/>
      <c r="BG2621" s="361"/>
      <c r="BH2621" s="361"/>
      <c r="BI2621" s="361"/>
      <c r="BJ2621" s="361"/>
      <c r="BK2621" s="361"/>
      <c r="BL2621" s="361"/>
      <c r="BM2621" s="361"/>
      <c r="BN2621" s="361"/>
      <c r="BO2621" s="361"/>
      <c r="BP2621" s="361"/>
      <c r="BQ2621" s="361"/>
      <c r="BR2621" s="361"/>
      <c r="BS2621" s="361"/>
      <c r="BT2621" s="361"/>
      <c r="BU2621" s="361"/>
      <c r="BV2621" s="361"/>
      <c r="BW2621" s="362"/>
    </row>
    <row r="2622" spans="1:75" ht="10.5" customHeight="1" x14ac:dyDescent="0.25">
      <c r="A2622" s="103"/>
      <c r="B2622" s="104"/>
      <c r="C2622" s="105"/>
      <c r="D2622" s="112"/>
      <c r="E2622" s="66"/>
      <c r="F2622" s="66"/>
      <c r="G2622" s="66"/>
      <c r="H2622" s="66"/>
      <c r="I2622" s="66"/>
      <c r="J2622" s="66"/>
      <c r="K2622" s="66"/>
      <c r="L2622" s="66"/>
      <c r="M2622" s="66"/>
      <c r="N2622" s="66"/>
      <c r="O2622" s="66"/>
      <c r="P2622" s="66"/>
      <c r="Q2622" s="66"/>
      <c r="R2622" s="66"/>
      <c r="S2622" s="66"/>
      <c r="T2622" s="66"/>
      <c r="U2622" s="66"/>
      <c r="V2622" s="66"/>
      <c r="W2622" s="66"/>
      <c r="X2622" s="66"/>
      <c r="Y2622" s="66"/>
      <c r="Z2622" s="66"/>
      <c r="AA2622" s="66"/>
      <c r="AB2622" s="66"/>
      <c r="AC2622" s="66"/>
      <c r="AD2622" s="66"/>
      <c r="AE2622" s="66"/>
      <c r="AF2622" s="66"/>
      <c r="AG2622" s="66"/>
      <c r="AH2622" s="66"/>
      <c r="AI2622" s="66"/>
      <c r="AJ2622" s="66"/>
      <c r="AK2622" s="66"/>
      <c r="AL2622" s="66"/>
      <c r="AM2622" s="67"/>
      <c r="AN2622" s="360"/>
      <c r="AO2622" s="361"/>
      <c r="AP2622" s="361"/>
      <c r="AQ2622" s="361"/>
      <c r="AR2622" s="361"/>
      <c r="AS2622" s="361"/>
      <c r="AT2622" s="361"/>
      <c r="AU2622" s="361"/>
      <c r="AV2622" s="361"/>
      <c r="AW2622" s="361"/>
      <c r="AX2622" s="361"/>
      <c r="AY2622" s="361"/>
      <c r="AZ2622" s="361"/>
      <c r="BA2622" s="361"/>
      <c r="BB2622" s="361"/>
      <c r="BC2622" s="361"/>
      <c r="BD2622" s="361"/>
      <c r="BE2622" s="361"/>
      <c r="BF2622" s="361"/>
      <c r="BG2622" s="361"/>
      <c r="BH2622" s="361"/>
      <c r="BI2622" s="361"/>
      <c r="BJ2622" s="361"/>
      <c r="BK2622" s="361"/>
      <c r="BL2622" s="361"/>
      <c r="BM2622" s="361"/>
      <c r="BN2622" s="361"/>
      <c r="BO2622" s="361"/>
      <c r="BP2622" s="361"/>
      <c r="BQ2622" s="361"/>
      <c r="BR2622" s="361"/>
      <c r="BS2622" s="361"/>
      <c r="BT2622" s="361"/>
      <c r="BU2622" s="361"/>
      <c r="BV2622" s="361"/>
      <c r="BW2622" s="362"/>
    </row>
    <row r="2623" spans="1:75" ht="10.5" customHeight="1" x14ac:dyDescent="0.25">
      <c r="A2623" s="103"/>
      <c r="B2623" s="104"/>
      <c r="C2623" s="105"/>
      <c r="D2623" s="112"/>
      <c r="E2623" s="66"/>
      <c r="F2623" s="66"/>
      <c r="G2623" s="66"/>
      <c r="H2623" s="66"/>
      <c r="I2623" s="66"/>
      <c r="J2623" s="66"/>
      <c r="K2623" s="66"/>
      <c r="L2623" s="66"/>
      <c r="M2623" s="66"/>
      <c r="N2623" s="66"/>
      <c r="O2623" s="66"/>
      <c r="P2623" s="66"/>
      <c r="Q2623" s="66"/>
      <c r="R2623" s="66"/>
      <c r="S2623" s="66"/>
      <c r="T2623" s="66"/>
      <c r="U2623" s="66"/>
      <c r="V2623" s="66"/>
      <c r="W2623" s="66"/>
      <c r="X2623" s="66"/>
      <c r="Y2623" s="66"/>
      <c r="Z2623" s="66"/>
      <c r="AA2623" s="66"/>
      <c r="AB2623" s="66"/>
      <c r="AC2623" s="66"/>
      <c r="AD2623" s="66"/>
      <c r="AE2623" s="66"/>
      <c r="AF2623" s="66"/>
      <c r="AG2623" s="66"/>
      <c r="AH2623" s="66"/>
      <c r="AI2623" s="66"/>
      <c r="AJ2623" s="66"/>
      <c r="AK2623" s="66"/>
      <c r="AL2623" s="66"/>
      <c r="AM2623" s="67"/>
      <c r="AN2623" s="360"/>
      <c r="AO2623" s="361"/>
      <c r="AP2623" s="361"/>
      <c r="AQ2623" s="361"/>
      <c r="AR2623" s="361"/>
      <c r="AS2623" s="361"/>
      <c r="AT2623" s="361"/>
      <c r="AU2623" s="361"/>
      <c r="AV2623" s="361"/>
      <c r="AW2623" s="361"/>
      <c r="AX2623" s="361"/>
      <c r="AY2623" s="361"/>
      <c r="AZ2623" s="361"/>
      <c r="BA2623" s="361"/>
      <c r="BB2623" s="361"/>
      <c r="BC2623" s="361"/>
      <c r="BD2623" s="361"/>
      <c r="BE2623" s="361"/>
      <c r="BF2623" s="361"/>
      <c r="BG2623" s="361"/>
      <c r="BH2623" s="361"/>
      <c r="BI2623" s="361"/>
      <c r="BJ2623" s="361"/>
      <c r="BK2623" s="361"/>
      <c r="BL2623" s="361"/>
      <c r="BM2623" s="361"/>
      <c r="BN2623" s="361"/>
      <c r="BO2623" s="361"/>
      <c r="BP2623" s="361"/>
      <c r="BQ2623" s="361"/>
      <c r="BR2623" s="361"/>
      <c r="BS2623" s="361"/>
      <c r="BT2623" s="361"/>
      <c r="BU2623" s="361"/>
      <c r="BV2623" s="361"/>
      <c r="BW2623" s="362"/>
    </row>
    <row r="2624" spans="1:75" ht="10.5" customHeight="1" x14ac:dyDescent="0.25">
      <c r="A2624" s="103"/>
      <c r="B2624" s="104"/>
      <c r="C2624" s="105"/>
      <c r="D2624" s="112"/>
      <c r="E2624" s="66"/>
      <c r="F2624" s="66"/>
      <c r="G2624" s="66"/>
      <c r="H2624" s="66"/>
      <c r="I2624" s="66"/>
      <c r="J2624" s="66"/>
      <c r="K2624" s="66"/>
      <c r="L2624" s="66"/>
      <c r="M2624" s="66"/>
      <c r="N2624" s="66"/>
      <c r="O2624" s="66"/>
      <c r="P2624" s="66"/>
      <c r="Q2624" s="66"/>
      <c r="R2624" s="66"/>
      <c r="S2624" s="66"/>
      <c r="T2624" s="66"/>
      <c r="U2624" s="66"/>
      <c r="V2624" s="66"/>
      <c r="W2624" s="66"/>
      <c r="X2624" s="66"/>
      <c r="Y2624" s="66"/>
      <c r="Z2624" s="66"/>
      <c r="AA2624" s="66"/>
      <c r="AB2624" s="66"/>
      <c r="AC2624" s="66"/>
      <c r="AD2624" s="66"/>
      <c r="AE2624" s="66"/>
      <c r="AF2624" s="66"/>
      <c r="AG2624" s="66"/>
      <c r="AH2624" s="66"/>
      <c r="AI2624" s="66"/>
      <c r="AJ2624" s="66"/>
      <c r="AK2624" s="66"/>
      <c r="AL2624" s="66"/>
      <c r="AM2624" s="67"/>
      <c r="AN2624" s="360"/>
      <c r="AO2624" s="361"/>
      <c r="AP2624" s="361"/>
      <c r="AQ2624" s="361"/>
      <c r="AR2624" s="361"/>
      <c r="AS2624" s="361"/>
      <c r="AT2624" s="361"/>
      <c r="AU2624" s="361"/>
      <c r="AV2624" s="361"/>
      <c r="AW2624" s="361"/>
      <c r="AX2624" s="361"/>
      <c r="AY2624" s="361"/>
      <c r="AZ2624" s="361"/>
      <c r="BA2624" s="361"/>
      <c r="BB2624" s="361"/>
      <c r="BC2624" s="361"/>
      <c r="BD2624" s="361"/>
      <c r="BE2624" s="361"/>
      <c r="BF2624" s="361"/>
      <c r="BG2624" s="361"/>
      <c r="BH2624" s="361"/>
      <c r="BI2624" s="361"/>
      <c r="BJ2624" s="361"/>
      <c r="BK2624" s="361"/>
      <c r="BL2624" s="361"/>
      <c r="BM2624" s="361"/>
      <c r="BN2624" s="361"/>
      <c r="BO2624" s="361"/>
      <c r="BP2624" s="361"/>
      <c r="BQ2624" s="361"/>
      <c r="BR2624" s="361"/>
      <c r="BS2624" s="361"/>
      <c r="BT2624" s="361"/>
      <c r="BU2624" s="361"/>
      <c r="BV2624" s="361"/>
      <c r="BW2624" s="362"/>
    </row>
    <row r="2625" spans="1:75" ht="10.5" customHeight="1" x14ac:dyDescent="0.25">
      <c r="A2625" s="103"/>
      <c r="B2625" s="104"/>
      <c r="C2625" s="105"/>
      <c r="D2625" s="112"/>
      <c r="E2625" s="66"/>
      <c r="F2625" s="66"/>
      <c r="G2625" s="66"/>
      <c r="H2625" s="66"/>
      <c r="I2625" s="66"/>
      <c r="J2625" s="66"/>
      <c r="K2625" s="66"/>
      <c r="L2625" s="66"/>
      <c r="M2625" s="66"/>
      <c r="N2625" s="66"/>
      <c r="O2625" s="66"/>
      <c r="P2625" s="66"/>
      <c r="Q2625" s="66"/>
      <c r="R2625" s="66"/>
      <c r="S2625" s="66"/>
      <c r="T2625" s="66"/>
      <c r="U2625" s="66"/>
      <c r="V2625" s="66"/>
      <c r="W2625" s="66"/>
      <c r="X2625" s="66"/>
      <c r="Y2625" s="66"/>
      <c r="Z2625" s="66"/>
      <c r="AA2625" s="66"/>
      <c r="AB2625" s="66"/>
      <c r="AC2625" s="66"/>
      <c r="AD2625" s="66"/>
      <c r="AE2625" s="66"/>
      <c r="AF2625" s="66"/>
      <c r="AG2625" s="66"/>
      <c r="AH2625" s="66"/>
      <c r="AI2625" s="66"/>
      <c r="AJ2625" s="66"/>
      <c r="AK2625" s="66"/>
      <c r="AL2625" s="66"/>
      <c r="AM2625" s="67"/>
      <c r="AN2625" s="360"/>
      <c r="AO2625" s="361"/>
      <c r="AP2625" s="361"/>
      <c r="AQ2625" s="361"/>
      <c r="AR2625" s="361"/>
      <c r="AS2625" s="361"/>
      <c r="AT2625" s="361"/>
      <c r="AU2625" s="361"/>
      <c r="AV2625" s="361"/>
      <c r="AW2625" s="361"/>
      <c r="AX2625" s="361"/>
      <c r="AY2625" s="361"/>
      <c r="AZ2625" s="361"/>
      <c r="BA2625" s="361"/>
      <c r="BB2625" s="361"/>
      <c r="BC2625" s="361"/>
      <c r="BD2625" s="361"/>
      <c r="BE2625" s="361"/>
      <c r="BF2625" s="361"/>
      <c r="BG2625" s="361"/>
      <c r="BH2625" s="361"/>
      <c r="BI2625" s="361"/>
      <c r="BJ2625" s="361"/>
      <c r="BK2625" s="361"/>
      <c r="BL2625" s="361"/>
      <c r="BM2625" s="361"/>
      <c r="BN2625" s="361"/>
      <c r="BO2625" s="361"/>
      <c r="BP2625" s="361"/>
      <c r="BQ2625" s="361"/>
      <c r="BR2625" s="361"/>
      <c r="BS2625" s="361"/>
      <c r="BT2625" s="361"/>
      <c r="BU2625" s="361"/>
      <c r="BV2625" s="361"/>
      <c r="BW2625" s="362"/>
    </row>
    <row r="2626" spans="1:75" ht="10.5" customHeight="1" x14ac:dyDescent="0.25">
      <c r="A2626" s="103"/>
      <c r="B2626" s="104"/>
      <c r="C2626" s="105"/>
      <c r="D2626" s="112"/>
      <c r="E2626" s="66"/>
      <c r="F2626" s="66"/>
      <c r="G2626" s="66"/>
      <c r="H2626" s="66"/>
      <c r="I2626" s="66"/>
      <c r="J2626" s="66"/>
      <c r="K2626" s="66"/>
      <c r="L2626" s="66"/>
      <c r="M2626" s="66"/>
      <c r="N2626" s="66"/>
      <c r="O2626" s="66"/>
      <c r="P2626" s="66"/>
      <c r="Q2626" s="66"/>
      <c r="R2626" s="66"/>
      <c r="S2626" s="66"/>
      <c r="T2626" s="66"/>
      <c r="U2626" s="66"/>
      <c r="V2626" s="66"/>
      <c r="W2626" s="66"/>
      <c r="X2626" s="66"/>
      <c r="Y2626" s="66"/>
      <c r="Z2626" s="66"/>
      <c r="AA2626" s="66"/>
      <c r="AB2626" s="66"/>
      <c r="AC2626" s="66"/>
      <c r="AD2626" s="66"/>
      <c r="AE2626" s="66"/>
      <c r="AF2626" s="66"/>
      <c r="AG2626" s="66"/>
      <c r="AH2626" s="66"/>
      <c r="AI2626" s="66"/>
      <c r="AJ2626" s="66"/>
      <c r="AK2626" s="66"/>
      <c r="AL2626" s="66"/>
      <c r="AM2626" s="67"/>
      <c r="AN2626" s="360"/>
      <c r="AO2626" s="361"/>
      <c r="AP2626" s="361"/>
      <c r="AQ2626" s="361"/>
      <c r="AR2626" s="361"/>
      <c r="AS2626" s="361"/>
      <c r="AT2626" s="361"/>
      <c r="AU2626" s="361"/>
      <c r="AV2626" s="361"/>
      <c r="AW2626" s="361"/>
      <c r="AX2626" s="361"/>
      <c r="AY2626" s="361"/>
      <c r="AZ2626" s="361"/>
      <c r="BA2626" s="361"/>
      <c r="BB2626" s="361"/>
      <c r="BC2626" s="361"/>
      <c r="BD2626" s="361"/>
      <c r="BE2626" s="361"/>
      <c r="BF2626" s="361"/>
      <c r="BG2626" s="361"/>
      <c r="BH2626" s="361"/>
      <c r="BI2626" s="361"/>
      <c r="BJ2626" s="361"/>
      <c r="BK2626" s="361"/>
      <c r="BL2626" s="361"/>
      <c r="BM2626" s="361"/>
      <c r="BN2626" s="361"/>
      <c r="BO2626" s="361"/>
      <c r="BP2626" s="361"/>
      <c r="BQ2626" s="361"/>
      <c r="BR2626" s="361"/>
      <c r="BS2626" s="361"/>
      <c r="BT2626" s="361"/>
      <c r="BU2626" s="361"/>
      <c r="BV2626" s="361"/>
      <c r="BW2626" s="362"/>
    </row>
    <row r="2627" spans="1:75" ht="10.5" customHeight="1" x14ac:dyDescent="0.25">
      <c r="A2627" s="103"/>
      <c r="B2627" s="104"/>
      <c r="C2627" s="105"/>
      <c r="D2627" s="112"/>
      <c r="E2627" s="66"/>
      <c r="F2627" s="66"/>
      <c r="G2627" s="66"/>
      <c r="H2627" s="66"/>
      <c r="I2627" s="66"/>
      <c r="J2627" s="66"/>
      <c r="K2627" s="66"/>
      <c r="L2627" s="66"/>
      <c r="M2627" s="66"/>
      <c r="N2627" s="66"/>
      <c r="O2627" s="66"/>
      <c r="P2627" s="66"/>
      <c r="Q2627" s="66"/>
      <c r="R2627" s="66"/>
      <c r="S2627" s="66"/>
      <c r="T2627" s="66"/>
      <c r="U2627" s="66"/>
      <c r="V2627" s="66"/>
      <c r="W2627" s="66"/>
      <c r="X2627" s="66"/>
      <c r="Y2627" s="66"/>
      <c r="Z2627" s="66"/>
      <c r="AA2627" s="66"/>
      <c r="AB2627" s="66"/>
      <c r="AC2627" s="66"/>
      <c r="AD2627" s="66"/>
      <c r="AE2627" s="66"/>
      <c r="AF2627" s="66"/>
      <c r="AG2627" s="66"/>
      <c r="AH2627" s="66"/>
      <c r="AI2627" s="66"/>
      <c r="AJ2627" s="66"/>
      <c r="AK2627" s="66"/>
      <c r="AL2627" s="66"/>
      <c r="AM2627" s="67"/>
      <c r="AN2627" s="360"/>
      <c r="AO2627" s="361"/>
      <c r="AP2627" s="361"/>
      <c r="AQ2627" s="361"/>
      <c r="AR2627" s="361"/>
      <c r="AS2627" s="361"/>
      <c r="AT2627" s="361"/>
      <c r="AU2627" s="361"/>
      <c r="AV2627" s="361"/>
      <c r="AW2627" s="361"/>
      <c r="AX2627" s="361"/>
      <c r="AY2627" s="361"/>
      <c r="AZ2627" s="361"/>
      <c r="BA2627" s="361"/>
      <c r="BB2627" s="361"/>
      <c r="BC2627" s="361"/>
      <c r="BD2627" s="361"/>
      <c r="BE2627" s="361"/>
      <c r="BF2627" s="361"/>
      <c r="BG2627" s="361"/>
      <c r="BH2627" s="361"/>
      <c r="BI2627" s="361"/>
      <c r="BJ2627" s="361"/>
      <c r="BK2627" s="361"/>
      <c r="BL2627" s="361"/>
      <c r="BM2627" s="361"/>
      <c r="BN2627" s="361"/>
      <c r="BO2627" s="361"/>
      <c r="BP2627" s="361"/>
      <c r="BQ2627" s="361"/>
      <c r="BR2627" s="361"/>
      <c r="BS2627" s="361"/>
      <c r="BT2627" s="361"/>
      <c r="BU2627" s="361"/>
      <c r="BV2627" s="361"/>
      <c r="BW2627" s="362"/>
    </row>
    <row r="2628" spans="1:75" ht="10.5" customHeight="1" x14ac:dyDescent="0.25">
      <c r="A2628" s="103"/>
      <c r="B2628" s="104"/>
      <c r="C2628" s="105"/>
      <c r="D2628" s="112"/>
      <c r="E2628" s="66"/>
      <c r="F2628" s="66"/>
      <c r="G2628" s="66"/>
      <c r="H2628" s="66"/>
      <c r="I2628" s="66"/>
      <c r="J2628" s="66"/>
      <c r="K2628" s="66"/>
      <c r="L2628" s="66"/>
      <c r="M2628" s="66"/>
      <c r="N2628" s="66"/>
      <c r="O2628" s="66"/>
      <c r="P2628" s="66"/>
      <c r="Q2628" s="66"/>
      <c r="R2628" s="66"/>
      <c r="S2628" s="66"/>
      <c r="T2628" s="66"/>
      <c r="U2628" s="66"/>
      <c r="V2628" s="66"/>
      <c r="W2628" s="66"/>
      <c r="X2628" s="66"/>
      <c r="Y2628" s="66"/>
      <c r="Z2628" s="66"/>
      <c r="AA2628" s="66"/>
      <c r="AB2628" s="66"/>
      <c r="AC2628" s="66"/>
      <c r="AD2628" s="66"/>
      <c r="AE2628" s="66"/>
      <c r="AF2628" s="66"/>
      <c r="AG2628" s="66"/>
      <c r="AH2628" s="66"/>
      <c r="AI2628" s="66"/>
      <c r="AJ2628" s="66"/>
      <c r="AK2628" s="66"/>
      <c r="AL2628" s="66"/>
      <c r="AM2628" s="67"/>
      <c r="AN2628" s="360"/>
      <c r="AO2628" s="361"/>
      <c r="AP2628" s="361"/>
      <c r="AQ2628" s="361"/>
      <c r="AR2628" s="361"/>
      <c r="AS2628" s="361"/>
      <c r="AT2628" s="361"/>
      <c r="AU2628" s="361"/>
      <c r="AV2628" s="361"/>
      <c r="AW2628" s="361"/>
      <c r="AX2628" s="361"/>
      <c r="AY2628" s="361"/>
      <c r="AZ2628" s="361"/>
      <c r="BA2628" s="361"/>
      <c r="BB2628" s="361"/>
      <c r="BC2628" s="361"/>
      <c r="BD2628" s="361"/>
      <c r="BE2628" s="361"/>
      <c r="BF2628" s="361"/>
      <c r="BG2628" s="361"/>
      <c r="BH2628" s="361"/>
      <c r="BI2628" s="361"/>
      <c r="BJ2628" s="361"/>
      <c r="BK2628" s="361"/>
      <c r="BL2628" s="361"/>
      <c r="BM2628" s="361"/>
      <c r="BN2628" s="361"/>
      <c r="BO2628" s="361"/>
      <c r="BP2628" s="361"/>
      <c r="BQ2628" s="361"/>
      <c r="BR2628" s="361"/>
      <c r="BS2628" s="361"/>
      <c r="BT2628" s="361"/>
      <c r="BU2628" s="361"/>
      <c r="BV2628" s="361"/>
      <c r="BW2628" s="362"/>
    </row>
    <row r="2629" spans="1:75" ht="10.5" customHeight="1" x14ac:dyDescent="0.25">
      <c r="A2629" s="103"/>
      <c r="B2629" s="104"/>
      <c r="C2629" s="105"/>
      <c r="D2629" s="112"/>
      <c r="E2629" s="66"/>
      <c r="F2629" s="66"/>
      <c r="G2629" s="66"/>
      <c r="H2629" s="66"/>
      <c r="I2629" s="66"/>
      <c r="J2629" s="66"/>
      <c r="K2629" s="66"/>
      <c r="L2629" s="66"/>
      <c r="M2629" s="66"/>
      <c r="N2629" s="66"/>
      <c r="O2629" s="66"/>
      <c r="P2629" s="66"/>
      <c r="Q2629" s="66"/>
      <c r="R2629" s="66"/>
      <c r="S2629" s="66"/>
      <c r="T2629" s="66"/>
      <c r="U2629" s="66"/>
      <c r="V2629" s="66"/>
      <c r="W2629" s="66"/>
      <c r="X2629" s="66"/>
      <c r="Y2629" s="66"/>
      <c r="Z2629" s="66"/>
      <c r="AA2629" s="66"/>
      <c r="AB2629" s="66"/>
      <c r="AC2629" s="66"/>
      <c r="AD2629" s="66"/>
      <c r="AE2629" s="66"/>
      <c r="AF2629" s="66"/>
      <c r="AG2629" s="66"/>
      <c r="AH2629" s="66"/>
      <c r="AI2629" s="66"/>
      <c r="AJ2629" s="66"/>
      <c r="AK2629" s="66"/>
      <c r="AL2629" s="66"/>
      <c r="AM2629" s="67"/>
      <c r="AN2629" s="360"/>
      <c r="AO2629" s="361"/>
      <c r="AP2629" s="361"/>
      <c r="AQ2629" s="361"/>
      <c r="AR2629" s="361"/>
      <c r="AS2629" s="361"/>
      <c r="AT2629" s="361"/>
      <c r="AU2629" s="361"/>
      <c r="AV2629" s="361"/>
      <c r="AW2629" s="361"/>
      <c r="AX2629" s="361"/>
      <c r="AY2629" s="361"/>
      <c r="AZ2629" s="361"/>
      <c r="BA2629" s="361"/>
      <c r="BB2629" s="361"/>
      <c r="BC2629" s="361"/>
      <c r="BD2629" s="361"/>
      <c r="BE2629" s="361"/>
      <c r="BF2629" s="361"/>
      <c r="BG2629" s="361"/>
      <c r="BH2629" s="361"/>
      <c r="BI2629" s="361"/>
      <c r="BJ2629" s="361"/>
      <c r="BK2629" s="361"/>
      <c r="BL2629" s="361"/>
      <c r="BM2629" s="361"/>
      <c r="BN2629" s="361"/>
      <c r="BO2629" s="361"/>
      <c r="BP2629" s="361"/>
      <c r="BQ2629" s="361"/>
      <c r="BR2629" s="361"/>
      <c r="BS2629" s="361"/>
      <c r="BT2629" s="361"/>
      <c r="BU2629" s="361"/>
      <c r="BV2629" s="361"/>
      <c r="BW2629" s="362"/>
    </row>
    <row r="2630" spans="1:75" ht="10.5" customHeight="1" x14ac:dyDescent="0.25">
      <c r="A2630" s="103"/>
      <c r="B2630" s="104"/>
      <c r="C2630" s="105"/>
      <c r="D2630" s="112"/>
      <c r="E2630" s="66"/>
      <c r="F2630" s="66"/>
      <c r="G2630" s="66"/>
      <c r="H2630" s="66"/>
      <c r="I2630" s="66"/>
      <c r="J2630" s="66"/>
      <c r="K2630" s="66"/>
      <c r="L2630" s="66"/>
      <c r="M2630" s="66"/>
      <c r="N2630" s="66"/>
      <c r="O2630" s="66"/>
      <c r="P2630" s="66"/>
      <c r="Q2630" s="66"/>
      <c r="R2630" s="66"/>
      <c r="S2630" s="66"/>
      <c r="T2630" s="66"/>
      <c r="U2630" s="66"/>
      <c r="V2630" s="66"/>
      <c r="W2630" s="66"/>
      <c r="X2630" s="66"/>
      <c r="Y2630" s="66"/>
      <c r="Z2630" s="66"/>
      <c r="AA2630" s="66"/>
      <c r="AB2630" s="66"/>
      <c r="AC2630" s="66"/>
      <c r="AD2630" s="66"/>
      <c r="AE2630" s="66"/>
      <c r="AF2630" s="66"/>
      <c r="AG2630" s="66"/>
      <c r="AH2630" s="66"/>
      <c r="AI2630" s="66"/>
      <c r="AJ2630" s="66"/>
      <c r="AK2630" s="66"/>
      <c r="AL2630" s="66"/>
      <c r="AM2630" s="67"/>
      <c r="AN2630" s="360"/>
      <c r="AO2630" s="361"/>
      <c r="AP2630" s="361"/>
      <c r="AQ2630" s="361"/>
      <c r="AR2630" s="361"/>
      <c r="AS2630" s="361"/>
      <c r="AT2630" s="361"/>
      <c r="AU2630" s="361"/>
      <c r="AV2630" s="361"/>
      <c r="AW2630" s="361"/>
      <c r="AX2630" s="361"/>
      <c r="AY2630" s="361"/>
      <c r="AZ2630" s="361"/>
      <c r="BA2630" s="361"/>
      <c r="BB2630" s="361"/>
      <c r="BC2630" s="361"/>
      <c r="BD2630" s="361"/>
      <c r="BE2630" s="361"/>
      <c r="BF2630" s="361"/>
      <c r="BG2630" s="361"/>
      <c r="BH2630" s="361"/>
      <c r="BI2630" s="361"/>
      <c r="BJ2630" s="361"/>
      <c r="BK2630" s="361"/>
      <c r="BL2630" s="361"/>
      <c r="BM2630" s="361"/>
      <c r="BN2630" s="361"/>
      <c r="BO2630" s="361"/>
      <c r="BP2630" s="361"/>
      <c r="BQ2630" s="361"/>
      <c r="BR2630" s="361"/>
      <c r="BS2630" s="361"/>
      <c r="BT2630" s="361"/>
      <c r="BU2630" s="361"/>
      <c r="BV2630" s="361"/>
      <c r="BW2630" s="362"/>
    </row>
    <row r="2631" spans="1:75" ht="10.5" customHeight="1" x14ac:dyDescent="0.25">
      <c r="A2631" s="103"/>
      <c r="B2631" s="104"/>
      <c r="C2631" s="105"/>
      <c r="D2631" s="112"/>
      <c r="E2631" s="66"/>
      <c r="F2631" s="66"/>
      <c r="G2631" s="66"/>
      <c r="H2631" s="66"/>
      <c r="I2631" s="66"/>
      <c r="J2631" s="66"/>
      <c r="K2631" s="66"/>
      <c r="L2631" s="66"/>
      <c r="M2631" s="66"/>
      <c r="N2631" s="66"/>
      <c r="O2631" s="66"/>
      <c r="P2631" s="66"/>
      <c r="Q2631" s="66"/>
      <c r="R2631" s="66"/>
      <c r="S2631" s="66"/>
      <c r="T2631" s="66"/>
      <c r="U2631" s="66"/>
      <c r="V2631" s="66"/>
      <c r="W2631" s="66"/>
      <c r="X2631" s="66"/>
      <c r="Y2631" s="66"/>
      <c r="Z2631" s="66"/>
      <c r="AA2631" s="66"/>
      <c r="AB2631" s="66"/>
      <c r="AC2631" s="66"/>
      <c r="AD2631" s="66"/>
      <c r="AE2631" s="66"/>
      <c r="AF2631" s="66"/>
      <c r="AG2631" s="66"/>
      <c r="AH2631" s="66"/>
      <c r="AI2631" s="66"/>
      <c r="AJ2631" s="66"/>
      <c r="AK2631" s="66"/>
      <c r="AL2631" s="66"/>
      <c r="AM2631" s="67"/>
      <c r="AN2631" s="360"/>
      <c r="AO2631" s="361"/>
      <c r="AP2631" s="361"/>
      <c r="AQ2631" s="361"/>
      <c r="AR2631" s="361"/>
      <c r="AS2631" s="361"/>
      <c r="AT2631" s="361"/>
      <c r="AU2631" s="361"/>
      <c r="AV2631" s="361"/>
      <c r="AW2631" s="361"/>
      <c r="AX2631" s="361"/>
      <c r="AY2631" s="361"/>
      <c r="AZ2631" s="361"/>
      <c r="BA2631" s="361"/>
      <c r="BB2631" s="361"/>
      <c r="BC2631" s="361"/>
      <c r="BD2631" s="361"/>
      <c r="BE2631" s="361"/>
      <c r="BF2631" s="361"/>
      <c r="BG2631" s="361"/>
      <c r="BH2631" s="361"/>
      <c r="BI2631" s="361"/>
      <c r="BJ2631" s="361"/>
      <c r="BK2631" s="361"/>
      <c r="BL2631" s="361"/>
      <c r="BM2631" s="361"/>
      <c r="BN2631" s="361"/>
      <c r="BO2631" s="361"/>
      <c r="BP2631" s="361"/>
      <c r="BQ2631" s="361"/>
      <c r="BR2631" s="361"/>
      <c r="BS2631" s="361"/>
      <c r="BT2631" s="361"/>
      <c r="BU2631" s="361"/>
      <c r="BV2631" s="361"/>
      <c r="BW2631" s="362"/>
    </row>
    <row r="2632" spans="1:75" ht="10.5" customHeight="1" x14ac:dyDescent="0.25">
      <c r="A2632" s="103"/>
      <c r="B2632" s="104"/>
      <c r="C2632" s="105"/>
      <c r="D2632" s="112"/>
      <c r="E2632" s="66"/>
      <c r="F2632" s="66"/>
      <c r="G2632" s="66"/>
      <c r="H2632" s="66"/>
      <c r="I2632" s="66"/>
      <c r="J2632" s="66"/>
      <c r="K2632" s="66"/>
      <c r="L2632" s="66"/>
      <c r="M2632" s="66"/>
      <c r="N2632" s="66"/>
      <c r="O2632" s="66"/>
      <c r="P2632" s="66"/>
      <c r="Q2632" s="66"/>
      <c r="R2632" s="66"/>
      <c r="S2632" s="66"/>
      <c r="T2632" s="66"/>
      <c r="U2632" s="66"/>
      <c r="V2632" s="66"/>
      <c r="W2632" s="66"/>
      <c r="X2632" s="66"/>
      <c r="Y2632" s="66"/>
      <c r="Z2632" s="66"/>
      <c r="AA2632" s="66"/>
      <c r="AB2632" s="66"/>
      <c r="AC2632" s="66"/>
      <c r="AD2632" s="66"/>
      <c r="AE2632" s="66"/>
      <c r="AF2632" s="66"/>
      <c r="AG2632" s="66"/>
      <c r="AH2632" s="66"/>
      <c r="AI2632" s="66"/>
      <c r="AJ2632" s="66"/>
      <c r="AK2632" s="66"/>
      <c r="AL2632" s="66"/>
      <c r="AM2632" s="67"/>
      <c r="AN2632" s="360"/>
      <c r="AO2632" s="361"/>
      <c r="AP2632" s="361"/>
      <c r="AQ2632" s="361"/>
      <c r="AR2632" s="361"/>
      <c r="AS2632" s="361"/>
      <c r="AT2632" s="361"/>
      <c r="AU2632" s="361"/>
      <c r="AV2632" s="361"/>
      <c r="AW2632" s="361"/>
      <c r="AX2632" s="361"/>
      <c r="AY2632" s="361"/>
      <c r="AZ2632" s="361"/>
      <c r="BA2632" s="361"/>
      <c r="BB2632" s="361"/>
      <c r="BC2632" s="361"/>
      <c r="BD2632" s="361"/>
      <c r="BE2632" s="361"/>
      <c r="BF2632" s="361"/>
      <c r="BG2632" s="361"/>
      <c r="BH2632" s="361"/>
      <c r="BI2632" s="361"/>
      <c r="BJ2632" s="361"/>
      <c r="BK2632" s="361"/>
      <c r="BL2632" s="361"/>
      <c r="BM2632" s="361"/>
      <c r="BN2632" s="361"/>
      <c r="BO2632" s="361"/>
      <c r="BP2632" s="361"/>
      <c r="BQ2632" s="361"/>
      <c r="BR2632" s="361"/>
      <c r="BS2632" s="361"/>
      <c r="BT2632" s="361"/>
      <c r="BU2632" s="361"/>
      <c r="BV2632" s="361"/>
      <c r="BW2632" s="362"/>
    </row>
    <row r="2633" spans="1:75" ht="10.5" customHeight="1" x14ac:dyDescent="0.25">
      <c r="A2633" s="103"/>
      <c r="B2633" s="104"/>
      <c r="C2633" s="105"/>
      <c r="D2633" s="112"/>
      <c r="E2633" s="66"/>
      <c r="F2633" s="66"/>
      <c r="G2633" s="66"/>
      <c r="H2633" s="66"/>
      <c r="I2633" s="66"/>
      <c r="J2633" s="66"/>
      <c r="K2633" s="66"/>
      <c r="L2633" s="66"/>
      <c r="M2633" s="66"/>
      <c r="N2633" s="66"/>
      <c r="O2633" s="66"/>
      <c r="P2633" s="66"/>
      <c r="Q2633" s="66"/>
      <c r="R2633" s="66"/>
      <c r="S2633" s="66"/>
      <c r="T2633" s="66"/>
      <c r="U2633" s="66"/>
      <c r="V2633" s="66"/>
      <c r="W2633" s="66"/>
      <c r="X2633" s="66"/>
      <c r="Y2633" s="66"/>
      <c r="Z2633" s="66"/>
      <c r="AA2633" s="66"/>
      <c r="AB2633" s="66"/>
      <c r="AC2633" s="66"/>
      <c r="AD2633" s="66"/>
      <c r="AE2633" s="66"/>
      <c r="AF2633" s="66"/>
      <c r="AG2633" s="66"/>
      <c r="AH2633" s="66"/>
      <c r="AI2633" s="66"/>
      <c r="AJ2633" s="66"/>
      <c r="AK2633" s="66"/>
      <c r="AL2633" s="66"/>
      <c r="AM2633" s="67"/>
      <c r="AN2633" s="360"/>
      <c r="AO2633" s="361"/>
      <c r="AP2633" s="361"/>
      <c r="AQ2633" s="361"/>
      <c r="AR2633" s="361"/>
      <c r="AS2633" s="361"/>
      <c r="AT2633" s="361"/>
      <c r="AU2633" s="361"/>
      <c r="AV2633" s="361"/>
      <c r="AW2633" s="361"/>
      <c r="AX2633" s="361"/>
      <c r="AY2633" s="361"/>
      <c r="AZ2633" s="361"/>
      <c r="BA2633" s="361"/>
      <c r="BB2633" s="361"/>
      <c r="BC2633" s="361"/>
      <c r="BD2633" s="361"/>
      <c r="BE2633" s="361"/>
      <c r="BF2633" s="361"/>
      <c r="BG2633" s="361"/>
      <c r="BH2633" s="361"/>
      <c r="BI2633" s="361"/>
      <c r="BJ2633" s="361"/>
      <c r="BK2633" s="361"/>
      <c r="BL2633" s="361"/>
      <c r="BM2633" s="361"/>
      <c r="BN2633" s="361"/>
      <c r="BO2633" s="361"/>
      <c r="BP2633" s="361"/>
      <c r="BQ2633" s="361"/>
      <c r="BR2633" s="361"/>
      <c r="BS2633" s="361"/>
      <c r="BT2633" s="361"/>
      <c r="BU2633" s="361"/>
      <c r="BV2633" s="361"/>
      <c r="BW2633" s="362"/>
    </row>
    <row r="2634" spans="1:75" ht="10.5" customHeight="1" x14ac:dyDescent="0.25">
      <c r="A2634" s="103"/>
      <c r="B2634" s="104"/>
      <c r="C2634" s="105"/>
      <c r="D2634" s="112"/>
      <c r="E2634" s="66"/>
      <c r="F2634" s="66"/>
      <c r="G2634" s="66"/>
      <c r="H2634" s="66"/>
      <c r="I2634" s="66"/>
      <c r="J2634" s="66"/>
      <c r="K2634" s="66"/>
      <c r="L2634" s="66"/>
      <c r="M2634" s="66"/>
      <c r="N2634" s="66"/>
      <c r="O2634" s="66"/>
      <c r="P2634" s="66"/>
      <c r="Q2634" s="66"/>
      <c r="R2634" s="66"/>
      <c r="S2634" s="66"/>
      <c r="T2634" s="66"/>
      <c r="U2634" s="66"/>
      <c r="V2634" s="66"/>
      <c r="W2634" s="66"/>
      <c r="X2634" s="66"/>
      <c r="Y2634" s="66"/>
      <c r="Z2634" s="66"/>
      <c r="AA2634" s="66"/>
      <c r="AB2634" s="66"/>
      <c r="AC2634" s="66"/>
      <c r="AD2634" s="66"/>
      <c r="AE2634" s="66"/>
      <c r="AF2634" s="66"/>
      <c r="AG2634" s="66"/>
      <c r="AH2634" s="66"/>
      <c r="AI2634" s="66"/>
      <c r="AJ2634" s="66"/>
      <c r="AK2634" s="66"/>
      <c r="AL2634" s="66"/>
      <c r="AM2634" s="67"/>
      <c r="AN2634" s="360"/>
      <c r="AO2634" s="361"/>
      <c r="AP2634" s="361"/>
      <c r="AQ2634" s="361"/>
      <c r="AR2634" s="361"/>
      <c r="AS2634" s="361"/>
      <c r="AT2634" s="361"/>
      <c r="AU2634" s="361"/>
      <c r="AV2634" s="361"/>
      <c r="AW2634" s="361"/>
      <c r="AX2634" s="361"/>
      <c r="AY2634" s="361"/>
      <c r="AZ2634" s="361"/>
      <c r="BA2634" s="361"/>
      <c r="BB2634" s="361"/>
      <c r="BC2634" s="361"/>
      <c r="BD2634" s="361"/>
      <c r="BE2634" s="361"/>
      <c r="BF2634" s="361"/>
      <c r="BG2634" s="361"/>
      <c r="BH2634" s="361"/>
      <c r="BI2634" s="361"/>
      <c r="BJ2634" s="361"/>
      <c r="BK2634" s="361"/>
      <c r="BL2634" s="361"/>
      <c r="BM2634" s="361"/>
      <c r="BN2634" s="361"/>
      <c r="BO2634" s="361"/>
      <c r="BP2634" s="361"/>
      <c r="BQ2634" s="361"/>
      <c r="BR2634" s="361"/>
      <c r="BS2634" s="361"/>
      <c r="BT2634" s="361"/>
      <c r="BU2634" s="361"/>
      <c r="BV2634" s="361"/>
      <c r="BW2634" s="362"/>
    </row>
    <row r="2635" spans="1:75" ht="10.5" customHeight="1" x14ac:dyDescent="0.25">
      <c r="A2635" s="103"/>
      <c r="B2635" s="104"/>
      <c r="C2635" s="105"/>
      <c r="D2635" s="112"/>
      <c r="E2635" s="66"/>
      <c r="F2635" s="66"/>
      <c r="G2635" s="66"/>
      <c r="H2635" s="66"/>
      <c r="I2635" s="66"/>
      <c r="J2635" s="66"/>
      <c r="K2635" s="66"/>
      <c r="L2635" s="66"/>
      <c r="M2635" s="66"/>
      <c r="N2635" s="66"/>
      <c r="O2635" s="66"/>
      <c r="P2635" s="66"/>
      <c r="Q2635" s="66"/>
      <c r="R2635" s="66"/>
      <c r="S2635" s="66"/>
      <c r="T2635" s="66"/>
      <c r="U2635" s="66"/>
      <c r="V2635" s="66"/>
      <c r="W2635" s="66"/>
      <c r="X2635" s="66"/>
      <c r="Y2635" s="66"/>
      <c r="Z2635" s="66"/>
      <c r="AA2635" s="66"/>
      <c r="AB2635" s="66"/>
      <c r="AC2635" s="66"/>
      <c r="AD2635" s="66"/>
      <c r="AE2635" s="66"/>
      <c r="AF2635" s="66"/>
      <c r="AG2635" s="66"/>
      <c r="AH2635" s="66"/>
      <c r="AI2635" s="66"/>
      <c r="AJ2635" s="66"/>
      <c r="AK2635" s="66"/>
      <c r="AL2635" s="66"/>
      <c r="AM2635" s="67"/>
      <c r="AN2635" s="360"/>
      <c r="AO2635" s="361"/>
      <c r="AP2635" s="361"/>
      <c r="AQ2635" s="361"/>
      <c r="AR2635" s="361"/>
      <c r="AS2635" s="361"/>
      <c r="AT2635" s="361"/>
      <c r="AU2635" s="361"/>
      <c r="AV2635" s="361"/>
      <c r="AW2635" s="361"/>
      <c r="AX2635" s="361"/>
      <c r="AY2635" s="361"/>
      <c r="AZ2635" s="361"/>
      <c r="BA2635" s="361"/>
      <c r="BB2635" s="361"/>
      <c r="BC2635" s="361"/>
      <c r="BD2635" s="361"/>
      <c r="BE2635" s="361"/>
      <c r="BF2635" s="361"/>
      <c r="BG2635" s="361"/>
      <c r="BH2635" s="361"/>
      <c r="BI2635" s="361"/>
      <c r="BJ2635" s="361"/>
      <c r="BK2635" s="361"/>
      <c r="BL2635" s="361"/>
      <c r="BM2635" s="361"/>
      <c r="BN2635" s="361"/>
      <c r="BO2635" s="361"/>
      <c r="BP2635" s="361"/>
      <c r="BQ2635" s="361"/>
      <c r="BR2635" s="361"/>
      <c r="BS2635" s="361"/>
      <c r="BT2635" s="361"/>
      <c r="BU2635" s="361"/>
      <c r="BV2635" s="361"/>
      <c r="BW2635" s="362"/>
    </row>
    <row r="2636" spans="1:75" ht="10.5" customHeight="1" x14ac:dyDescent="0.25">
      <c r="A2636" s="103"/>
      <c r="B2636" s="104"/>
      <c r="C2636" s="105"/>
      <c r="D2636" s="112"/>
      <c r="E2636" s="66"/>
      <c r="F2636" s="66"/>
      <c r="G2636" s="66"/>
      <c r="H2636" s="66"/>
      <c r="I2636" s="66"/>
      <c r="J2636" s="66"/>
      <c r="K2636" s="66"/>
      <c r="L2636" s="66"/>
      <c r="M2636" s="66"/>
      <c r="N2636" s="66"/>
      <c r="O2636" s="66"/>
      <c r="P2636" s="66"/>
      <c r="Q2636" s="66"/>
      <c r="R2636" s="66"/>
      <c r="S2636" s="66"/>
      <c r="T2636" s="66"/>
      <c r="U2636" s="66"/>
      <c r="V2636" s="66"/>
      <c r="W2636" s="66"/>
      <c r="X2636" s="66"/>
      <c r="Y2636" s="66"/>
      <c r="Z2636" s="66"/>
      <c r="AA2636" s="66"/>
      <c r="AB2636" s="66"/>
      <c r="AC2636" s="66"/>
      <c r="AD2636" s="66"/>
      <c r="AE2636" s="66"/>
      <c r="AF2636" s="66"/>
      <c r="AG2636" s="66"/>
      <c r="AH2636" s="66"/>
      <c r="AI2636" s="66"/>
      <c r="AJ2636" s="66"/>
      <c r="AK2636" s="66"/>
      <c r="AL2636" s="66"/>
      <c r="AM2636" s="67"/>
      <c r="AN2636" s="360"/>
      <c r="AO2636" s="361"/>
      <c r="AP2636" s="361"/>
      <c r="AQ2636" s="361"/>
      <c r="AR2636" s="361"/>
      <c r="AS2636" s="361"/>
      <c r="AT2636" s="361"/>
      <c r="AU2636" s="361"/>
      <c r="AV2636" s="361"/>
      <c r="AW2636" s="361"/>
      <c r="AX2636" s="361"/>
      <c r="AY2636" s="361"/>
      <c r="AZ2636" s="361"/>
      <c r="BA2636" s="361"/>
      <c r="BB2636" s="361"/>
      <c r="BC2636" s="361"/>
      <c r="BD2636" s="361"/>
      <c r="BE2636" s="361"/>
      <c r="BF2636" s="361"/>
      <c r="BG2636" s="361"/>
      <c r="BH2636" s="361"/>
      <c r="BI2636" s="361"/>
      <c r="BJ2636" s="361"/>
      <c r="BK2636" s="361"/>
      <c r="BL2636" s="361"/>
      <c r="BM2636" s="361"/>
      <c r="BN2636" s="361"/>
      <c r="BO2636" s="361"/>
      <c r="BP2636" s="361"/>
      <c r="BQ2636" s="361"/>
      <c r="BR2636" s="361"/>
      <c r="BS2636" s="361"/>
      <c r="BT2636" s="361"/>
      <c r="BU2636" s="361"/>
      <c r="BV2636" s="361"/>
      <c r="BW2636" s="362"/>
    </row>
    <row r="2637" spans="1:75" ht="10.5" customHeight="1" x14ac:dyDescent="0.25">
      <c r="A2637" s="103"/>
      <c r="B2637" s="104"/>
      <c r="C2637" s="105"/>
      <c r="D2637" s="112"/>
      <c r="E2637" s="66"/>
      <c r="F2637" s="66"/>
      <c r="G2637" s="66"/>
      <c r="H2637" s="66"/>
      <c r="I2637" s="66"/>
      <c r="J2637" s="66"/>
      <c r="K2637" s="66"/>
      <c r="L2637" s="66"/>
      <c r="M2637" s="66"/>
      <c r="N2637" s="66"/>
      <c r="O2637" s="66"/>
      <c r="P2637" s="66"/>
      <c r="Q2637" s="66"/>
      <c r="R2637" s="66"/>
      <c r="S2637" s="66"/>
      <c r="T2637" s="66"/>
      <c r="U2637" s="66"/>
      <c r="V2637" s="66"/>
      <c r="W2637" s="66"/>
      <c r="X2637" s="66"/>
      <c r="Y2637" s="66"/>
      <c r="Z2637" s="66"/>
      <c r="AA2637" s="66"/>
      <c r="AB2637" s="66"/>
      <c r="AC2637" s="66"/>
      <c r="AD2637" s="66"/>
      <c r="AE2637" s="66"/>
      <c r="AF2637" s="66"/>
      <c r="AG2637" s="66"/>
      <c r="AH2637" s="66"/>
      <c r="AI2637" s="66"/>
      <c r="AJ2637" s="66"/>
      <c r="AK2637" s="66"/>
      <c r="AL2637" s="66"/>
      <c r="AM2637" s="67"/>
      <c r="AN2637" s="360"/>
      <c r="AO2637" s="361"/>
      <c r="AP2637" s="361"/>
      <c r="AQ2637" s="361"/>
      <c r="AR2637" s="361"/>
      <c r="AS2637" s="361"/>
      <c r="AT2637" s="361"/>
      <c r="AU2637" s="361"/>
      <c r="AV2637" s="361"/>
      <c r="AW2637" s="361"/>
      <c r="AX2637" s="361"/>
      <c r="AY2637" s="361"/>
      <c r="AZ2637" s="361"/>
      <c r="BA2637" s="361"/>
      <c r="BB2637" s="361"/>
      <c r="BC2637" s="361"/>
      <c r="BD2637" s="361"/>
      <c r="BE2637" s="361"/>
      <c r="BF2637" s="361"/>
      <c r="BG2637" s="361"/>
      <c r="BH2637" s="361"/>
      <c r="BI2637" s="361"/>
      <c r="BJ2637" s="361"/>
      <c r="BK2637" s="361"/>
      <c r="BL2637" s="361"/>
      <c r="BM2637" s="361"/>
      <c r="BN2637" s="361"/>
      <c r="BO2637" s="361"/>
      <c r="BP2637" s="361"/>
      <c r="BQ2637" s="361"/>
      <c r="BR2637" s="361"/>
      <c r="BS2637" s="361"/>
      <c r="BT2637" s="361"/>
      <c r="BU2637" s="361"/>
      <c r="BV2637" s="361"/>
      <c r="BW2637" s="362"/>
    </row>
    <row r="2638" spans="1:75" ht="10.5" customHeight="1" x14ac:dyDescent="0.25">
      <c r="A2638" s="103"/>
      <c r="B2638" s="104"/>
      <c r="C2638" s="105"/>
      <c r="D2638" s="112"/>
      <c r="E2638" s="66"/>
      <c r="F2638" s="66"/>
      <c r="G2638" s="66"/>
      <c r="H2638" s="66"/>
      <c r="I2638" s="66"/>
      <c r="J2638" s="66"/>
      <c r="K2638" s="66"/>
      <c r="L2638" s="66"/>
      <c r="M2638" s="66"/>
      <c r="N2638" s="66"/>
      <c r="O2638" s="66"/>
      <c r="P2638" s="66"/>
      <c r="Q2638" s="66"/>
      <c r="R2638" s="66"/>
      <c r="S2638" s="66"/>
      <c r="T2638" s="66"/>
      <c r="U2638" s="66"/>
      <c r="V2638" s="66"/>
      <c r="W2638" s="66"/>
      <c r="X2638" s="66"/>
      <c r="Y2638" s="66"/>
      <c r="Z2638" s="66"/>
      <c r="AA2638" s="66"/>
      <c r="AB2638" s="66"/>
      <c r="AC2638" s="66"/>
      <c r="AD2638" s="66"/>
      <c r="AE2638" s="66"/>
      <c r="AF2638" s="66"/>
      <c r="AG2638" s="66"/>
      <c r="AH2638" s="66"/>
      <c r="AI2638" s="66"/>
      <c r="AJ2638" s="66"/>
      <c r="AK2638" s="66"/>
      <c r="AL2638" s="66"/>
      <c r="AM2638" s="67"/>
      <c r="AN2638" s="360"/>
      <c r="AO2638" s="361"/>
      <c r="AP2638" s="361"/>
      <c r="AQ2638" s="361"/>
      <c r="AR2638" s="361"/>
      <c r="AS2638" s="361"/>
      <c r="AT2638" s="361"/>
      <c r="AU2638" s="361"/>
      <c r="AV2638" s="361"/>
      <c r="AW2638" s="361"/>
      <c r="AX2638" s="361"/>
      <c r="AY2638" s="361"/>
      <c r="AZ2638" s="361"/>
      <c r="BA2638" s="361"/>
      <c r="BB2638" s="361"/>
      <c r="BC2638" s="361"/>
      <c r="BD2638" s="361"/>
      <c r="BE2638" s="361"/>
      <c r="BF2638" s="361"/>
      <c r="BG2638" s="361"/>
      <c r="BH2638" s="361"/>
      <c r="BI2638" s="361"/>
      <c r="BJ2638" s="361"/>
      <c r="BK2638" s="361"/>
      <c r="BL2638" s="361"/>
      <c r="BM2638" s="361"/>
      <c r="BN2638" s="361"/>
      <c r="BO2638" s="361"/>
      <c r="BP2638" s="361"/>
      <c r="BQ2638" s="361"/>
      <c r="BR2638" s="361"/>
      <c r="BS2638" s="361"/>
      <c r="BT2638" s="361"/>
      <c r="BU2638" s="361"/>
      <c r="BV2638" s="361"/>
      <c r="BW2638" s="362"/>
    </row>
    <row r="2639" spans="1:75" ht="10.5" customHeight="1" x14ac:dyDescent="0.25">
      <c r="A2639" s="103"/>
      <c r="B2639" s="104"/>
      <c r="C2639" s="105"/>
      <c r="D2639" s="112"/>
      <c r="E2639" s="66"/>
      <c r="F2639" s="66"/>
      <c r="G2639" s="66"/>
      <c r="H2639" s="66"/>
      <c r="I2639" s="66"/>
      <c r="J2639" s="66"/>
      <c r="K2639" s="66"/>
      <c r="L2639" s="66"/>
      <c r="M2639" s="66"/>
      <c r="N2639" s="66"/>
      <c r="O2639" s="66"/>
      <c r="P2639" s="66"/>
      <c r="Q2639" s="66"/>
      <c r="R2639" s="66"/>
      <c r="S2639" s="66"/>
      <c r="T2639" s="66"/>
      <c r="U2639" s="66"/>
      <c r="V2639" s="66"/>
      <c r="W2639" s="66"/>
      <c r="X2639" s="66"/>
      <c r="Y2639" s="66"/>
      <c r="Z2639" s="66"/>
      <c r="AA2639" s="66"/>
      <c r="AB2639" s="66"/>
      <c r="AC2639" s="66"/>
      <c r="AD2639" s="66"/>
      <c r="AE2639" s="66"/>
      <c r="AF2639" s="66"/>
      <c r="AG2639" s="66"/>
      <c r="AH2639" s="66"/>
      <c r="AI2639" s="66"/>
      <c r="AJ2639" s="66"/>
      <c r="AK2639" s="66"/>
      <c r="AL2639" s="66"/>
      <c r="AM2639" s="67"/>
      <c r="AN2639" s="360"/>
      <c r="AO2639" s="361"/>
      <c r="AP2639" s="361"/>
      <c r="AQ2639" s="361"/>
      <c r="AR2639" s="361"/>
      <c r="AS2639" s="361"/>
      <c r="AT2639" s="361"/>
      <c r="AU2639" s="361"/>
      <c r="AV2639" s="361"/>
      <c r="AW2639" s="361"/>
      <c r="AX2639" s="361"/>
      <c r="AY2639" s="361"/>
      <c r="AZ2639" s="361"/>
      <c r="BA2639" s="361"/>
      <c r="BB2639" s="361"/>
      <c r="BC2639" s="361"/>
      <c r="BD2639" s="361"/>
      <c r="BE2639" s="361"/>
      <c r="BF2639" s="361"/>
      <c r="BG2639" s="361"/>
      <c r="BH2639" s="361"/>
      <c r="BI2639" s="361"/>
      <c r="BJ2639" s="361"/>
      <c r="BK2639" s="361"/>
      <c r="BL2639" s="361"/>
      <c r="BM2639" s="361"/>
      <c r="BN2639" s="361"/>
      <c r="BO2639" s="361"/>
      <c r="BP2639" s="361"/>
      <c r="BQ2639" s="361"/>
      <c r="BR2639" s="361"/>
      <c r="BS2639" s="361"/>
      <c r="BT2639" s="361"/>
      <c r="BU2639" s="361"/>
      <c r="BV2639" s="361"/>
      <c r="BW2639" s="362"/>
    </row>
    <row r="2640" spans="1:75" ht="10.5" customHeight="1" x14ac:dyDescent="0.25">
      <c r="A2640" s="103"/>
      <c r="B2640" s="104"/>
      <c r="C2640" s="105"/>
      <c r="D2640" s="112"/>
      <c r="E2640" s="66"/>
      <c r="F2640" s="66"/>
      <c r="G2640" s="66"/>
      <c r="H2640" s="66"/>
      <c r="I2640" s="66"/>
      <c r="J2640" s="66"/>
      <c r="K2640" s="66"/>
      <c r="L2640" s="66"/>
      <c r="M2640" s="66"/>
      <c r="N2640" s="66"/>
      <c r="O2640" s="66"/>
      <c r="P2640" s="66"/>
      <c r="Q2640" s="66"/>
      <c r="R2640" s="66"/>
      <c r="S2640" s="66"/>
      <c r="T2640" s="66"/>
      <c r="U2640" s="66"/>
      <c r="V2640" s="66"/>
      <c r="W2640" s="66"/>
      <c r="X2640" s="66"/>
      <c r="Y2640" s="66"/>
      <c r="Z2640" s="66"/>
      <c r="AA2640" s="66"/>
      <c r="AB2640" s="66"/>
      <c r="AC2640" s="66"/>
      <c r="AD2640" s="66"/>
      <c r="AE2640" s="66"/>
      <c r="AF2640" s="66"/>
      <c r="AG2640" s="66"/>
      <c r="AH2640" s="66"/>
      <c r="AI2640" s="66"/>
      <c r="AJ2640" s="66"/>
      <c r="AK2640" s="66"/>
      <c r="AL2640" s="66"/>
      <c r="AM2640" s="67"/>
      <c r="AN2640" s="360"/>
      <c r="AO2640" s="361"/>
      <c r="AP2640" s="361"/>
      <c r="AQ2640" s="361"/>
      <c r="AR2640" s="361"/>
      <c r="AS2640" s="361"/>
      <c r="AT2640" s="361"/>
      <c r="AU2640" s="361"/>
      <c r="AV2640" s="361"/>
      <c r="AW2640" s="361"/>
      <c r="AX2640" s="361"/>
      <c r="AY2640" s="361"/>
      <c r="AZ2640" s="361"/>
      <c r="BA2640" s="361"/>
      <c r="BB2640" s="361"/>
      <c r="BC2640" s="361"/>
      <c r="BD2640" s="361"/>
      <c r="BE2640" s="361"/>
      <c r="BF2640" s="361"/>
      <c r="BG2640" s="361"/>
      <c r="BH2640" s="361"/>
      <c r="BI2640" s="361"/>
      <c r="BJ2640" s="361"/>
      <c r="BK2640" s="361"/>
      <c r="BL2640" s="361"/>
      <c r="BM2640" s="361"/>
      <c r="BN2640" s="361"/>
      <c r="BO2640" s="361"/>
      <c r="BP2640" s="361"/>
      <c r="BQ2640" s="361"/>
      <c r="BR2640" s="361"/>
      <c r="BS2640" s="361"/>
      <c r="BT2640" s="361"/>
      <c r="BU2640" s="361"/>
      <c r="BV2640" s="361"/>
      <c r="BW2640" s="362"/>
    </row>
    <row r="2641" spans="1:75" ht="10.5" customHeight="1" thickBot="1" x14ac:dyDescent="0.3">
      <c r="A2641" s="106"/>
      <c r="B2641" s="107"/>
      <c r="C2641" s="108"/>
      <c r="D2641" s="121"/>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3"/>
      <c r="AN2641" s="363"/>
      <c r="AO2641" s="364"/>
      <c r="AP2641" s="364"/>
      <c r="AQ2641" s="364"/>
      <c r="AR2641" s="364"/>
      <c r="AS2641" s="364"/>
      <c r="AT2641" s="364"/>
      <c r="AU2641" s="364"/>
      <c r="AV2641" s="364"/>
      <c r="AW2641" s="364"/>
      <c r="AX2641" s="364"/>
      <c r="AY2641" s="364"/>
      <c r="AZ2641" s="364"/>
      <c r="BA2641" s="364"/>
      <c r="BB2641" s="364"/>
      <c r="BC2641" s="364"/>
      <c r="BD2641" s="364"/>
      <c r="BE2641" s="364"/>
      <c r="BF2641" s="364"/>
      <c r="BG2641" s="364"/>
      <c r="BH2641" s="364"/>
      <c r="BI2641" s="364"/>
      <c r="BJ2641" s="364"/>
      <c r="BK2641" s="364"/>
      <c r="BL2641" s="364"/>
      <c r="BM2641" s="364"/>
      <c r="BN2641" s="364"/>
      <c r="BO2641" s="364"/>
      <c r="BP2641" s="364"/>
      <c r="BQ2641" s="364"/>
      <c r="BR2641" s="364"/>
      <c r="BS2641" s="364"/>
      <c r="BT2641" s="364"/>
      <c r="BU2641" s="364"/>
      <c r="BV2641" s="364"/>
      <c r="BW2641" s="365"/>
    </row>
    <row r="2642" spans="1:75" ht="10.5" customHeight="1" thickBot="1" x14ac:dyDescent="0.3"/>
    <row r="2643" spans="1:75" ht="10.5" customHeight="1" x14ac:dyDescent="0.25">
      <c r="A2643" s="281" t="s">
        <v>27</v>
      </c>
      <c r="B2643" s="282"/>
      <c r="C2643" s="283"/>
      <c r="D2643" s="290" t="s">
        <v>28</v>
      </c>
      <c r="E2643" s="291"/>
      <c r="F2643" s="291"/>
      <c r="G2643" s="291"/>
      <c r="H2643" s="291"/>
      <c r="I2643" s="291"/>
      <c r="J2643" s="291"/>
      <c r="K2643" s="291"/>
      <c r="L2643" s="291"/>
      <c r="M2643" s="291"/>
      <c r="N2643" s="291"/>
      <c r="O2643" s="291"/>
      <c r="P2643" s="291"/>
      <c r="Q2643" s="291"/>
      <c r="R2643" s="291"/>
      <c r="S2643" s="291"/>
      <c r="T2643" s="291"/>
      <c r="U2643" s="291"/>
      <c r="V2643" s="292"/>
      <c r="W2643" s="296"/>
      <c r="X2643" s="297"/>
      <c r="Y2643" s="297"/>
      <c r="Z2643" s="298"/>
      <c r="AN2643" s="305" t="s">
        <v>37</v>
      </c>
      <c r="AO2643" s="306"/>
      <c r="AP2643" s="306"/>
      <c r="AQ2643" s="306"/>
      <c r="AR2643" s="306"/>
      <c r="AS2643" s="306"/>
      <c r="AT2643" s="306"/>
      <c r="AU2643" s="306"/>
      <c r="AV2643" s="306"/>
      <c r="AW2643" s="306"/>
      <c r="AX2643" s="306"/>
      <c r="AY2643" s="306"/>
      <c r="AZ2643" s="306"/>
      <c r="BA2643" s="306"/>
      <c r="BB2643" s="306"/>
      <c r="BC2643" s="306"/>
      <c r="BD2643" s="306"/>
      <c r="BE2643" s="306"/>
      <c r="BF2643" s="306"/>
      <c r="BG2643" s="306"/>
      <c r="BH2643" s="306"/>
      <c r="BI2643" s="306"/>
      <c r="BJ2643" s="306"/>
      <c r="BK2643" s="306"/>
      <c r="BL2643" s="306"/>
      <c r="BM2643" s="306"/>
      <c r="BN2643" s="306"/>
      <c r="BO2643" s="306"/>
      <c r="BP2643" s="306"/>
      <c r="BQ2643" s="306"/>
      <c r="BR2643" s="306"/>
      <c r="BS2643" s="306"/>
      <c r="BT2643" s="306"/>
      <c r="BU2643" s="306"/>
      <c r="BV2643" s="306"/>
      <c r="BW2643" s="307"/>
    </row>
    <row r="2644" spans="1:75" ht="10.5" customHeight="1" thickBot="1" x14ac:dyDescent="0.3">
      <c r="A2644" s="284"/>
      <c r="B2644" s="285"/>
      <c r="C2644" s="286"/>
      <c r="D2644" s="293"/>
      <c r="E2644" s="294"/>
      <c r="F2644" s="294"/>
      <c r="G2644" s="294"/>
      <c r="H2644" s="294"/>
      <c r="I2644" s="294"/>
      <c r="J2644" s="294"/>
      <c r="K2644" s="294"/>
      <c r="L2644" s="294"/>
      <c r="M2644" s="294"/>
      <c r="N2644" s="294"/>
      <c r="O2644" s="294"/>
      <c r="P2644" s="294"/>
      <c r="Q2644" s="294"/>
      <c r="R2644" s="294"/>
      <c r="S2644" s="294"/>
      <c r="T2644" s="294"/>
      <c r="U2644" s="294"/>
      <c r="V2644" s="295"/>
      <c r="W2644" s="299"/>
      <c r="X2644" s="300"/>
      <c r="Y2644" s="300"/>
      <c r="Z2644" s="301"/>
      <c r="AN2644" s="308"/>
      <c r="AO2644" s="309"/>
      <c r="AP2644" s="309"/>
      <c r="AQ2644" s="309"/>
      <c r="AR2644" s="309"/>
      <c r="AS2644" s="309"/>
      <c r="AT2644" s="309"/>
      <c r="AU2644" s="309"/>
      <c r="AV2644" s="309"/>
      <c r="AW2644" s="309"/>
      <c r="AX2644" s="309"/>
      <c r="AY2644" s="309"/>
      <c r="AZ2644" s="309"/>
      <c r="BA2644" s="309"/>
      <c r="BB2644" s="309"/>
      <c r="BC2644" s="309"/>
      <c r="BD2644" s="309"/>
      <c r="BE2644" s="309"/>
      <c r="BF2644" s="309"/>
      <c r="BG2644" s="309"/>
      <c r="BH2644" s="309"/>
      <c r="BI2644" s="309"/>
      <c r="BJ2644" s="309"/>
      <c r="BK2644" s="309"/>
      <c r="BL2644" s="309"/>
      <c r="BM2644" s="309"/>
      <c r="BN2644" s="309"/>
      <c r="BO2644" s="309"/>
      <c r="BP2644" s="309"/>
      <c r="BQ2644" s="309"/>
      <c r="BR2644" s="309"/>
      <c r="BS2644" s="309"/>
      <c r="BT2644" s="309"/>
      <c r="BU2644" s="309"/>
      <c r="BV2644" s="309"/>
      <c r="BW2644" s="310"/>
    </row>
    <row r="2645" spans="1:75" ht="10.5" customHeight="1" thickBot="1" x14ac:dyDescent="0.3">
      <c r="A2645" s="284"/>
      <c r="B2645" s="285"/>
      <c r="C2645" s="286"/>
      <c r="D2645" s="293"/>
      <c r="E2645" s="294"/>
      <c r="F2645" s="294"/>
      <c r="G2645" s="294"/>
      <c r="H2645" s="294"/>
      <c r="I2645" s="294"/>
      <c r="J2645" s="294"/>
      <c r="K2645" s="294"/>
      <c r="L2645" s="294"/>
      <c r="M2645" s="294"/>
      <c r="N2645" s="294"/>
      <c r="O2645" s="294"/>
      <c r="P2645" s="294"/>
      <c r="Q2645" s="294"/>
      <c r="R2645" s="294"/>
      <c r="S2645" s="294"/>
      <c r="T2645" s="294"/>
      <c r="U2645" s="294"/>
      <c r="V2645" s="295"/>
      <c r="W2645" s="302"/>
      <c r="X2645" s="303"/>
      <c r="Y2645" s="303"/>
      <c r="Z2645" s="304"/>
      <c r="AN2645" s="311"/>
      <c r="AO2645" s="312"/>
      <c r="AP2645" s="312"/>
      <c r="AQ2645" s="312"/>
      <c r="AR2645" s="312"/>
      <c r="AS2645" s="312"/>
      <c r="AT2645" s="312"/>
      <c r="AU2645" s="312"/>
      <c r="AV2645" s="312"/>
      <c r="AW2645" s="312"/>
      <c r="AX2645" s="312"/>
      <c r="AY2645" s="312"/>
      <c r="AZ2645" s="312"/>
      <c r="BA2645" s="312"/>
      <c r="BB2645" s="312"/>
      <c r="BC2645" s="312"/>
      <c r="BD2645" s="312"/>
      <c r="BE2645" s="312"/>
      <c r="BF2645" s="312"/>
      <c r="BG2645" s="312"/>
      <c r="BH2645" s="312"/>
      <c r="BI2645" s="312"/>
      <c r="BJ2645" s="312"/>
      <c r="BK2645" s="312"/>
      <c r="BL2645" s="312"/>
      <c r="BM2645" s="312"/>
      <c r="BN2645" s="312"/>
      <c r="BO2645" s="312"/>
      <c r="BP2645" s="312"/>
      <c r="BQ2645" s="312"/>
      <c r="BR2645" s="312"/>
      <c r="BS2645" s="312"/>
      <c r="BT2645" s="312"/>
      <c r="BU2645" s="312"/>
      <c r="BV2645" s="312"/>
      <c r="BW2645" s="313"/>
    </row>
    <row r="2646" spans="1:75" ht="10.5" customHeight="1" x14ac:dyDescent="0.25">
      <c r="A2646" s="284"/>
      <c r="B2646" s="285"/>
      <c r="C2646" s="286"/>
      <c r="D2646" s="320" t="s">
        <v>31</v>
      </c>
      <c r="E2646" s="321"/>
      <c r="F2646" s="321"/>
      <c r="G2646" s="321"/>
      <c r="H2646" s="321"/>
      <c r="I2646" s="321"/>
      <c r="J2646" s="321"/>
      <c r="K2646" s="321"/>
      <c r="L2646" s="321"/>
      <c r="M2646" s="321"/>
      <c r="N2646" s="321"/>
      <c r="O2646" s="321"/>
      <c r="P2646" s="321"/>
      <c r="Q2646" s="321"/>
      <c r="R2646" s="321"/>
      <c r="S2646" s="321"/>
      <c r="T2646" s="321"/>
      <c r="U2646" s="321"/>
      <c r="V2646" s="321"/>
      <c r="W2646" s="321"/>
      <c r="X2646" s="321"/>
      <c r="Y2646" s="321"/>
      <c r="Z2646" s="321"/>
      <c r="AA2646" s="321"/>
      <c r="AB2646" s="321"/>
      <c r="AC2646" s="321"/>
      <c r="AD2646" s="321"/>
      <c r="AE2646" s="321"/>
      <c r="AF2646" s="321"/>
      <c r="AG2646" s="321"/>
      <c r="AH2646" s="321"/>
      <c r="AI2646" s="321"/>
      <c r="AJ2646" s="321"/>
      <c r="AK2646" s="321"/>
      <c r="AL2646" s="321"/>
      <c r="AM2646" s="322"/>
      <c r="AN2646" s="314"/>
      <c r="AO2646" s="315"/>
      <c r="AP2646" s="315"/>
      <c r="AQ2646" s="315"/>
      <c r="AR2646" s="315"/>
      <c r="AS2646" s="315"/>
      <c r="AT2646" s="315"/>
      <c r="AU2646" s="315"/>
      <c r="AV2646" s="315"/>
      <c r="AW2646" s="315"/>
      <c r="AX2646" s="315"/>
      <c r="AY2646" s="315"/>
      <c r="AZ2646" s="315"/>
      <c r="BA2646" s="315"/>
      <c r="BB2646" s="315"/>
      <c r="BC2646" s="315"/>
      <c r="BD2646" s="315"/>
      <c r="BE2646" s="315"/>
      <c r="BF2646" s="315"/>
      <c r="BG2646" s="315"/>
      <c r="BH2646" s="315"/>
      <c r="BI2646" s="315"/>
      <c r="BJ2646" s="315"/>
      <c r="BK2646" s="315"/>
      <c r="BL2646" s="315"/>
      <c r="BM2646" s="315"/>
      <c r="BN2646" s="315"/>
      <c r="BO2646" s="315"/>
      <c r="BP2646" s="315"/>
      <c r="BQ2646" s="315"/>
      <c r="BR2646" s="315"/>
      <c r="BS2646" s="315"/>
      <c r="BT2646" s="315"/>
      <c r="BU2646" s="315"/>
      <c r="BV2646" s="315"/>
      <c r="BW2646" s="316"/>
    </row>
    <row r="2647" spans="1:75" ht="10.5" customHeight="1" x14ac:dyDescent="0.25">
      <c r="A2647" s="284"/>
      <c r="B2647" s="285"/>
      <c r="C2647" s="286"/>
      <c r="D2647" s="323"/>
      <c r="E2647" s="324"/>
      <c r="F2647" s="324"/>
      <c r="G2647" s="324"/>
      <c r="H2647" s="324"/>
      <c r="I2647" s="324"/>
      <c r="J2647" s="324"/>
      <c r="K2647" s="324"/>
      <c r="L2647" s="324"/>
      <c r="M2647" s="324"/>
      <c r="N2647" s="324"/>
      <c r="O2647" s="324"/>
      <c r="P2647" s="324"/>
      <c r="Q2647" s="324"/>
      <c r="R2647" s="324"/>
      <c r="S2647" s="324"/>
      <c r="T2647" s="324"/>
      <c r="U2647" s="324"/>
      <c r="V2647" s="324"/>
      <c r="W2647" s="324"/>
      <c r="X2647" s="324"/>
      <c r="Y2647" s="324"/>
      <c r="Z2647" s="324"/>
      <c r="AA2647" s="324"/>
      <c r="AB2647" s="324"/>
      <c r="AC2647" s="324"/>
      <c r="AD2647" s="324"/>
      <c r="AE2647" s="324"/>
      <c r="AF2647" s="324"/>
      <c r="AG2647" s="324"/>
      <c r="AH2647" s="324"/>
      <c r="AI2647" s="324"/>
      <c r="AJ2647" s="324"/>
      <c r="AK2647" s="324"/>
      <c r="AL2647" s="324"/>
      <c r="AM2647" s="325"/>
      <c r="AN2647" s="314"/>
      <c r="AO2647" s="315"/>
      <c r="AP2647" s="315"/>
      <c r="AQ2647" s="315"/>
      <c r="AR2647" s="315"/>
      <c r="AS2647" s="315"/>
      <c r="AT2647" s="315"/>
      <c r="AU2647" s="315"/>
      <c r="AV2647" s="315"/>
      <c r="AW2647" s="315"/>
      <c r="AX2647" s="315"/>
      <c r="AY2647" s="315"/>
      <c r="AZ2647" s="315"/>
      <c r="BA2647" s="315"/>
      <c r="BB2647" s="315"/>
      <c r="BC2647" s="315"/>
      <c r="BD2647" s="315"/>
      <c r="BE2647" s="315"/>
      <c r="BF2647" s="315"/>
      <c r="BG2647" s="315"/>
      <c r="BH2647" s="315"/>
      <c r="BI2647" s="315"/>
      <c r="BJ2647" s="315"/>
      <c r="BK2647" s="315"/>
      <c r="BL2647" s="315"/>
      <c r="BM2647" s="315"/>
      <c r="BN2647" s="315"/>
      <c r="BO2647" s="315"/>
      <c r="BP2647" s="315"/>
      <c r="BQ2647" s="315"/>
      <c r="BR2647" s="315"/>
      <c r="BS2647" s="315"/>
      <c r="BT2647" s="315"/>
      <c r="BU2647" s="315"/>
      <c r="BV2647" s="315"/>
      <c r="BW2647" s="316"/>
    </row>
    <row r="2648" spans="1:75" ht="10.5" customHeight="1" thickBot="1" x14ac:dyDescent="0.3">
      <c r="A2648" s="284"/>
      <c r="B2648" s="285"/>
      <c r="C2648" s="286"/>
      <c r="D2648" s="326"/>
      <c r="E2648" s="327"/>
      <c r="F2648" s="327"/>
      <c r="G2648" s="327"/>
      <c r="H2648" s="327"/>
      <c r="I2648" s="327"/>
      <c r="J2648" s="327"/>
      <c r="K2648" s="327"/>
      <c r="L2648" s="327"/>
      <c r="M2648" s="327"/>
      <c r="N2648" s="327"/>
      <c r="O2648" s="327"/>
      <c r="P2648" s="327"/>
      <c r="Q2648" s="327"/>
      <c r="R2648" s="327"/>
      <c r="S2648" s="327"/>
      <c r="T2648" s="327"/>
      <c r="U2648" s="327"/>
      <c r="V2648" s="327"/>
      <c r="W2648" s="327"/>
      <c r="X2648" s="327"/>
      <c r="Y2648" s="327"/>
      <c r="Z2648" s="327"/>
      <c r="AA2648" s="327"/>
      <c r="AB2648" s="327"/>
      <c r="AC2648" s="327"/>
      <c r="AD2648" s="327"/>
      <c r="AE2648" s="327"/>
      <c r="AF2648" s="327"/>
      <c r="AG2648" s="327"/>
      <c r="AH2648" s="327"/>
      <c r="AI2648" s="327"/>
      <c r="AJ2648" s="327"/>
      <c r="AK2648" s="327"/>
      <c r="AL2648" s="327"/>
      <c r="AM2648" s="328"/>
      <c r="AN2648" s="314"/>
      <c r="AO2648" s="315"/>
      <c r="AP2648" s="315"/>
      <c r="AQ2648" s="315"/>
      <c r="AR2648" s="315"/>
      <c r="AS2648" s="315"/>
      <c r="AT2648" s="315"/>
      <c r="AU2648" s="315"/>
      <c r="AV2648" s="315"/>
      <c r="AW2648" s="315"/>
      <c r="AX2648" s="315"/>
      <c r="AY2648" s="315"/>
      <c r="AZ2648" s="315"/>
      <c r="BA2648" s="315"/>
      <c r="BB2648" s="315"/>
      <c r="BC2648" s="315"/>
      <c r="BD2648" s="315"/>
      <c r="BE2648" s="315"/>
      <c r="BF2648" s="315"/>
      <c r="BG2648" s="315"/>
      <c r="BH2648" s="315"/>
      <c r="BI2648" s="315"/>
      <c r="BJ2648" s="315"/>
      <c r="BK2648" s="315"/>
      <c r="BL2648" s="315"/>
      <c r="BM2648" s="315"/>
      <c r="BN2648" s="315"/>
      <c r="BO2648" s="315"/>
      <c r="BP2648" s="315"/>
      <c r="BQ2648" s="315"/>
      <c r="BR2648" s="315"/>
      <c r="BS2648" s="315"/>
      <c r="BT2648" s="315"/>
      <c r="BU2648" s="315"/>
      <c r="BV2648" s="315"/>
      <c r="BW2648" s="316"/>
    </row>
    <row r="2649" spans="1:75" ht="10.5" customHeight="1" x14ac:dyDescent="0.25">
      <c r="A2649" s="284"/>
      <c r="B2649" s="285"/>
      <c r="C2649" s="286"/>
      <c r="D2649" s="329" t="s">
        <v>29</v>
      </c>
      <c r="E2649" s="330"/>
      <c r="F2649" s="330"/>
      <c r="G2649" s="330"/>
      <c r="H2649" s="330"/>
      <c r="I2649" s="330"/>
      <c r="J2649" s="330"/>
      <c r="K2649" s="330"/>
      <c r="L2649" s="330"/>
      <c r="M2649" s="330"/>
      <c r="N2649" s="330"/>
      <c r="O2649" s="330"/>
      <c r="P2649" s="330"/>
      <c r="Q2649" s="330"/>
      <c r="R2649" s="330"/>
      <c r="S2649" s="330"/>
      <c r="T2649" s="330"/>
      <c r="U2649" s="330"/>
      <c r="V2649" s="330"/>
      <c r="W2649" s="335"/>
      <c r="X2649" s="336"/>
      <c r="Y2649" s="336"/>
      <c r="Z2649" s="337"/>
      <c r="AA2649" s="344" t="s">
        <v>30</v>
      </c>
      <c r="AB2649" s="345"/>
      <c r="AC2649" s="345"/>
      <c r="AD2649" s="345"/>
      <c r="AE2649" s="345"/>
      <c r="AF2649" s="345"/>
      <c r="AG2649" s="345"/>
      <c r="AH2649" s="345"/>
      <c r="AI2649" s="345"/>
      <c r="AJ2649" s="345"/>
      <c r="AK2649" s="345"/>
      <c r="AL2649" s="345"/>
      <c r="AM2649" s="346"/>
      <c r="AN2649" s="314"/>
      <c r="AO2649" s="315"/>
      <c r="AP2649" s="315"/>
      <c r="AQ2649" s="315"/>
      <c r="AR2649" s="315"/>
      <c r="AS2649" s="315"/>
      <c r="AT2649" s="315"/>
      <c r="AU2649" s="315"/>
      <c r="AV2649" s="315"/>
      <c r="AW2649" s="315"/>
      <c r="AX2649" s="315"/>
      <c r="AY2649" s="315"/>
      <c r="AZ2649" s="315"/>
      <c r="BA2649" s="315"/>
      <c r="BB2649" s="315"/>
      <c r="BC2649" s="315"/>
      <c r="BD2649" s="315"/>
      <c r="BE2649" s="315"/>
      <c r="BF2649" s="315"/>
      <c r="BG2649" s="315"/>
      <c r="BH2649" s="315"/>
      <c r="BI2649" s="315"/>
      <c r="BJ2649" s="315"/>
      <c r="BK2649" s="315"/>
      <c r="BL2649" s="315"/>
      <c r="BM2649" s="315"/>
      <c r="BN2649" s="315"/>
      <c r="BO2649" s="315"/>
      <c r="BP2649" s="315"/>
      <c r="BQ2649" s="315"/>
      <c r="BR2649" s="315"/>
      <c r="BS2649" s="315"/>
      <c r="BT2649" s="315"/>
      <c r="BU2649" s="315"/>
      <c r="BV2649" s="315"/>
      <c r="BW2649" s="316"/>
    </row>
    <row r="2650" spans="1:75" ht="10.5" customHeight="1" x14ac:dyDescent="0.25">
      <c r="A2650" s="284"/>
      <c r="B2650" s="285"/>
      <c r="C2650" s="286"/>
      <c r="D2650" s="331"/>
      <c r="E2650" s="332"/>
      <c r="F2650" s="332"/>
      <c r="G2650" s="332"/>
      <c r="H2650" s="332"/>
      <c r="I2650" s="332"/>
      <c r="J2650" s="332"/>
      <c r="K2650" s="332"/>
      <c r="L2650" s="332"/>
      <c r="M2650" s="332"/>
      <c r="N2650" s="332"/>
      <c r="O2650" s="332"/>
      <c r="P2650" s="332"/>
      <c r="Q2650" s="332"/>
      <c r="R2650" s="332"/>
      <c r="S2650" s="332"/>
      <c r="T2650" s="332"/>
      <c r="U2650" s="332"/>
      <c r="V2650" s="332"/>
      <c r="W2650" s="338"/>
      <c r="X2650" s="339"/>
      <c r="Y2650" s="339"/>
      <c r="Z2650" s="340"/>
      <c r="AA2650" s="347"/>
      <c r="AB2650" s="347"/>
      <c r="AC2650" s="347"/>
      <c r="AD2650" s="347"/>
      <c r="AE2650" s="347"/>
      <c r="AF2650" s="347"/>
      <c r="AG2650" s="347"/>
      <c r="AH2650" s="347"/>
      <c r="AI2650" s="347"/>
      <c r="AJ2650" s="347"/>
      <c r="AK2650" s="347"/>
      <c r="AL2650" s="347"/>
      <c r="AM2650" s="348"/>
      <c r="AN2650" s="314"/>
      <c r="AO2650" s="315"/>
      <c r="AP2650" s="315"/>
      <c r="AQ2650" s="315"/>
      <c r="AR2650" s="315"/>
      <c r="AS2650" s="315"/>
      <c r="AT2650" s="315"/>
      <c r="AU2650" s="315"/>
      <c r="AV2650" s="315"/>
      <c r="AW2650" s="315"/>
      <c r="AX2650" s="315"/>
      <c r="AY2650" s="315"/>
      <c r="AZ2650" s="315"/>
      <c r="BA2650" s="315"/>
      <c r="BB2650" s="315"/>
      <c r="BC2650" s="315"/>
      <c r="BD2650" s="315"/>
      <c r="BE2650" s="315"/>
      <c r="BF2650" s="315"/>
      <c r="BG2650" s="315"/>
      <c r="BH2650" s="315"/>
      <c r="BI2650" s="315"/>
      <c r="BJ2650" s="315"/>
      <c r="BK2650" s="315"/>
      <c r="BL2650" s="315"/>
      <c r="BM2650" s="315"/>
      <c r="BN2650" s="315"/>
      <c r="BO2650" s="315"/>
      <c r="BP2650" s="315"/>
      <c r="BQ2650" s="315"/>
      <c r="BR2650" s="315"/>
      <c r="BS2650" s="315"/>
      <c r="BT2650" s="315"/>
      <c r="BU2650" s="315"/>
      <c r="BV2650" s="315"/>
      <c r="BW2650" s="316"/>
    </row>
    <row r="2651" spans="1:75" ht="10.5" customHeight="1" thickBot="1" x14ac:dyDescent="0.3">
      <c r="A2651" s="287"/>
      <c r="B2651" s="288"/>
      <c r="C2651" s="289"/>
      <c r="D2651" s="333"/>
      <c r="E2651" s="334"/>
      <c r="F2651" s="334"/>
      <c r="G2651" s="334"/>
      <c r="H2651" s="334"/>
      <c r="I2651" s="334"/>
      <c r="J2651" s="334"/>
      <c r="K2651" s="334"/>
      <c r="L2651" s="334"/>
      <c r="M2651" s="334"/>
      <c r="N2651" s="334"/>
      <c r="O2651" s="334"/>
      <c r="P2651" s="334"/>
      <c r="Q2651" s="334"/>
      <c r="R2651" s="334"/>
      <c r="S2651" s="334"/>
      <c r="T2651" s="334"/>
      <c r="U2651" s="334"/>
      <c r="V2651" s="334"/>
      <c r="W2651" s="341"/>
      <c r="X2651" s="342"/>
      <c r="Y2651" s="342"/>
      <c r="Z2651" s="343"/>
      <c r="AA2651" s="349"/>
      <c r="AB2651" s="349"/>
      <c r="AC2651" s="349"/>
      <c r="AD2651" s="349"/>
      <c r="AE2651" s="349"/>
      <c r="AF2651" s="349"/>
      <c r="AG2651" s="349"/>
      <c r="AH2651" s="349"/>
      <c r="AI2651" s="349"/>
      <c r="AJ2651" s="349"/>
      <c r="AK2651" s="349"/>
      <c r="AL2651" s="349"/>
      <c r="AM2651" s="350"/>
      <c r="AN2651" s="317"/>
      <c r="AO2651" s="318"/>
      <c r="AP2651" s="318"/>
      <c r="AQ2651" s="318"/>
      <c r="AR2651" s="318"/>
      <c r="AS2651" s="318"/>
      <c r="AT2651" s="318"/>
      <c r="AU2651" s="318"/>
      <c r="AV2651" s="318"/>
      <c r="AW2651" s="318"/>
      <c r="AX2651" s="318"/>
      <c r="AY2651" s="318"/>
      <c r="AZ2651" s="318"/>
      <c r="BA2651" s="318"/>
      <c r="BB2651" s="318"/>
      <c r="BC2651" s="318"/>
      <c r="BD2651" s="318"/>
      <c r="BE2651" s="318"/>
      <c r="BF2651" s="318"/>
      <c r="BG2651" s="318"/>
      <c r="BH2651" s="318"/>
      <c r="BI2651" s="318"/>
      <c r="BJ2651" s="318"/>
      <c r="BK2651" s="318"/>
      <c r="BL2651" s="318"/>
      <c r="BM2651" s="318"/>
      <c r="BN2651" s="318"/>
      <c r="BO2651" s="318"/>
      <c r="BP2651" s="318"/>
      <c r="BQ2651" s="318"/>
      <c r="BR2651" s="318"/>
      <c r="BS2651" s="318"/>
      <c r="BT2651" s="318"/>
      <c r="BU2651" s="318"/>
      <c r="BV2651" s="318"/>
      <c r="BW2651" s="319"/>
    </row>
    <row r="2652" spans="1:75" ht="10.5" customHeight="1" thickBot="1" x14ac:dyDescent="0.3"/>
    <row r="2653" spans="1:75" ht="10.5" customHeight="1" x14ac:dyDescent="0.25">
      <c r="A2653" s="124" t="s">
        <v>7</v>
      </c>
      <c r="B2653" s="125"/>
      <c r="C2653" s="126"/>
      <c r="D2653" s="133" t="s">
        <v>32</v>
      </c>
      <c r="E2653" s="134"/>
      <c r="F2653" s="134"/>
      <c r="G2653" s="134"/>
      <c r="H2653" s="134"/>
      <c r="I2653" s="134"/>
      <c r="J2653" s="134"/>
      <c r="K2653" s="134"/>
      <c r="L2653" s="134"/>
      <c r="M2653" s="134"/>
      <c r="N2653" s="134"/>
      <c r="O2653" s="134"/>
      <c r="P2653" s="134"/>
      <c r="Q2653" s="134"/>
      <c r="R2653" s="134"/>
      <c r="S2653" s="134"/>
      <c r="T2653" s="134"/>
      <c r="U2653" s="134"/>
      <c r="V2653" s="134"/>
      <c r="W2653" s="134"/>
      <c r="X2653" s="134"/>
      <c r="Y2653" s="134"/>
      <c r="Z2653" s="134"/>
      <c r="AA2653" s="134"/>
      <c r="AB2653" s="134"/>
      <c r="AC2653" s="134"/>
      <c r="AD2653" s="134"/>
      <c r="AE2653" s="134"/>
      <c r="AF2653" s="134"/>
      <c r="AG2653" s="134"/>
      <c r="AH2653" s="134"/>
      <c r="AI2653" s="134"/>
      <c r="AJ2653" s="134"/>
      <c r="AK2653" s="134"/>
      <c r="AL2653" s="134"/>
      <c r="AM2653" s="135"/>
      <c r="AN2653" s="133" t="s">
        <v>35</v>
      </c>
      <c r="AO2653" s="134"/>
      <c r="AP2653" s="134"/>
      <c r="AQ2653" s="134"/>
      <c r="AR2653" s="134"/>
      <c r="AS2653" s="134"/>
      <c r="AT2653" s="134"/>
      <c r="AU2653" s="134"/>
      <c r="AV2653" s="134"/>
      <c r="AW2653" s="134"/>
      <c r="AX2653" s="134"/>
      <c r="AY2653" s="134"/>
      <c r="AZ2653" s="134"/>
      <c r="BA2653" s="134"/>
      <c r="BB2653" s="134"/>
      <c r="BC2653" s="134"/>
      <c r="BD2653" s="134"/>
      <c r="BE2653" s="134"/>
      <c r="BF2653" s="134"/>
      <c r="BG2653" s="134"/>
      <c r="BH2653" s="134"/>
      <c r="BI2653" s="134"/>
      <c r="BJ2653" s="134"/>
      <c r="BK2653" s="134"/>
      <c r="BL2653" s="134"/>
      <c r="BM2653" s="134"/>
      <c r="BN2653" s="134"/>
      <c r="BO2653" s="134"/>
      <c r="BP2653" s="134"/>
      <c r="BQ2653" s="134"/>
      <c r="BR2653" s="134"/>
      <c r="BS2653" s="134"/>
      <c r="BT2653" s="134"/>
      <c r="BU2653" s="134"/>
      <c r="BV2653" s="134"/>
      <c r="BW2653" s="135"/>
    </row>
    <row r="2654" spans="1:75" ht="10.5" customHeight="1" thickBot="1" x14ac:dyDescent="0.3">
      <c r="A2654" s="127"/>
      <c r="B2654" s="128"/>
      <c r="C2654" s="129"/>
      <c r="D2654" s="136"/>
      <c r="E2654" s="137"/>
      <c r="F2654" s="137"/>
      <c r="G2654" s="137"/>
      <c r="H2654" s="137"/>
      <c r="I2654" s="137"/>
      <c r="J2654" s="137"/>
      <c r="K2654" s="137"/>
      <c r="L2654" s="137"/>
      <c r="M2654" s="137"/>
      <c r="N2654" s="137"/>
      <c r="O2654" s="137"/>
      <c r="P2654" s="137"/>
      <c r="Q2654" s="137"/>
      <c r="R2654" s="137"/>
      <c r="S2654" s="137"/>
      <c r="T2654" s="137"/>
      <c r="U2654" s="137"/>
      <c r="V2654" s="137"/>
      <c r="W2654" s="137"/>
      <c r="X2654" s="137"/>
      <c r="Y2654" s="137"/>
      <c r="Z2654" s="137"/>
      <c r="AA2654" s="137"/>
      <c r="AB2654" s="137"/>
      <c r="AC2654" s="137"/>
      <c r="AD2654" s="137"/>
      <c r="AE2654" s="137"/>
      <c r="AF2654" s="137"/>
      <c r="AG2654" s="137"/>
      <c r="AH2654" s="137"/>
      <c r="AI2654" s="137"/>
      <c r="AJ2654" s="137"/>
      <c r="AK2654" s="137"/>
      <c r="AL2654" s="137"/>
      <c r="AM2654" s="138"/>
      <c r="AN2654" s="136"/>
      <c r="AO2654" s="137"/>
      <c r="AP2654" s="137"/>
      <c r="AQ2654" s="137"/>
      <c r="AR2654" s="137"/>
      <c r="AS2654" s="137"/>
      <c r="AT2654" s="137"/>
      <c r="AU2654" s="137"/>
      <c r="AV2654" s="137"/>
      <c r="AW2654" s="137"/>
      <c r="AX2654" s="137"/>
      <c r="AY2654" s="137"/>
      <c r="AZ2654" s="137"/>
      <c r="BA2654" s="137"/>
      <c r="BB2654" s="137"/>
      <c r="BC2654" s="137"/>
      <c r="BD2654" s="137"/>
      <c r="BE2654" s="137"/>
      <c r="BF2654" s="137"/>
      <c r="BG2654" s="137"/>
      <c r="BH2654" s="137"/>
      <c r="BI2654" s="137"/>
      <c r="BJ2654" s="137"/>
      <c r="BK2654" s="137"/>
      <c r="BL2654" s="137"/>
      <c r="BM2654" s="137"/>
      <c r="BN2654" s="137"/>
      <c r="BO2654" s="137"/>
      <c r="BP2654" s="137"/>
      <c r="BQ2654" s="137"/>
      <c r="BR2654" s="137"/>
      <c r="BS2654" s="137"/>
      <c r="BT2654" s="137"/>
      <c r="BU2654" s="137"/>
      <c r="BV2654" s="137"/>
      <c r="BW2654" s="138"/>
    </row>
    <row r="2655" spans="1:75" ht="10.5" customHeight="1" x14ac:dyDescent="0.25">
      <c r="A2655" s="127"/>
      <c r="B2655" s="128"/>
      <c r="C2655" s="129"/>
      <c r="D2655" s="680" t="s">
        <v>185</v>
      </c>
      <c r="E2655" s="681"/>
      <c r="F2655" s="681"/>
      <c r="G2655" s="681"/>
      <c r="H2655" s="681"/>
      <c r="I2655" s="681"/>
      <c r="J2655" s="681"/>
      <c r="K2655" s="681"/>
      <c r="L2655" s="681"/>
      <c r="M2655" s="681"/>
      <c r="N2655" s="681"/>
      <c r="O2655" s="681"/>
      <c r="P2655" s="681"/>
      <c r="Q2655" s="681"/>
      <c r="R2655" s="681"/>
      <c r="S2655" s="681"/>
      <c r="T2655" s="681"/>
      <c r="U2655" s="681"/>
      <c r="V2655" s="681"/>
      <c r="W2655" s="681"/>
      <c r="X2655" s="681"/>
      <c r="Y2655" s="681"/>
      <c r="Z2655" s="681"/>
      <c r="AA2655" s="681"/>
      <c r="AB2655" s="681"/>
      <c r="AC2655" s="681"/>
      <c r="AD2655" s="681"/>
      <c r="AE2655" s="681"/>
      <c r="AF2655" s="681"/>
      <c r="AG2655" s="681"/>
      <c r="AH2655" s="681"/>
      <c r="AI2655" s="681"/>
      <c r="AJ2655" s="681"/>
      <c r="AK2655" s="681"/>
      <c r="AL2655" s="681"/>
      <c r="AM2655" s="682"/>
      <c r="AN2655" s="139" t="s">
        <v>523</v>
      </c>
      <c r="AO2655" s="140"/>
      <c r="AP2655" s="140"/>
      <c r="AQ2655" s="140"/>
      <c r="AR2655" s="140"/>
      <c r="AS2655" s="140"/>
      <c r="AT2655" s="140"/>
      <c r="AU2655" s="140"/>
      <c r="AV2655" s="140"/>
      <c r="AW2655" s="140"/>
      <c r="AX2655" s="140"/>
      <c r="AY2655" s="140"/>
      <c r="AZ2655" s="140"/>
      <c r="BA2655" s="140"/>
      <c r="BB2655" s="140"/>
      <c r="BC2655" s="140"/>
      <c r="BD2655" s="140"/>
      <c r="BE2655" s="140"/>
      <c r="BF2655" s="140"/>
      <c r="BG2655" s="140"/>
      <c r="BH2655" s="140"/>
      <c r="BI2655" s="140"/>
      <c r="BJ2655" s="140"/>
      <c r="BK2655" s="140"/>
      <c r="BL2655" s="140"/>
      <c r="BM2655" s="140"/>
      <c r="BN2655" s="140"/>
      <c r="BO2655" s="140"/>
      <c r="BP2655" s="140"/>
      <c r="BQ2655" s="140"/>
      <c r="BR2655" s="140"/>
      <c r="BS2655" s="140"/>
      <c r="BT2655" s="140"/>
      <c r="BU2655" s="140"/>
      <c r="BV2655" s="140"/>
      <c r="BW2655" s="141"/>
    </row>
    <row r="2656" spans="1:75" ht="10.5" customHeight="1" x14ac:dyDescent="0.25">
      <c r="A2656" s="127"/>
      <c r="B2656" s="128"/>
      <c r="C2656" s="128"/>
      <c r="D2656" s="683"/>
      <c r="E2656" s="684"/>
      <c r="F2656" s="684"/>
      <c r="G2656" s="684"/>
      <c r="H2656" s="684"/>
      <c r="I2656" s="684"/>
      <c r="J2656" s="684"/>
      <c r="K2656" s="684"/>
      <c r="L2656" s="684"/>
      <c r="M2656" s="684"/>
      <c r="N2656" s="684"/>
      <c r="O2656" s="684"/>
      <c r="P2656" s="684"/>
      <c r="Q2656" s="684"/>
      <c r="R2656" s="684"/>
      <c r="S2656" s="684"/>
      <c r="T2656" s="684"/>
      <c r="U2656" s="684"/>
      <c r="V2656" s="684"/>
      <c r="W2656" s="684"/>
      <c r="X2656" s="684"/>
      <c r="Y2656" s="684"/>
      <c r="Z2656" s="684"/>
      <c r="AA2656" s="684"/>
      <c r="AB2656" s="684"/>
      <c r="AC2656" s="684"/>
      <c r="AD2656" s="684"/>
      <c r="AE2656" s="684"/>
      <c r="AF2656" s="684"/>
      <c r="AG2656" s="684"/>
      <c r="AH2656" s="684"/>
      <c r="AI2656" s="684"/>
      <c r="AJ2656" s="684"/>
      <c r="AK2656" s="684"/>
      <c r="AL2656" s="684"/>
      <c r="AM2656" s="685"/>
      <c r="AN2656" s="142"/>
      <c r="AO2656" s="143"/>
      <c r="AP2656" s="143"/>
      <c r="AQ2656" s="143"/>
      <c r="AR2656" s="143"/>
      <c r="AS2656" s="143"/>
      <c r="AT2656" s="143"/>
      <c r="AU2656" s="143"/>
      <c r="AV2656" s="143"/>
      <c r="AW2656" s="143"/>
      <c r="AX2656" s="143"/>
      <c r="AY2656" s="143"/>
      <c r="AZ2656" s="143"/>
      <c r="BA2656" s="143"/>
      <c r="BB2656" s="143"/>
      <c r="BC2656" s="143"/>
      <c r="BD2656" s="143"/>
      <c r="BE2656" s="143"/>
      <c r="BF2656" s="143"/>
      <c r="BG2656" s="143"/>
      <c r="BH2656" s="143"/>
      <c r="BI2656" s="143"/>
      <c r="BJ2656" s="143"/>
      <c r="BK2656" s="143"/>
      <c r="BL2656" s="143"/>
      <c r="BM2656" s="143"/>
      <c r="BN2656" s="143"/>
      <c r="BO2656" s="143"/>
      <c r="BP2656" s="143"/>
      <c r="BQ2656" s="143"/>
      <c r="BR2656" s="143"/>
      <c r="BS2656" s="143"/>
      <c r="BT2656" s="143"/>
      <c r="BU2656" s="143"/>
      <c r="BV2656" s="143"/>
      <c r="BW2656" s="144"/>
    </row>
    <row r="2657" spans="1:75" ht="10.5" customHeight="1" x14ac:dyDescent="0.25">
      <c r="A2657" s="127"/>
      <c r="B2657" s="128"/>
      <c r="C2657" s="128"/>
      <c r="D2657" s="683"/>
      <c r="E2657" s="684"/>
      <c r="F2657" s="684"/>
      <c r="G2657" s="684"/>
      <c r="H2657" s="684"/>
      <c r="I2657" s="684"/>
      <c r="J2657" s="684"/>
      <c r="K2657" s="684"/>
      <c r="L2657" s="684"/>
      <c r="M2657" s="684"/>
      <c r="N2657" s="684"/>
      <c r="O2657" s="684"/>
      <c r="P2657" s="684"/>
      <c r="Q2657" s="684"/>
      <c r="R2657" s="684"/>
      <c r="S2657" s="684"/>
      <c r="T2657" s="684"/>
      <c r="U2657" s="684"/>
      <c r="V2657" s="684"/>
      <c r="W2657" s="684"/>
      <c r="X2657" s="684"/>
      <c r="Y2657" s="684"/>
      <c r="Z2657" s="684"/>
      <c r="AA2657" s="684"/>
      <c r="AB2657" s="684"/>
      <c r="AC2657" s="684"/>
      <c r="AD2657" s="684"/>
      <c r="AE2657" s="684"/>
      <c r="AF2657" s="684"/>
      <c r="AG2657" s="684"/>
      <c r="AH2657" s="684"/>
      <c r="AI2657" s="684"/>
      <c r="AJ2657" s="684"/>
      <c r="AK2657" s="684"/>
      <c r="AL2657" s="684"/>
      <c r="AM2657" s="685"/>
      <c r="AN2657" s="142"/>
      <c r="AO2657" s="143"/>
      <c r="AP2657" s="143"/>
      <c r="AQ2657" s="143"/>
      <c r="AR2657" s="143"/>
      <c r="AS2657" s="143"/>
      <c r="AT2657" s="143"/>
      <c r="AU2657" s="143"/>
      <c r="AV2657" s="143"/>
      <c r="AW2657" s="143"/>
      <c r="AX2657" s="143"/>
      <c r="AY2657" s="143"/>
      <c r="AZ2657" s="143"/>
      <c r="BA2657" s="143"/>
      <c r="BB2657" s="143"/>
      <c r="BC2657" s="143"/>
      <c r="BD2657" s="143"/>
      <c r="BE2657" s="143"/>
      <c r="BF2657" s="143"/>
      <c r="BG2657" s="143"/>
      <c r="BH2657" s="143"/>
      <c r="BI2657" s="143"/>
      <c r="BJ2657" s="143"/>
      <c r="BK2657" s="143"/>
      <c r="BL2657" s="143"/>
      <c r="BM2657" s="143"/>
      <c r="BN2657" s="143"/>
      <c r="BO2657" s="143"/>
      <c r="BP2657" s="143"/>
      <c r="BQ2657" s="143"/>
      <c r="BR2657" s="143"/>
      <c r="BS2657" s="143"/>
      <c r="BT2657" s="143"/>
      <c r="BU2657" s="143"/>
      <c r="BV2657" s="143"/>
      <c r="BW2657" s="144"/>
    </row>
    <row r="2658" spans="1:75" ht="10.5" customHeight="1" x14ac:dyDescent="0.25">
      <c r="A2658" s="127"/>
      <c r="B2658" s="128"/>
      <c r="C2658" s="128"/>
      <c r="D2658" s="683"/>
      <c r="E2658" s="684"/>
      <c r="F2658" s="684"/>
      <c r="G2658" s="684"/>
      <c r="H2658" s="684"/>
      <c r="I2658" s="684"/>
      <c r="J2658" s="684"/>
      <c r="K2658" s="684"/>
      <c r="L2658" s="684"/>
      <c r="M2658" s="684"/>
      <c r="N2658" s="684"/>
      <c r="O2658" s="684"/>
      <c r="P2658" s="684"/>
      <c r="Q2658" s="684"/>
      <c r="R2658" s="684"/>
      <c r="S2658" s="684"/>
      <c r="T2658" s="684"/>
      <c r="U2658" s="684"/>
      <c r="V2658" s="684"/>
      <c r="W2658" s="684"/>
      <c r="X2658" s="684"/>
      <c r="Y2658" s="684"/>
      <c r="Z2658" s="684"/>
      <c r="AA2658" s="684"/>
      <c r="AB2658" s="684"/>
      <c r="AC2658" s="684"/>
      <c r="AD2658" s="684"/>
      <c r="AE2658" s="684"/>
      <c r="AF2658" s="684"/>
      <c r="AG2658" s="684"/>
      <c r="AH2658" s="684"/>
      <c r="AI2658" s="684"/>
      <c r="AJ2658" s="684"/>
      <c r="AK2658" s="684"/>
      <c r="AL2658" s="684"/>
      <c r="AM2658" s="685"/>
      <c r="AN2658" s="142"/>
      <c r="AO2658" s="143"/>
      <c r="AP2658" s="143"/>
      <c r="AQ2658" s="143"/>
      <c r="AR2658" s="143"/>
      <c r="AS2658" s="143"/>
      <c r="AT2658" s="143"/>
      <c r="AU2658" s="143"/>
      <c r="AV2658" s="143"/>
      <c r="AW2658" s="143"/>
      <c r="AX2658" s="143"/>
      <c r="AY2658" s="143"/>
      <c r="AZ2658" s="143"/>
      <c r="BA2658" s="143"/>
      <c r="BB2658" s="143"/>
      <c r="BC2658" s="143"/>
      <c r="BD2658" s="143"/>
      <c r="BE2658" s="143"/>
      <c r="BF2658" s="143"/>
      <c r="BG2658" s="143"/>
      <c r="BH2658" s="143"/>
      <c r="BI2658" s="143"/>
      <c r="BJ2658" s="143"/>
      <c r="BK2658" s="143"/>
      <c r="BL2658" s="143"/>
      <c r="BM2658" s="143"/>
      <c r="BN2658" s="143"/>
      <c r="BO2658" s="143"/>
      <c r="BP2658" s="143"/>
      <c r="BQ2658" s="143"/>
      <c r="BR2658" s="143"/>
      <c r="BS2658" s="143"/>
      <c r="BT2658" s="143"/>
      <c r="BU2658" s="143"/>
      <c r="BV2658" s="143"/>
      <c r="BW2658" s="144"/>
    </row>
    <row r="2659" spans="1:75" ht="10.5" customHeight="1" x14ac:dyDescent="0.25">
      <c r="A2659" s="127"/>
      <c r="B2659" s="128"/>
      <c r="C2659" s="128"/>
      <c r="D2659" s="683"/>
      <c r="E2659" s="684"/>
      <c r="F2659" s="684"/>
      <c r="G2659" s="684"/>
      <c r="H2659" s="684"/>
      <c r="I2659" s="684"/>
      <c r="J2659" s="684"/>
      <c r="K2659" s="684"/>
      <c r="L2659" s="684"/>
      <c r="M2659" s="684"/>
      <c r="N2659" s="684"/>
      <c r="O2659" s="684"/>
      <c r="P2659" s="684"/>
      <c r="Q2659" s="684"/>
      <c r="R2659" s="684"/>
      <c r="S2659" s="684"/>
      <c r="T2659" s="684"/>
      <c r="U2659" s="684"/>
      <c r="V2659" s="684"/>
      <c r="W2659" s="684"/>
      <c r="X2659" s="684"/>
      <c r="Y2659" s="684"/>
      <c r="Z2659" s="684"/>
      <c r="AA2659" s="684"/>
      <c r="AB2659" s="684"/>
      <c r="AC2659" s="684"/>
      <c r="AD2659" s="684"/>
      <c r="AE2659" s="684"/>
      <c r="AF2659" s="684"/>
      <c r="AG2659" s="684"/>
      <c r="AH2659" s="684"/>
      <c r="AI2659" s="684"/>
      <c r="AJ2659" s="684"/>
      <c r="AK2659" s="684"/>
      <c r="AL2659" s="684"/>
      <c r="AM2659" s="685"/>
      <c r="AN2659" s="142"/>
      <c r="AO2659" s="143"/>
      <c r="AP2659" s="143"/>
      <c r="AQ2659" s="143"/>
      <c r="AR2659" s="143"/>
      <c r="AS2659" s="143"/>
      <c r="AT2659" s="143"/>
      <c r="AU2659" s="143"/>
      <c r="AV2659" s="143"/>
      <c r="AW2659" s="143"/>
      <c r="AX2659" s="143"/>
      <c r="AY2659" s="143"/>
      <c r="AZ2659" s="143"/>
      <c r="BA2659" s="143"/>
      <c r="BB2659" s="143"/>
      <c r="BC2659" s="143"/>
      <c r="BD2659" s="143"/>
      <c r="BE2659" s="143"/>
      <c r="BF2659" s="143"/>
      <c r="BG2659" s="143"/>
      <c r="BH2659" s="143"/>
      <c r="BI2659" s="143"/>
      <c r="BJ2659" s="143"/>
      <c r="BK2659" s="143"/>
      <c r="BL2659" s="143"/>
      <c r="BM2659" s="143"/>
      <c r="BN2659" s="143"/>
      <c r="BO2659" s="143"/>
      <c r="BP2659" s="143"/>
      <c r="BQ2659" s="143"/>
      <c r="BR2659" s="143"/>
      <c r="BS2659" s="143"/>
      <c r="BT2659" s="143"/>
      <c r="BU2659" s="143"/>
      <c r="BV2659" s="143"/>
      <c r="BW2659" s="144"/>
    </row>
    <row r="2660" spans="1:75" ht="10.5" customHeight="1" x14ac:dyDescent="0.25">
      <c r="A2660" s="127"/>
      <c r="B2660" s="128"/>
      <c r="C2660" s="128"/>
      <c r="D2660" s="683"/>
      <c r="E2660" s="684"/>
      <c r="F2660" s="684"/>
      <c r="G2660" s="684"/>
      <c r="H2660" s="684"/>
      <c r="I2660" s="684"/>
      <c r="J2660" s="684"/>
      <c r="K2660" s="684"/>
      <c r="L2660" s="684"/>
      <c r="M2660" s="684"/>
      <c r="N2660" s="684"/>
      <c r="O2660" s="684"/>
      <c r="P2660" s="684"/>
      <c r="Q2660" s="684"/>
      <c r="R2660" s="684"/>
      <c r="S2660" s="684"/>
      <c r="T2660" s="684"/>
      <c r="U2660" s="684"/>
      <c r="V2660" s="684"/>
      <c r="W2660" s="684"/>
      <c r="X2660" s="684"/>
      <c r="Y2660" s="684"/>
      <c r="Z2660" s="684"/>
      <c r="AA2660" s="684"/>
      <c r="AB2660" s="684"/>
      <c r="AC2660" s="684"/>
      <c r="AD2660" s="684"/>
      <c r="AE2660" s="684"/>
      <c r="AF2660" s="684"/>
      <c r="AG2660" s="684"/>
      <c r="AH2660" s="684"/>
      <c r="AI2660" s="684"/>
      <c r="AJ2660" s="684"/>
      <c r="AK2660" s="684"/>
      <c r="AL2660" s="684"/>
      <c r="AM2660" s="685"/>
      <c r="AN2660" s="142"/>
      <c r="AO2660" s="143"/>
      <c r="AP2660" s="143"/>
      <c r="AQ2660" s="143"/>
      <c r="AR2660" s="143"/>
      <c r="AS2660" s="143"/>
      <c r="AT2660" s="143"/>
      <c r="AU2660" s="143"/>
      <c r="AV2660" s="143"/>
      <c r="AW2660" s="143"/>
      <c r="AX2660" s="143"/>
      <c r="AY2660" s="143"/>
      <c r="AZ2660" s="143"/>
      <c r="BA2660" s="143"/>
      <c r="BB2660" s="143"/>
      <c r="BC2660" s="143"/>
      <c r="BD2660" s="143"/>
      <c r="BE2660" s="143"/>
      <c r="BF2660" s="143"/>
      <c r="BG2660" s="143"/>
      <c r="BH2660" s="143"/>
      <c r="BI2660" s="143"/>
      <c r="BJ2660" s="143"/>
      <c r="BK2660" s="143"/>
      <c r="BL2660" s="143"/>
      <c r="BM2660" s="143"/>
      <c r="BN2660" s="143"/>
      <c r="BO2660" s="143"/>
      <c r="BP2660" s="143"/>
      <c r="BQ2660" s="143"/>
      <c r="BR2660" s="143"/>
      <c r="BS2660" s="143"/>
      <c r="BT2660" s="143"/>
      <c r="BU2660" s="143"/>
      <c r="BV2660" s="143"/>
      <c r="BW2660" s="144"/>
    </row>
    <row r="2661" spans="1:75" ht="10.5" customHeight="1" x14ac:dyDescent="0.25">
      <c r="A2661" s="127"/>
      <c r="B2661" s="128"/>
      <c r="C2661" s="128"/>
      <c r="D2661" s="683"/>
      <c r="E2661" s="684"/>
      <c r="F2661" s="684"/>
      <c r="G2661" s="684"/>
      <c r="H2661" s="684"/>
      <c r="I2661" s="684"/>
      <c r="J2661" s="684"/>
      <c r="K2661" s="684"/>
      <c r="L2661" s="684"/>
      <c r="M2661" s="684"/>
      <c r="N2661" s="684"/>
      <c r="O2661" s="684"/>
      <c r="P2661" s="684"/>
      <c r="Q2661" s="684"/>
      <c r="R2661" s="684"/>
      <c r="S2661" s="684"/>
      <c r="T2661" s="684"/>
      <c r="U2661" s="684"/>
      <c r="V2661" s="684"/>
      <c r="W2661" s="684"/>
      <c r="X2661" s="684"/>
      <c r="Y2661" s="684"/>
      <c r="Z2661" s="684"/>
      <c r="AA2661" s="684"/>
      <c r="AB2661" s="684"/>
      <c r="AC2661" s="684"/>
      <c r="AD2661" s="684"/>
      <c r="AE2661" s="684"/>
      <c r="AF2661" s="684"/>
      <c r="AG2661" s="684"/>
      <c r="AH2661" s="684"/>
      <c r="AI2661" s="684"/>
      <c r="AJ2661" s="684"/>
      <c r="AK2661" s="684"/>
      <c r="AL2661" s="684"/>
      <c r="AM2661" s="685"/>
      <c r="AN2661" s="142"/>
      <c r="AO2661" s="143"/>
      <c r="AP2661" s="143"/>
      <c r="AQ2661" s="143"/>
      <c r="AR2661" s="143"/>
      <c r="AS2661" s="143"/>
      <c r="AT2661" s="143"/>
      <c r="AU2661" s="143"/>
      <c r="AV2661" s="143"/>
      <c r="AW2661" s="143"/>
      <c r="AX2661" s="143"/>
      <c r="AY2661" s="143"/>
      <c r="AZ2661" s="143"/>
      <c r="BA2661" s="143"/>
      <c r="BB2661" s="143"/>
      <c r="BC2661" s="143"/>
      <c r="BD2661" s="143"/>
      <c r="BE2661" s="143"/>
      <c r="BF2661" s="143"/>
      <c r="BG2661" s="143"/>
      <c r="BH2661" s="143"/>
      <c r="BI2661" s="143"/>
      <c r="BJ2661" s="143"/>
      <c r="BK2661" s="143"/>
      <c r="BL2661" s="143"/>
      <c r="BM2661" s="143"/>
      <c r="BN2661" s="143"/>
      <c r="BO2661" s="143"/>
      <c r="BP2661" s="143"/>
      <c r="BQ2661" s="143"/>
      <c r="BR2661" s="143"/>
      <c r="BS2661" s="143"/>
      <c r="BT2661" s="143"/>
      <c r="BU2661" s="143"/>
      <c r="BV2661" s="143"/>
      <c r="BW2661" s="144"/>
    </row>
    <row r="2662" spans="1:75" ht="10.5" customHeight="1" x14ac:dyDescent="0.25">
      <c r="A2662" s="127"/>
      <c r="B2662" s="128"/>
      <c r="C2662" s="128"/>
      <c r="D2662" s="683"/>
      <c r="E2662" s="684"/>
      <c r="F2662" s="684"/>
      <c r="G2662" s="684"/>
      <c r="H2662" s="684"/>
      <c r="I2662" s="684"/>
      <c r="J2662" s="684"/>
      <c r="K2662" s="684"/>
      <c r="L2662" s="684"/>
      <c r="M2662" s="684"/>
      <c r="N2662" s="684"/>
      <c r="O2662" s="684"/>
      <c r="P2662" s="684"/>
      <c r="Q2662" s="684"/>
      <c r="R2662" s="684"/>
      <c r="S2662" s="684"/>
      <c r="T2662" s="684"/>
      <c r="U2662" s="684"/>
      <c r="V2662" s="684"/>
      <c r="W2662" s="684"/>
      <c r="X2662" s="684"/>
      <c r="Y2662" s="684"/>
      <c r="Z2662" s="684"/>
      <c r="AA2662" s="684"/>
      <c r="AB2662" s="684"/>
      <c r="AC2662" s="684"/>
      <c r="AD2662" s="684"/>
      <c r="AE2662" s="684"/>
      <c r="AF2662" s="684"/>
      <c r="AG2662" s="684"/>
      <c r="AH2662" s="684"/>
      <c r="AI2662" s="684"/>
      <c r="AJ2662" s="684"/>
      <c r="AK2662" s="684"/>
      <c r="AL2662" s="684"/>
      <c r="AM2662" s="685"/>
      <c r="AN2662" s="142"/>
      <c r="AO2662" s="143"/>
      <c r="AP2662" s="143"/>
      <c r="AQ2662" s="143"/>
      <c r="AR2662" s="143"/>
      <c r="AS2662" s="143"/>
      <c r="AT2662" s="143"/>
      <c r="AU2662" s="143"/>
      <c r="AV2662" s="143"/>
      <c r="AW2662" s="143"/>
      <c r="AX2662" s="143"/>
      <c r="AY2662" s="143"/>
      <c r="AZ2662" s="143"/>
      <c r="BA2662" s="143"/>
      <c r="BB2662" s="143"/>
      <c r="BC2662" s="143"/>
      <c r="BD2662" s="143"/>
      <c r="BE2662" s="143"/>
      <c r="BF2662" s="143"/>
      <c r="BG2662" s="143"/>
      <c r="BH2662" s="143"/>
      <c r="BI2662" s="143"/>
      <c r="BJ2662" s="143"/>
      <c r="BK2662" s="143"/>
      <c r="BL2662" s="143"/>
      <c r="BM2662" s="143"/>
      <c r="BN2662" s="143"/>
      <c r="BO2662" s="143"/>
      <c r="BP2662" s="143"/>
      <c r="BQ2662" s="143"/>
      <c r="BR2662" s="143"/>
      <c r="BS2662" s="143"/>
      <c r="BT2662" s="143"/>
      <c r="BU2662" s="143"/>
      <c r="BV2662" s="143"/>
      <c r="BW2662" s="144"/>
    </row>
    <row r="2663" spans="1:75" ht="10.5" customHeight="1" x14ac:dyDescent="0.25">
      <c r="A2663" s="127"/>
      <c r="B2663" s="128"/>
      <c r="C2663" s="128"/>
      <c r="D2663" s="683"/>
      <c r="E2663" s="684"/>
      <c r="F2663" s="684"/>
      <c r="G2663" s="684"/>
      <c r="H2663" s="684"/>
      <c r="I2663" s="684"/>
      <c r="J2663" s="684"/>
      <c r="K2663" s="684"/>
      <c r="L2663" s="684"/>
      <c r="M2663" s="684"/>
      <c r="N2663" s="684"/>
      <c r="O2663" s="684"/>
      <c r="P2663" s="684"/>
      <c r="Q2663" s="684"/>
      <c r="R2663" s="684"/>
      <c r="S2663" s="684"/>
      <c r="T2663" s="684"/>
      <c r="U2663" s="684"/>
      <c r="V2663" s="684"/>
      <c r="W2663" s="684"/>
      <c r="X2663" s="684"/>
      <c r="Y2663" s="684"/>
      <c r="Z2663" s="684"/>
      <c r="AA2663" s="684"/>
      <c r="AB2663" s="684"/>
      <c r="AC2663" s="684"/>
      <c r="AD2663" s="684"/>
      <c r="AE2663" s="684"/>
      <c r="AF2663" s="684"/>
      <c r="AG2663" s="684"/>
      <c r="AH2663" s="684"/>
      <c r="AI2663" s="684"/>
      <c r="AJ2663" s="684"/>
      <c r="AK2663" s="684"/>
      <c r="AL2663" s="684"/>
      <c r="AM2663" s="685"/>
      <c r="AN2663" s="142"/>
      <c r="AO2663" s="143"/>
      <c r="AP2663" s="143"/>
      <c r="AQ2663" s="143"/>
      <c r="AR2663" s="143"/>
      <c r="AS2663" s="143"/>
      <c r="AT2663" s="143"/>
      <c r="AU2663" s="143"/>
      <c r="AV2663" s="143"/>
      <c r="AW2663" s="143"/>
      <c r="AX2663" s="143"/>
      <c r="AY2663" s="143"/>
      <c r="AZ2663" s="143"/>
      <c r="BA2663" s="143"/>
      <c r="BB2663" s="143"/>
      <c r="BC2663" s="143"/>
      <c r="BD2663" s="143"/>
      <c r="BE2663" s="143"/>
      <c r="BF2663" s="143"/>
      <c r="BG2663" s="143"/>
      <c r="BH2663" s="143"/>
      <c r="BI2663" s="143"/>
      <c r="BJ2663" s="143"/>
      <c r="BK2663" s="143"/>
      <c r="BL2663" s="143"/>
      <c r="BM2663" s="143"/>
      <c r="BN2663" s="143"/>
      <c r="BO2663" s="143"/>
      <c r="BP2663" s="143"/>
      <c r="BQ2663" s="143"/>
      <c r="BR2663" s="143"/>
      <c r="BS2663" s="143"/>
      <c r="BT2663" s="143"/>
      <c r="BU2663" s="143"/>
      <c r="BV2663" s="143"/>
      <c r="BW2663" s="144"/>
    </row>
    <row r="2664" spans="1:75" ht="10.5" customHeight="1" x14ac:dyDescent="0.25">
      <c r="A2664" s="127"/>
      <c r="B2664" s="128"/>
      <c r="C2664" s="128"/>
      <c r="D2664" s="683"/>
      <c r="E2664" s="684"/>
      <c r="F2664" s="684"/>
      <c r="G2664" s="684"/>
      <c r="H2664" s="684"/>
      <c r="I2664" s="684"/>
      <c r="J2664" s="684"/>
      <c r="K2664" s="684"/>
      <c r="L2664" s="684"/>
      <c r="M2664" s="684"/>
      <c r="N2664" s="684"/>
      <c r="O2664" s="684"/>
      <c r="P2664" s="684"/>
      <c r="Q2664" s="684"/>
      <c r="R2664" s="684"/>
      <c r="S2664" s="684"/>
      <c r="T2664" s="684"/>
      <c r="U2664" s="684"/>
      <c r="V2664" s="684"/>
      <c r="W2664" s="684"/>
      <c r="X2664" s="684"/>
      <c r="Y2664" s="684"/>
      <c r="Z2664" s="684"/>
      <c r="AA2664" s="684"/>
      <c r="AB2664" s="684"/>
      <c r="AC2664" s="684"/>
      <c r="AD2664" s="684"/>
      <c r="AE2664" s="684"/>
      <c r="AF2664" s="684"/>
      <c r="AG2664" s="684"/>
      <c r="AH2664" s="684"/>
      <c r="AI2664" s="684"/>
      <c r="AJ2664" s="684"/>
      <c r="AK2664" s="684"/>
      <c r="AL2664" s="684"/>
      <c r="AM2664" s="685"/>
      <c r="AN2664" s="142"/>
      <c r="AO2664" s="143"/>
      <c r="AP2664" s="143"/>
      <c r="AQ2664" s="143"/>
      <c r="AR2664" s="143"/>
      <c r="AS2664" s="143"/>
      <c r="AT2664" s="143"/>
      <c r="AU2664" s="143"/>
      <c r="AV2664" s="143"/>
      <c r="AW2664" s="143"/>
      <c r="AX2664" s="143"/>
      <c r="AY2664" s="143"/>
      <c r="AZ2664" s="143"/>
      <c r="BA2664" s="143"/>
      <c r="BB2664" s="143"/>
      <c r="BC2664" s="143"/>
      <c r="BD2664" s="143"/>
      <c r="BE2664" s="143"/>
      <c r="BF2664" s="143"/>
      <c r="BG2664" s="143"/>
      <c r="BH2664" s="143"/>
      <c r="BI2664" s="143"/>
      <c r="BJ2664" s="143"/>
      <c r="BK2664" s="143"/>
      <c r="BL2664" s="143"/>
      <c r="BM2664" s="143"/>
      <c r="BN2664" s="143"/>
      <c r="BO2664" s="143"/>
      <c r="BP2664" s="143"/>
      <c r="BQ2664" s="143"/>
      <c r="BR2664" s="143"/>
      <c r="BS2664" s="143"/>
      <c r="BT2664" s="143"/>
      <c r="BU2664" s="143"/>
      <c r="BV2664" s="143"/>
      <c r="BW2664" s="144"/>
    </row>
    <row r="2665" spans="1:75" ht="10.5" customHeight="1" x14ac:dyDescent="0.25">
      <c r="A2665" s="127"/>
      <c r="B2665" s="128"/>
      <c r="C2665" s="128"/>
      <c r="D2665" s="683"/>
      <c r="E2665" s="684"/>
      <c r="F2665" s="684"/>
      <c r="G2665" s="684"/>
      <c r="H2665" s="684"/>
      <c r="I2665" s="684"/>
      <c r="J2665" s="684"/>
      <c r="K2665" s="684"/>
      <c r="L2665" s="684"/>
      <c r="M2665" s="684"/>
      <c r="N2665" s="684"/>
      <c r="O2665" s="684"/>
      <c r="P2665" s="684"/>
      <c r="Q2665" s="684"/>
      <c r="R2665" s="684"/>
      <c r="S2665" s="684"/>
      <c r="T2665" s="684"/>
      <c r="U2665" s="684"/>
      <c r="V2665" s="684"/>
      <c r="W2665" s="684"/>
      <c r="X2665" s="684"/>
      <c r="Y2665" s="684"/>
      <c r="Z2665" s="684"/>
      <c r="AA2665" s="684"/>
      <c r="AB2665" s="684"/>
      <c r="AC2665" s="684"/>
      <c r="AD2665" s="684"/>
      <c r="AE2665" s="684"/>
      <c r="AF2665" s="684"/>
      <c r="AG2665" s="684"/>
      <c r="AH2665" s="684"/>
      <c r="AI2665" s="684"/>
      <c r="AJ2665" s="684"/>
      <c r="AK2665" s="684"/>
      <c r="AL2665" s="684"/>
      <c r="AM2665" s="685"/>
      <c r="AN2665" s="142"/>
      <c r="AO2665" s="143"/>
      <c r="AP2665" s="143"/>
      <c r="AQ2665" s="143"/>
      <c r="AR2665" s="143"/>
      <c r="AS2665" s="143"/>
      <c r="AT2665" s="143"/>
      <c r="AU2665" s="143"/>
      <c r="AV2665" s="143"/>
      <c r="AW2665" s="143"/>
      <c r="AX2665" s="143"/>
      <c r="AY2665" s="143"/>
      <c r="AZ2665" s="143"/>
      <c r="BA2665" s="143"/>
      <c r="BB2665" s="143"/>
      <c r="BC2665" s="143"/>
      <c r="BD2665" s="143"/>
      <c r="BE2665" s="143"/>
      <c r="BF2665" s="143"/>
      <c r="BG2665" s="143"/>
      <c r="BH2665" s="143"/>
      <c r="BI2665" s="143"/>
      <c r="BJ2665" s="143"/>
      <c r="BK2665" s="143"/>
      <c r="BL2665" s="143"/>
      <c r="BM2665" s="143"/>
      <c r="BN2665" s="143"/>
      <c r="BO2665" s="143"/>
      <c r="BP2665" s="143"/>
      <c r="BQ2665" s="143"/>
      <c r="BR2665" s="143"/>
      <c r="BS2665" s="143"/>
      <c r="BT2665" s="143"/>
      <c r="BU2665" s="143"/>
      <c r="BV2665" s="143"/>
      <c r="BW2665" s="144"/>
    </row>
    <row r="2666" spans="1:75" ht="10.5" customHeight="1" x14ac:dyDescent="0.25">
      <c r="A2666" s="127"/>
      <c r="B2666" s="128"/>
      <c r="C2666" s="128"/>
      <c r="D2666" s="683"/>
      <c r="E2666" s="684"/>
      <c r="F2666" s="684"/>
      <c r="G2666" s="684"/>
      <c r="H2666" s="684"/>
      <c r="I2666" s="684"/>
      <c r="J2666" s="684"/>
      <c r="K2666" s="684"/>
      <c r="L2666" s="684"/>
      <c r="M2666" s="684"/>
      <c r="N2666" s="684"/>
      <c r="O2666" s="684"/>
      <c r="P2666" s="684"/>
      <c r="Q2666" s="684"/>
      <c r="R2666" s="684"/>
      <c r="S2666" s="684"/>
      <c r="T2666" s="684"/>
      <c r="U2666" s="684"/>
      <c r="V2666" s="684"/>
      <c r="W2666" s="684"/>
      <c r="X2666" s="684"/>
      <c r="Y2666" s="684"/>
      <c r="Z2666" s="684"/>
      <c r="AA2666" s="684"/>
      <c r="AB2666" s="684"/>
      <c r="AC2666" s="684"/>
      <c r="AD2666" s="684"/>
      <c r="AE2666" s="684"/>
      <c r="AF2666" s="684"/>
      <c r="AG2666" s="684"/>
      <c r="AH2666" s="684"/>
      <c r="AI2666" s="684"/>
      <c r="AJ2666" s="684"/>
      <c r="AK2666" s="684"/>
      <c r="AL2666" s="684"/>
      <c r="AM2666" s="685"/>
      <c r="AN2666" s="142"/>
      <c r="AO2666" s="143"/>
      <c r="AP2666" s="143"/>
      <c r="AQ2666" s="143"/>
      <c r="AR2666" s="143"/>
      <c r="AS2666" s="143"/>
      <c r="AT2666" s="143"/>
      <c r="AU2666" s="143"/>
      <c r="AV2666" s="143"/>
      <c r="AW2666" s="143"/>
      <c r="AX2666" s="143"/>
      <c r="AY2666" s="143"/>
      <c r="AZ2666" s="143"/>
      <c r="BA2666" s="143"/>
      <c r="BB2666" s="143"/>
      <c r="BC2666" s="143"/>
      <c r="BD2666" s="143"/>
      <c r="BE2666" s="143"/>
      <c r="BF2666" s="143"/>
      <c r="BG2666" s="143"/>
      <c r="BH2666" s="143"/>
      <c r="BI2666" s="143"/>
      <c r="BJ2666" s="143"/>
      <c r="BK2666" s="143"/>
      <c r="BL2666" s="143"/>
      <c r="BM2666" s="143"/>
      <c r="BN2666" s="143"/>
      <c r="BO2666" s="143"/>
      <c r="BP2666" s="143"/>
      <c r="BQ2666" s="143"/>
      <c r="BR2666" s="143"/>
      <c r="BS2666" s="143"/>
      <c r="BT2666" s="143"/>
      <c r="BU2666" s="143"/>
      <c r="BV2666" s="143"/>
      <c r="BW2666" s="144"/>
    </row>
    <row r="2667" spans="1:75" ht="10.5" customHeight="1" x14ac:dyDescent="0.25">
      <c r="A2667" s="127"/>
      <c r="B2667" s="128"/>
      <c r="C2667" s="128"/>
      <c r="D2667" s="683"/>
      <c r="E2667" s="684"/>
      <c r="F2667" s="684"/>
      <c r="G2667" s="684"/>
      <c r="H2667" s="684"/>
      <c r="I2667" s="684"/>
      <c r="J2667" s="684"/>
      <c r="K2667" s="684"/>
      <c r="L2667" s="684"/>
      <c r="M2667" s="684"/>
      <c r="N2667" s="684"/>
      <c r="O2667" s="684"/>
      <c r="P2667" s="684"/>
      <c r="Q2667" s="684"/>
      <c r="R2667" s="684"/>
      <c r="S2667" s="684"/>
      <c r="T2667" s="684"/>
      <c r="U2667" s="684"/>
      <c r="V2667" s="684"/>
      <c r="W2667" s="684"/>
      <c r="X2667" s="684"/>
      <c r="Y2667" s="684"/>
      <c r="Z2667" s="684"/>
      <c r="AA2667" s="684"/>
      <c r="AB2667" s="684"/>
      <c r="AC2667" s="684"/>
      <c r="AD2667" s="684"/>
      <c r="AE2667" s="684"/>
      <c r="AF2667" s="684"/>
      <c r="AG2667" s="684"/>
      <c r="AH2667" s="684"/>
      <c r="AI2667" s="684"/>
      <c r="AJ2667" s="684"/>
      <c r="AK2667" s="684"/>
      <c r="AL2667" s="684"/>
      <c r="AM2667" s="685"/>
      <c r="AN2667" s="142"/>
      <c r="AO2667" s="143"/>
      <c r="AP2667" s="143"/>
      <c r="AQ2667" s="143"/>
      <c r="AR2667" s="143"/>
      <c r="AS2667" s="143"/>
      <c r="AT2667" s="143"/>
      <c r="AU2667" s="143"/>
      <c r="AV2667" s="143"/>
      <c r="AW2667" s="143"/>
      <c r="AX2667" s="143"/>
      <c r="AY2667" s="143"/>
      <c r="AZ2667" s="143"/>
      <c r="BA2667" s="143"/>
      <c r="BB2667" s="143"/>
      <c r="BC2667" s="143"/>
      <c r="BD2667" s="143"/>
      <c r="BE2667" s="143"/>
      <c r="BF2667" s="143"/>
      <c r="BG2667" s="143"/>
      <c r="BH2667" s="143"/>
      <c r="BI2667" s="143"/>
      <c r="BJ2667" s="143"/>
      <c r="BK2667" s="143"/>
      <c r="BL2667" s="143"/>
      <c r="BM2667" s="143"/>
      <c r="BN2667" s="143"/>
      <c r="BO2667" s="143"/>
      <c r="BP2667" s="143"/>
      <c r="BQ2667" s="143"/>
      <c r="BR2667" s="143"/>
      <c r="BS2667" s="143"/>
      <c r="BT2667" s="143"/>
      <c r="BU2667" s="143"/>
      <c r="BV2667" s="143"/>
      <c r="BW2667" s="144"/>
    </row>
    <row r="2668" spans="1:75" ht="10.5" customHeight="1" x14ac:dyDescent="0.25">
      <c r="A2668" s="127"/>
      <c r="B2668" s="128"/>
      <c r="C2668" s="128"/>
      <c r="D2668" s="683"/>
      <c r="E2668" s="684"/>
      <c r="F2668" s="684"/>
      <c r="G2668" s="684"/>
      <c r="H2668" s="684"/>
      <c r="I2668" s="684"/>
      <c r="J2668" s="684"/>
      <c r="K2668" s="684"/>
      <c r="L2668" s="684"/>
      <c r="M2668" s="684"/>
      <c r="N2668" s="684"/>
      <c r="O2668" s="684"/>
      <c r="P2668" s="684"/>
      <c r="Q2668" s="684"/>
      <c r="R2668" s="684"/>
      <c r="S2668" s="684"/>
      <c r="T2668" s="684"/>
      <c r="U2668" s="684"/>
      <c r="V2668" s="684"/>
      <c r="W2668" s="684"/>
      <c r="X2668" s="684"/>
      <c r="Y2668" s="684"/>
      <c r="Z2668" s="684"/>
      <c r="AA2668" s="684"/>
      <c r="AB2668" s="684"/>
      <c r="AC2668" s="684"/>
      <c r="AD2668" s="684"/>
      <c r="AE2668" s="684"/>
      <c r="AF2668" s="684"/>
      <c r="AG2668" s="684"/>
      <c r="AH2668" s="684"/>
      <c r="AI2668" s="684"/>
      <c r="AJ2668" s="684"/>
      <c r="AK2668" s="684"/>
      <c r="AL2668" s="684"/>
      <c r="AM2668" s="685"/>
      <c r="AN2668" s="142"/>
      <c r="AO2668" s="143"/>
      <c r="AP2668" s="143"/>
      <c r="AQ2668" s="143"/>
      <c r="AR2668" s="143"/>
      <c r="AS2668" s="143"/>
      <c r="AT2668" s="143"/>
      <c r="AU2668" s="143"/>
      <c r="AV2668" s="143"/>
      <c r="AW2668" s="143"/>
      <c r="AX2668" s="143"/>
      <c r="AY2668" s="143"/>
      <c r="AZ2668" s="143"/>
      <c r="BA2668" s="143"/>
      <c r="BB2668" s="143"/>
      <c r="BC2668" s="143"/>
      <c r="BD2668" s="143"/>
      <c r="BE2668" s="143"/>
      <c r="BF2668" s="143"/>
      <c r="BG2668" s="143"/>
      <c r="BH2668" s="143"/>
      <c r="BI2668" s="143"/>
      <c r="BJ2668" s="143"/>
      <c r="BK2668" s="143"/>
      <c r="BL2668" s="143"/>
      <c r="BM2668" s="143"/>
      <c r="BN2668" s="143"/>
      <c r="BO2668" s="143"/>
      <c r="BP2668" s="143"/>
      <c r="BQ2668" s="143"/>
      <c r="BR2668" s="143"/>
      <c r="BS2668" s="143"/>
      <c r="BT2668" s="143"/>
      <c r="BU2668" s="143"/>
      <c r="BV2668" s="143"/>
      <c r="BW2668" s="144"/>
    </row>
    <row r="2669" spans="1:75" ht="10.5" customHeight="1" x14ac:dyDescent="0.25">
      <c r="A2669" s="127"/>
      <c r="B2669" s="128"/>
      <c r="C2669" s="128"/>
      <c r="D2669" s="683"/>
      <c r="E2669" s="684"/>
      <c r="F2669" s="684"/>
      <c r="G2669" s="684"/>
      <c r="H2669" s="684"/>
      <c r="I2669" s="684"/>
      <c r="J2669" s="684"/>
      <c r="K2669" s="684"/>
      <c r="L2669" s="684"/>
      <c r="M2669" s="684"/>
      <c r="N2669" s="684"/>
      <c r="O2669" s="684"/>
      <c r="P2669" s="684"/>
      <c r="Q2669" s="684"/>
      <c r="R2669" s="684"/>
      <c r="S2669" s="684"/>
      <c r="T2669" s="684"/>
      <c r="U2669" s="684"/>
      <c r="V2669" s="684"/>
      <c r="W2669" s="684"/>
      <c r="X2669" s="684"/>
      <c r="Y2669" s="684"/>
      <c r="Z2669" s="684"/>
      <c r="AA2669" s="684"/>
      <c r="AB2669" s="684"/>
      <c r="AC2669" s="684"/>
      <c r="AD2669" s="684"/>
      <c r="AE2669" s="684"/>
      <c r="AF2669" s="684"/>
      <c r="AG2669" s="684"/>
      <c r="AH2669" s="684"/>
      <c r="AI2669" s="684"/>
      <c r="AJ2669" s="684"/>
      <c r="AK2669" s="684"/>
      <c r="AL2669" s="684"/>
      <c r="AM2669" s="685"/>
      <c r="AN2669" s="142"/>
      <c r="AO2669" s="143"/>
      <c r="AP2669" s="143"/>
      <c r="AQ2669" s="143"/>
      <c r="AR2669" s="143"/>
      <c r="AS2669" s="143"/>
      <c r="AT2669" s="143"/>
      <c r="AU2669" s="143"/>
      <c r="AV2669" s="143"/>
      <c r="AW2669" s="143"/>
      <c r="AX2669" s="143"/>
      <c r="AY2669" s="143"/>
      <c r="AZ2669" s="143"/>
      <c r="BA2669" s="143"/>
      <c r="BB2669" s="143"/>
      <c r="BC2669" s="143"/>
      <c r="BD2669" s="143"/>
      <c r="BE2669" s="143"/>
      <c r="BF2669" s="143"/>
      <c r="BG2669" s="143"/>
      <c r="BH2669" s="143"/>
      <c r="BI2669" s="143"/>
      <c r="BJ2669" s="143"/>
      <c r="BK2669" s="143"/>
      <c r="BL2669" s="143"/>
      <c r="BM2669" s="143"/>
      <c r="BN2669" s="143"/>
      <c r="BO2669" s="143"/>
      <c r="BP2669" s="143"/>
      <c r="BQ2669" s="143"/>
      <c r="BR2669" s="143"/>
      <c r="BS2669" s="143"/>
      <c r="BT2669" s="143"/>
      <c r="BU2669" s="143"/>
      <c r="BV2669" s="143"/>
      <c r="BW2669" s="144"/>
    </row>
    <row r="2670" spans="1:75" ht="10.5" customHeight="1" x14ac:dyDescent="0.25">
      <c r="A2670" s="127"/>
      <c r="B2670" s="128"/>
      <c r="C2670" s="128"/>
      <c r="D2670" s="683"/>
      <c r="E2670" s="684"/>
      <c r="F2670" s="684"/>
      <c r="G2670" s="684"/>
      <c r="H2670" s="684"/>
      <c r="I2670" s="684"/>
      <c r="J2670" s="684"/>
      <c r="K2670" s="684"/>
      <c r="L2670" s="684"/>
      <c r="M2670" s="684"/>
      <c r="N2670" s="684"/>
      <c r="O2670" s="684"/>
      <c r="P2670" s="684"/>
      <c r="Q2670" s="684"/>
      <c r="R2670" s="684"/>
      <c r="S2670" s="684"/>
      <c r="T2670" s="684"/>
      <c r="U2670" s="684"/>
      <c r="V2670" s="684"/>
      <c r="W2670" s="684"/>
      <c r="X2670" s="684"/>
      <c r="Y2670" s="684"/>
      <c r="Z2670" s="684"/>
      <c r="AA2670" s="684"/>
      <c r="AB2670" s="684"/>
      <c r="AC2670" s="684"/>
      <c r="AD2670" s="684"/>
      <c r="AE2670" s="684"/>
      <c r="AF2670" s="684"/>
      <c r="AG2670" s="684"/>
      <c r="AH2670" s="684"/>
      <c r="AI2670" s="684"/>
      <c r="AJ2670" s="684"/>
      <c r="AK2670" s="684"/>
      <c r="AL2670" s="684"/>
      <c r="AM2670" s="685"/>
      <c r="AN2670" s="142"/>
      <c r="AO2670" s="143"/>
      <c r="AP2670" s="143"/>
      <c r="AQ2670" s="143"/>
      <c r="AR2670" s="143"/>
      <c r="AS2670" s="143"/>
      <c r="AT2670" s="143"/>
      <c r="AU2670" s="143"/>
      <c r="AV2670" s="143"/>
      <c r="AW2670" s="143"/>
      <c r="AX2670" s="143"/>
      <c r="AY2670" s="143"/>
      <c r="AZ2670" s="143"/>
      <c r="BA2670" s="143"/>
      <c r="BB2670" s="143"/>
      <c r="BC2670" s="143"/>
      <c r="BD2670" s="143"/>
      <c r="BE2670" s="143"/>
      <c r="BF2670" s="143"/>
      <c r="BG2670" s="143"/>
      <c r="BH2670" s="143"/>
      <c r="BI2670" s="143"/>
      <c r="BJ2670" s="143"/>
      <c r="BK2670" s="143"/>
      <c r="BL2670" s="143"/>
      <c r="BM2670" s="143"/>
      <c r="BN2670" s="143"/>
      <c r="BO2670" s="143"/>
      <c r="BP2670" s="143"/>
      <c r="BQ2670" s="143"/>
      <c r="BR2670" s="143"/>
      <c r="BS2670" s="143"/>
      <c r="BT2670" s="143"/>
      <c r="BU2670" s="143"/>
      <c r="BV2670" s="143"/>
      <c r="BW2670" s="144"/>
    </row>
    <row r="2671" spans="1:75" ht="10.5" customHeight="1" x14ac:dyDescent="0.25">
      <c r="A2671" s="127"/>
      <c r="B2671" s="128"/>
      <c r="C2671" s="128"/>
      <c r="D2671" s="683"/>
      <c r="E2671" s="684"/>
      <c r="F2671" s="684"/>
      <c r="G2671" s="684"/>
      <c r="H2671" s="684"/>
      <c r="I2671" s="684"/>
      <c r="J2671" s="684"/>
      <c r="K2671" s="684"/>
      <c r="L2671" s="684"/>
      <c r="M2671" s="684"/>
      <c r="N2671" s="684"/>
      <c r="O2671" s="684"/>
      <c r="P2671" s="684"/>
      <c r="Q2671" s="684"/>
      <c r="R2671" s="684"/>
      <c r="S2671" s="684"/>
      <c r="T2671" s="684"/>
      <c r="U2671" s="684"/>
      <c r="V2671" s="684"/>
      <c r="W2671" s="684"/>
      <c r="X2671" s="684"/>
      <c r="Y2671" s="684"/>
      <c r="Z2671" s="684"/>
      <c r="AA2671" s="684"/>
      <c r="AB2671" s="684"/>
      <c r="AC2671" s="684"/>
      <c r="AD2671" s="684"/>
      <c r="AE2671" s="684"/>
      <c r="AF2671" s="684"/>
      <c r="AG2671" s="684"/>
      <c r="AH2671" s="684"/>
      <c r="AI2671" s="684"/>
      <c r="AJ2671" s="684"/>
      <c r="AK2671" s="684"/>
      <c r="AL2671" s="684"/>
      <c r="AM2671" s="685"/>
      <c r="AN2671" s="142"/>
      <c r="AO2671" s="143"/>
      <c r="AP2671" s="143"/>
      <c r="AQ2671" s="143"/>
      <c r="AR2671" s="143"/>
      <c r="AS2671" s="143"/>
      <c r="AT2671" s="143"/>
      <c r="AU2671" s="143"/>
      <c r="AV2671" s="143"/>
      <c r="AW2671" s="143"/>
      <c r="AX2671" s="143"/>
      <c r="AY2671" s="143"/>
      <c r="AZ2671" s="143"/>
      <c r="BA2671" s="143"/>
      <c r="BB2671" s="143"/>
      <c r="BC2671" s="143"/>
      <c r="BD2671" s="143"/>
      <c r="BE2671" s="143"/>
      <c r="BF2671" s="143"/>
      <c r="BG2671" s="143"/>
      <c r="BH2671" s="143"/>
      <c r="BI2671" s="143"/>
      <c r="BJ2671" s="143"/>
      <c r="BK2671" s="143"/>
      <c r="BL2671" s="143"/>
      <c r="BM2671" s="143"/>
      <c r="BN2671" s="143"/>
      <c r="BO2671" s="143"/>
      <c r="BP2671" s="143"/>
      <c r="BQ2671" s="143"/>
      <c r="BR2671" s="143"/>
      <c r="BS2671" s="143"/>
      <c r="BT2671" s="143"/>
      <c r="BU2671" s="143"/>
      <c r="BV2671" s="143"/>
      <c r="BW2671" s="144"/>
    </row>
    <row r="2672" spans="1:75" ht="10.5" customHeight="1" x14ac:dyDescent="0.25">
      <c r="A2672" s="127"/>
      <c r="B2672" s="128"/>
      <c r="C2672" s="128"/>
      <c r="D2672" s="683"/>
      <c r="E2672" s="684"/>
      <c r="F2672" s="684"/>
      <c r="G2672" s="684"/>
      <c r="H2672" s="684"/>
      <c r="I2672" s="684"/>
      <c r="J2672" s="684"/>
      <c r="K2672" s="684"/>
      <c r="L2672" s="684"/>
      <c r="M2672" s="684"/>
      <c r="N2672" s="684"/>
      <c r="O2672" s="684"/>
      <c r="P2672" s="684"/>
      <c r="Q2672" s="684"/>
      <c r="R2672" s="684"/>
      <c r="S2672" s="684"/>
      <c r="T2672" s="684"/>
      <c r="U2672" s="684"/>
      <c r="V2672" s="684"/>
      <c r="W2672" s="684"/>
      <c r="X2672" s="684"/>
      <c r="Y2672" s="684"/>
      <c r="Z2672" s="684"/>
      <c r="AA2672" s="684"/>
      <c r="AB2672" s="684"/>
      <c r="AC2672" s="684"/>
      <c r="AD2672" s="684"/>
      <c r="AE2672" s="684"/>
      <c r="AF2672" s="684"/>
      <c r="AG2672" s="684"/>
      <c r="AH2672" s="684"/>
      <c r="AI2672" s="684"/>
      <c r="AJ2672" s="684"/>
      <c r="AK2672" s="684"/>
      <c r="AL2672" s="684"/>
      <c r="AM2672" s="685"/>
      <c r="AN2672" s="142"/>
      <c r="AO2672" s="143"/>
      <c r="AP2672" s="143"/>
      <c r="AQ2672" s="143"/>
      <c r="AR2672" s="143"/>
      <c r="AS2672" s="143"/>
      <c r="AT2672" s="143"/>
      <c r="AU2672" s="143"/>
      <c r="AV2672" s="143"/>
      <c r="AW2672" s="143"/>
      <c r="AX2672" s="143"/>
      <c r="AY2672" s="143"/>
      <c r="AZ2672" s="143"/>
      <c r="BA2672" s="143"/>
      <c r="BB2672" s="143"/>
      <c r="BC2672" s="143"/>
      <c r="BD2672" s="143"/>
      <c r="BE2672" s="143"/>
      <c r="BF2672" s="143"/>
      <c r="BG2672" s="143"/>
      <c r="BH2672" s="143"/>
      <c r="BI2672" s="143"/>
      <c r="BJ2672" s="143"/>
      <c r="BK2672" s="143"/>
      <c r="BL2672" s="143"/>
      <c r="BM2672" s="143"/>
      <c r="BN2672" s="143"/>
      <c r="BO2672" s="143"/>
      <c r="BP2672" s="143"/>
      <c r="BQ2672" s="143"/>
      <c r="BR2672" s="143"/>
      <c r="BS2672" s="143"/>
      <c r="BT2672" s="143"/>
      <c r="BU2672" s="143"/>
      <c r="BV2672" s="143"/>
      <c r="BW2672" s="144"/>
    </row>
    <row r="2673" spans="1:75" ht="10.5" customHeight="1" x14ac:dyDescent="0.25">
      <c r="A2673" s="127"/>
      <c r="B2673" s="128"/>
      <c r="C2673" s="128"/>
      <c r="D2673" s="683"/>
      <c r="E2673" s="684"/>
      <c r="F2673" s="684"/>
      <c r="G2673" s="684"/>
      <c r="H2673" s="684"/>
      <c r="I2673" s="684"/>
      <c r="J2673" s="684"/>
      <c r="K2673" s="684"/>
      <c r="L2673" s="684"/>
      <c r="M2673" s="684"/>
      <c r="N2673" s="684"/>
      <c r="O2673" s="684"/>
      <c r="P2673" s="684"/>
      <c r="Q2673" s="684"/>
      <c r="R2673" s="684"/>
      <c r="S2673" s="684"/>
      <c r="T2673" s="684"/>
      <c r="U2673" s="684"/>
      <c r="V2673" s="684"/>
      <c r="W2673" s="684"/>
      <c r="X2673" s="684"/>
      <c r="Y2673" s="684"/>
      <c r="Z2673" s="684"/>
      <c r="AA2673" s="684"/>
      <c r="AB2673" s="684"/>
      <c r="AC2673" s="684"/>
      <c r="AD2673" s="684"/>
      <c r="AE2673" s="684"/>
      <c r="AF2673" s="684"/>
      <c r="AG2673" s="684"/>
      <c r="AH2673" s="684"/>
      <c r="AI2673" s="684"/>
      <c r="AJ2673" s="684"/>
      <c r="AK2673" s="684"/>
      <c r="AL2673" s="684"/>
      <c r="AM2673" s="685"/>
      <c r="AN2673" s="142"/>
      <c r="AO2673" s="143"/>
      <c r="AP2673" s="143"/>
      <c r="AQ2673" s="143"/>
      <c r="AR2673" s="143"/>
      <c r="AS2673" s="143"/>
      <c r="AT2673" s="143"/>
      <c r="AU2673" s="143"/>
      <c r="AV2673" s="143"/>
      <c r="AW2673" s="143"/>
      <c r="AX2673" s="143"/>
      <c r="AY2673" s="143"/>
      <c r="AZ2673" s="143"/>
      <c r="BA2673" s="143"/>
      <c r="BB2673" s="143"/>
      <c r="BC2673" s="143"/>
      <c r="BD2673" s="143"/>
      <c r="BE2673" s="143"/>
      <c r="BF2673" s="143"/>
      <c r="BG2673" s="143"/>
      <c r="BH2673" s="143"/>
      <c r="BI2673" s="143"/>
      <c r="BJ2673" s="143"/>
      <c r="BK2673" s="143"/>
      <c r="BL2673" s="143"/>
      <c r="BM2673" s="143"/>
      <c r="BN2673" s="143"/>
      <c r="BO2673" s="143"/>
      <c r="BP2673" s="143"/>
      <c r="BQ2673" s="143"/>
      <c r="BR2673" s="143"/>
      <c r="BS2673" s="143"/>
      <c r="BT2673" s="143"/>
      <c r="BU2673" s="143"/>
      <c r="BV2673" s="143"/>
      <c r="BW2673" s="144"/>
    </row>
    <row r="2674" spans="1:75" ht="10.5" customHeight="1" thickBot="1" x14ac:dyDescent="0.3">
      <c r="A2674" s="127"/>
      <c r="B2674" s="128"/>
      <c r="C2674" s="128"/>
      <c r="D2674" s="686"/>
      <c r="E2674" s="687"/>
      <c r="F2674" s="687"/>
      <c r="G2674" s="687"/>
      <c r="H2674" s="687"/>
      <c r="I2674" s="687"/>
      <c r="J2674" s="687"/>
      <c r="K2674" s="687"/>
      <c r="L2674" s="687"/>
      <c r="M2674" s="687"/>
      <c r="N2674" s="687"/>
      <c r="O2674" s="687"/>
      <c r="P2674" s="687"/>
      <c r="Q2674" s="687"/>
      <c r="R2674" s="687"/>
      <c r="S2674" s="687"/>
      <c r="T2674" s="687"/>
      <c r="U2674" s="687"/>
      <c r="V2674" s="687"/>
      <c r="W2674" s="687"/>
      <c r="X2674" s="687"/>
      <c r="Y2674" s="687"/>
      <c r="Z2674" s="687"/>
      <c r="AA2674" s="687"/>
      <c r="AB2674" s="687"/>
      <c r="AC2674" s="687"/>
      <c r="AD2674" s="687"/>
      <c r="AE2674" s="687"/>
      <c r="AF2674" s="687"/>
      <c r="AG2674" s="687"/>
      <c r="AH2674" s="687"/>
      <c r="AI2674" s="687"/>
      <c r="AJ2674" s="687"/>
      <c r="AK2674" s="687"/>
      <c r="AL2674" s="687"/>
      <c r="AM2674" s="688"/>
      <c r="AN2674" s="145"/>
      <c r="AO2674" s="146"/>
      <c r="AP2674" s="146"/>
      <c r="AQ2674" s="146"/>
      <c r="AR2674" s="146"/>
      <c r="AS2674" s="146"/>
      <c r="AT2674" s="146"/>
      <c r="AU2674" s="146"/>
      <c r="AV2674" s="146"/>
      <c r="AW2674" s="146"/>
      <c r="AX2674" s="146"/>
      <c r="AY2674" s="146"/>
      <c r="AZ2674" s="146"/>
      <c r="BA2674" s="146"/>
      <c r="BB2674" s="146"/>
      <c r="BC2674" s="146"/>
      <c r="BD2674" s="146"/>
      <c r="BE2674" s="146"/>
      <c r="BF2674" s="146"/>
      <c r="BG2674" s="146"/>
      <c r="BH2674" s="146"/>
      <c r="BI2674" s="146"/>
      <c r="BJ2674" s="146"/>
      <c r="BK2674" s="146"/>
      <c r="BL2674" s="146"/>
      <c r="BM2674" s="146"/>
      <c r="BN2674" s="146"/>
      <c r="BO2674" s="146"/>
      <c r="BP2674" s="146"/>
      <c r="BQ2674" s="146"/>
      <c r="BR2674" s="146"/>
      <c r="BS2674" s="146"/>
      <c r="BT2674" s="146"/>
      <c r="BU2674" s="146"/>
      <c r="BV2674" s="146"/>
      <c r="BW2674" s="147"/>
    </row>
    <row r="2675" spans="1:75" ht="10.5" customHeight="1" x14ac:dyDescent="0.25">
      <c r="A2675" s="127"/>
      <c r="B2675" s="128"/>
      <c r="C2675" s="128"/>
      <c r="D2675" s="133" t="s">
        <v>28</v>
      </c>
      <c r="E2675" s="134"/>
      <c r="F2675" s="134"/>
      <c r="G2675" s="134"/>
      <c r="H2675" s="134"/>
      <c r="I2675" s="134"/>
      <c r="J2675" s="134"/>
      <c r="K2675" s="134"/>
      <c r="L2675" s="134"/>
      <c r="M2675" s="134"/>
      <c r="N2675" s="134"/>
      <c r="O2675" s="134"/>
      <c r="P2675" s="134"/>
      <c r="Q2675" s="134"/>
      <c r="R2675" s="134"/>
      <c r="S2675" s="134"/>
      <c r="T2675" s="134"/>
      <c r="U2675" s="134"/>
      <c r="V2675" s="134"/>
      <c r="W2675" s="134"/>
      <c r="X2675" s="134"/>
      <c r="Y2675" s="134"/>
      <c r="Z2675" s="134"/>
      <c r="AA2675" s="134"/>
      <c r="AB2675" s="134"/>
      <c r="AC2675" s="134"/>
      <c r="AD2675" s="134"/>
      <c r="AE2675" s="134"/>
      <c r="AF2675" s="134"/>
      <c r="AG2675" s="134"/>
      <c r="AH2675" s="134"/>
      <c r="AI2675" s="134"/>
      <c r="AJ2675" s="134"/>
      <c r="AK2675" s="134"/>
      <c r="AL2675" s="134"/>
      <c r="AM2675" s="135"/>
      <c r="AN2675" s="133" t="s">
        <v>36</v>
      </c>
      <c r="AO2675" s="134"/>
      <c r="AP2675" s="134"/>
      <c r="AQ2675" s="134"/>
      <c r="AR2675" s="134"/>
      <c r="AS2675" s="134"/>
      <c r="AT2675" s="134"/>
      <c r="AU2675" s="134"/>
      <c r="AV2675" s="134"/>
      <c r="AW2675" s="134"/>
      <c r="AX2675" s="134"/>
      <c r="AY2675" s="134"/>
      <c r="AZ2675" s="134"/>
      <c r="BA2675" s="134"/>
      <c r="BB2675" s="134"/>
      <c r="BC2675" s="134"/>
      <c r="BD2675" s="134"/>
      <c r="BE2675" s="134"/>
      <c r="BF2675" s="134"/>
      <c r="BG2675" s="134"/>
      <c r="BH2675" s="134"/>
      <c r="BI2675" s="134"/>
      <c r="BJ2675" s="134"/>
      <c r="BK2675" s="134"/>
      <c r="BL2675" s="134"/>
      <c r="BM2675" s="134"/>
      <c r="BN2675" s="134"/>
      <c r="BO2675" s="134"/>
      <c r="BP2675" s="134"/>
      <c r="BQ2675" s="134"/>
      <c r="BR2675" s="134"/>
      <c r="BS2675" s="134"/>
      <c r="BT2675" s="134"/>
      <c r="BU2675" s="134"/>
      <c r="BV2675" s="134"/>
      <c r="BW2675" s="135"/>
    </row>
    <row r="2676" spans="1:75" ht="10.5" customHeight="1" thickBot="1" x14ac:dyDescent="0.3">
      <c r="A2676" s="127"/>
      <c r="B2676" s="128"/>
      <c r="C2676" s="128"/>
      <c r="D2676" s="136"/>
      <c r="E2676" s="137"/>
      <c r="F2676" s="137"/>
      <c r="G2676" s="137"/>
      <c r="H2676" s="137"/>
      <c r="I2676" s="137"/>
      <c r="J2676" s="137"/>
      <c r="K2676" s="137"/>
      <c r="L2676" s="137"/>
      <c r="M2676" s="137"/>
      <c r="N2676" s="137"/>
      <c r="O2676" s="137"/>
      <c r="P2676" s="137"/>
      <c r="Q2676" s="137"/>
      <c r="R2676" s="137"/>
      <c r="S2676" s="137"/>
      <c r="T2676" s="137"/>
      <c r="U2676" s="137"/>
      <c r="V2676" s="137"/>
      <c r="W2676" s="137"/>
      <c r="X2676" s="137"/>
      <c r="Y2676" s="137"/>
      <c r="Z2676" s="137"/>
      <c r="AA2676" s="137"/>
      <c r="AB2676" s="137"/>
      <c r="AC2676" s="137"/>
      <c r="AD2676" s="137"/>
      <c r="AE2676" s="137"/>
      <c r="AF2676" s="137"/>
      <c r="AG2676" s="137"/>
      <c r="AH2676" s="137"/>
      <c r="AI2676" s="137"/>
      <c r="AJ2676" s="137"/>
      <c r="AK2676" s="137"/>
      <c r="AL2676" s="137"/>
      <c r="AM2676" s="138"/>
      <c r="AN2676" s="136"/>
      <c r="AO2676" s="137"/>
      <c r="AP2676" s="137"/>
      <c r="AQ2676" s="137"/>
      <c r="AR2676" s="137"/>
      <c r="AS2676" s="137"/>
      <c r="AT2676" s="137"/>
      <c r="AU2676" s="137"/>
      <c r="AV2676" s="137"/>
      <c r="AW2676" s="137"/>
      <c r="AX2676" s="137"/>
      <c r="AY2676" s="137"/>
      <c r="AZ2676" s="137"/>
      <c r="BA2676" s="137"/>
      <c r="BB2676" s="137"/>
      <c r="BC2676" s="137"/>
      <c r="BD2676" s="137"/>
      <c r="BE2676" s="137"/>
      <c r="BF2676" s="137"/>
      <c r="BG2676" s="137"/>
      <c r="BH2676" s="137"/>
      <c r="BI2676" s="137"/>
      <c r="BJ2676" s="137"/>
      <c r="BK2676" s="137"/>
      <c r="BL2676" s="137"/>
      <c r="BM2676" s="137"/>
      <c r="BN2676" s="137"/>
      <c r="BO2676" s="137"/>
      <c r="BP2676" s="137"/>
      <c r="BQ2676" s="137"/>
      <c r="BR2676" s="137"/>
      <c r="BS2676" s="137"/>
      <c r="BT2676" s="137"/>
      <c r="BU2676" s="137"/>
      <c r="BV2676" s="137"/>
      <c r="BW2676" s="138"/>
    </row>
    <row r="2677" spans="1:75" ht="10.5" customHeight="1" x14ac:dyDescent="0.25">
      <c r="A2677" s="127"/>
      <c r="B2677" s="128"/>
      <c r="C2677" s="128"/>
      <c r="D2677" s="650" t="s">
        <v>166</v>
      </c>
      <c r="E2677" s="651"/>
      <c r="F2677" s="651"/>
      <c r="G2677" s="651"/>
      <c r="H2677" s="651"/>
      <c r="I2677" s="651"/>
      <c r="J2677" s="651"/>
      <c r="K2677" s="651"/>
      <c r="L2677" s="651"/>
      <c r="M2677" s="651"/>
      <c r="N2677" s="651"/>
      <c r="O2677" s="651"/>
      <c r="P2677" s="651"/>
      <c r="Q2677" s="651"/>
      <c r="R2677" s="651"/>
      <c r="S2677" s="651"/>
      <c r="T2677" s="651"/>
      <c r="U2677" s="651"/>
      <c r="V2677" s="651"/>
      <c r="W2677" s="651"/>
      <c r="X2677" s="651"/>
      <c r="Y2677" s="651"/>
      <c r="Z2677" s="651"/>
      <c r="AA2677" s="651"/>
      <c r="AB2677" s="651"/>
      <c r="AC2677" s="651"/>
      <c r="AD2677" s="651"/>
      <c r="AE2677" s="651"/>
      <c r="AF2677" s="651"/>
      <c r="AG2677" s="651"/>
      <c r="AH2677" s="651"/>
      <c r="AI2677" s="652"/>
      <c r="AJ2677" s="367" t="s">
        <v>177</v>
      </c>
      <c r="AK2677" s="186"/>
      <c r="AL2677" s="186"/>
      <c r="AM2677" s="351"/>
      <c r="AN2677" s="139" t="s">
        <v>524</v>
      </c>
      <c r="AO2677" s="140"/>
      <c r="AP2677" s="140"/>
      <c r="AQ2677" s="140"/>
      <c r="AR2677" s="140"/>
      <c r="AS2677" s="140"/>
      <c r="AT2677" s="140"/>
      <c r="AU2677" s="140"/>
      <c r="AV2677" s="140"/>
      <c r="AW2677" s="140"/>
      <c r="AX2677" s="140"/>
      <c r="AY2677" s="140"/>
      <c r="AZ2677" s="140"/>
      <c r="BA2677" s="140"/>
      <c r="BB2677" s="140"/>
      <c r="BC2677" s="140"/>
      <c r="BD2677" s="140"/>
      <c r="BE2677" s="140"/>
      <c r="BF2677" s="140"/>
      <c r="BG2677" s="140"/>
      <c r="BH2677" s="140"/>
      <c r="BI2677" s="140"/>
      <c r="BJ2677" s="140"/>
      <c r="BK2677" s="140"/>
      <c r="BL2677" s="140"/>
      <c r="BM2677" s="140"/>
      <c r="BN2677" s="140"/>
      <c r="BO2677" s="140"/>
      <c r="BP2677" s="140"/>
      <c r="BQ2677" s="140"/>
      <c r="BR2677" s="140"/>
      <c r="BS2677" s="140"/>
      <c r="BT2677" s="140"/>
      <c r="BU2677" s="140"/>
      <c r="BV2677" s="140"/>
      <c r="BW2677" s="141"/>
    </row>
    <row r="2678" spans="1:75" ht="10.5" customHeight="1" x14ac:dyDescent="0.25">
      <c r="A2678" s="127"/>
      <c r="B2678" s="128"/>
      <c r="C2678" s="128"/>
      <c r="D2678" s="653"/>
      <c r="E2678" s="689"/>
      <c r="F2678" s="689"/>
      <c r="G2678" s="689"/>
      <c r="H2678" s="689"/>
      <c r="I2678" s="689"/>
      <c r="J2678" s="689"/>
      <c r="K2678" s="689"/>
      <c r="L2678" s="689"/>
      <c r="M2678" s="689"/>
      <c r="N2678" s="689"/>
      <c r="O2678" s="689"/>
      <c r="P2678" s="689"/>
      <c r="Q2678" s="689"/>
      <c r="R2678" s="689"/>
      <c r="S2678" s="689"/>
      <c r="T2678" s="689"/>
      <c r="U2678" s="689"/>
      <c r="V2678" s="689"/>
      <c r="W2678" s="689"/>
      <c r="X2678" s="689"/>
      <c r="Y2678" s="689"/>
      <c r="Z2678" s="689"/>
      <c r="AA2678" s="689"/>
      <c r="AB2678" s="689"/>
      <c r="AC2678" s="689"/>
      <c r="AD2678" s="689"/>
      <c r="AE2678" s="689"/>
      <c r="AF2678" s="689"/>
      <c r="AG2678" s="689"/>
      <c r="AH2678" s="689"/>
      <c r="AI2678" s="655"/>
      <c r="AJ2678" s="368"/>
      <c r="AK2678" s="189"/>
      <c r="AL2678" s="189"/>
      <c r="AM2678" s="352"/>
      <c r="AN2678" s="142"/>
      <c r="AO2678" s="143"/>
      <c r="AP2678" s="143"/>
      <c r="AQ2678" s="143"/>
      <c r="AR2678" s="143"/>
      <c r="AS2678" s="143"/>
      <c r="AT2678" s="143"/>
      <c r="AU2678" s="143"/>
      <c r="AV2678" s="143"/>
      <c r="AW2678" s="143"/>
      <c r="AX2678" s="143"/>
      <c r="AY2678" s="143"/>
      <c r="AZ2678" s="143"/>
      <c r="BA2678" s="143"/>
      <c r="BB2678" s="143"/>
      <c r="BC2678" s="143"/>
      <c r="BD2678" s="143"/>
      <c r="BE2678" s="143"/>
      <c r="BF2678" s="143"/>
      <c r="BG2678" s="143"/>
      <c r="BH2678" s="143"/>
      <c r="BI2678" s="143"/>
      <c r="BJ2678" s="143"/>
      <c r="BK2678" s="143"/>
      <c r="BL2678" s="143"/>
      <c r="BM2678" s="143"/>
      <c r="BN2678" s="143"/>
      <c r="BO2678" s="143"/>
      <c r="BP2678" s="143"/>
      <c r="BQ2678" s="143"/>
      <c r="BR2678" s="143"/>
      <c r="BS2678" s="143"/>
      <c r="BT2678" s="143"/>
      <c r="BU2678" s="143"/>
      <c r="BV2678" s="143"/>
      <c r="BW2678" s="144"/>
    </row>
    <row r="2679" spans="1:75" ht="10.5" customHeight="1" x14ac:dyDescent="0.25">
      <c r="A2679" s="127"/>
      <c r="B2679" s="128"/>
      <c r="C2679" s="128"/>
      <c r="D2679" s="653"/>
      <c r="E2679" s="689"/>
      <c r="F2679" s="689"/>
      <c r="G2679" s="689"/>
      <c r="H2679" s="689"/>
      <c r="I2679" s="689"/>
      <c r="J2679" s="689"/>
      <c r="K2679" s="689"/>
      <c r="L2679" s="689"/>
      <c r="M2679" s="689"/>
      <c r="N2679" s="689"/>
      <c r="O2679" s="689"/>
      <c r="P2679" s="689"/>
      <c r="Q2679" s="689"/>
      <c r="R2679" s="689"/>
      <c r="S2679" s="689"/>
      <c r="T2679" s="689"/>
      <c r="U2679" s="689"/>
      <c r="V2679" s="689"/>
      <c r="W2679" s="689"/>
      <c r="X2679" s="689"/>
      <c r="Y2679" s="689"/>
      <c r="Z2679" s="689"/>
      <c r="AA2679" s="689"/>
      <c r="AB2679" s="689"/>
      <c r="AC2679" s="689"/>
      <c r="AD2679" s="689"/>
      <c r="AE2679" s="689"/>
      <c r="AF2679" s="689"/>
      <c r="AG2679" s="689"/>
      <c r="AH2679" s="689"/>
      <c r="AI2679" s="655"/>
      <c r="AJ2679" s="368"/>
      <c r="AK2679" s="189"/>
      <c r="AL2679" s="189"/>
      <c r="AM2679" s="352"/>
      <c r="AN2679" s="142"/>
      <c r="AO2679" s="143"/>
      <c r="AP2679" s="143"/>
      <c r="AQ2679" s="143"/>
      <c r="AR2679" s="143"/>
      <c r="AS2679" s="143"/>
      <c r="AT2679" s="143"/>
      <c r="AU2679" s="143"/>
      <c r="AV2679" s="143"/>
      <c r="AW2679" s="143"/>
      <c r="AX2679" s="143"/>
      <c r="AY2679" s="143"/>
      <c r="AZ2679" s="143"/>
      <c r="BA2679" s="143"/>
      <c r="BB2679" s="143"/>
      <c r="BC2679" s="143"/>
      <c r="BD2679" s="143"/>
      <c r="BE2679" s="143"/>
      <c r="BF2679" s="143"/>
      <c r="BG2679" s="143"/>
      <c r="BH2679" s="143"/>
      <c r="BI2679" s="143"/>
      <c r="BJ2679" s="143"/>
      <c r="BK2679" s="143"/>
      <c r="BL2679" s="143"/>
      <c r="BM2679" s="143"/>
      <c r="BN2679" s="143"/>
      <c r="BO2679" s="143"/>
      <c r="BP2679" s="143"/>
      <c r="BQ2679" s="143"/>
      <c r="BR2679" s="143"/>
      <c r="BS2679" s="143"/>
      <c r="BT2679" s="143"/>
      <c r="BU2679" s="143"/>
      <c r="BV2679" s="143"/>
      <c r="BW2679" s="144"/>
    </row>
    <row r="2680" spans="1:75" ht="10.5" customHeight="1" x14ac:dyDescent="0.25">
      <c r="A2680" s="127"/>
      <c r="B2680" s="128"/>
      <c r="C2680" s="128"/>
      <c r="D2680" s="690"/>
      <c r="E2680" s="691"/>
      <c r="F2680" s="691"/>
      <c r="G2680" s="691"/>
      <c r="H2680" s="691"/>
      <c r="I2680" s="691"/>
      <c r="J2680" s="691"/>
      <c r="K2680" s="691"/>
      <c r="L2680" s="691"/>
      <c r="M2680" s="691"/>
      <c r="N2680" s="691"/>
      <c r="O2680" s="691"/>
      <c r="P2680" s="691"/>
      <c r="Q2680" s="691"/>
      <c r="R2680" s="691"/>
      <c r="S2680" s="691"/>
      <c r="T2680" s="691"/>
      <c r="U2680" s="691"/>
      <c r="V2680" s="691"/>
      <c r="W2680" s="691"/>
      <c r="X2680" s="691"/>
      <c r="Y2680" s="691"/>
      <c r="Z2680" s="691"/>
      <c r="AA2680" s="691"/>
      <c r="AB2680" s="691"/>
      <c r="AC2680" s="691"/>
      <c r="AD2680" s="691"/>
      <c r="AE2680" s="691"/>
      <c r="AF2680" s="691"/>
      <c r="AG2680" s="691"/>
      <c r="AH2680" s="691"/>
      <c r="AI2680" s="692"/>
      <c r="AJ2680" s="369"/>
      <c r="AK2680" s="370"/>
      <c r="AL2680" s="370"/>
      <c r="AM2680" s="371"/>
      <c r="AN2680" s="142"/>
      <c r="AO2680" s="143"/>
      <c r="AP2680" s="143"/>
      <c r="AQ2680" s="143"/>
      <c r="AR2680" s="143"/>
      <c r="AS2680" s="143"/>
      <c r="AT2680" s="143"/>
      <c r="AU2680" s="143"/>
      <c r="AV2680" s="143"/>
      <c r="AW2680" s="143"/>
      <c r="AX2680" s="143"/>
      <c r="AY2680" s="143"/>
      <c r="AZ2680" s="143"/>
      <c r="BA2680" s="143"/>
      <c r="BB2680" s="143"/>
      <c r="BC2680" s="143"/>
      <c r="BD2680" s="143"/>
      <c r="BE2680" s="143"/>
      <c r="BF2680" s="143"/>
      <c r="BG2680" s="143"/>
      <c r="BH2680" s="143"/>
      <c r="BI2680" s="143"/>
      <c r="BJ2680" s="143"/>
      <c r="BK2680" s="143"/>
      <c r="BL2680" s="143"/>
      <c r="BM2680" s="143"/>
      <c r="BN2680" s="143"/>
      <c r="BO2680" s="143"/>
      <c r="BP2680" s="143"/>
      <c r="BQ2680" s="143"/>
      <c r="BR2680" s="143"/>
      <c r="BS2680" s="143"/>
      <c r="BT2680" s="143"/>
      <c r="BU2680" s="143"/>
      <c r="BV2680" s="143"/>
      <c r="BW2680" s="144"/>
    </row>
    <row r="2681" spans="1:75" ht="10.5" customHeight="1" x14ac:dyDescent="0.25">
      <c r="A2681" s="127"/>
      <c r="B2681" s="128"/>
      <c r="C2681" s="128"/>
      <c r="D2681" s="242" t="s">
        <v>33</v>
      </c>
      <c r="E2681" s="243"/>
      <c r="F2681" s="243"/>
      <c r="G2681" s="243"/>
      <c r="H2681" s="243"/>
      <c r="I2681" s="243"/>
      <c r="J2681" s="243"/>
      <c r="K2681" s="243"/>
      <c r="L2681" s="243"/>
      <c r="M2681" s="243"/>
      <c r="N2681" s="243"/>
      <c r="O2681" s="243"/>
      <c r="P2681" s="243"/>
      <c r="Q2681" s="243"/>
      <c r="R2681" s="243"/>
      <c r="S2681" s="243"/>
      <c r="T2681" s="243"/>
      <c r="U2681" s="243"/>
      <c r="V2681" s="243"/>
      <c r="W2681" s="243"/>
      <c r="X2681" s="243"/>
      <c r="Y2681" s="243"/>
      <c r="Z2681" s="243"/>
      <c r="AA2681" s="243"/>
      <c r="AB2681" s="243"/>
      <c r="AC2681" s="243"/>
      <c r="AD2681" s="243"/>
      <c r="AE2681" s="243"/>
      <c r="AF2681" s="243"/>
      <c r="AG2681" s="243"/>
      <c r="AH2681" s="243"/>
      <c r="AI2681" s="243"/>
      <c r="AJ2681" s="243"/>
      <c r="AK2681" s="243"/>
      <c r="AL2681" s="243"/>
      <c r="AM2681" s="244"/>
      <c r="AN2681" s="142"/>
      <c r="AO2681" s="143"/>
      <c r="AP2681" s="143"/>
      <c r="AQ2681" s="143"/>
      <c r="AR2681" s="143"/>
      <c r="AS2681" s="143"/>
      <c r="AT2681" s="143"/>
      <c r="AU2681" s="143"/>
      <c r="AV2681" s="143"/>
      <c r="AW2681" s="143"/>
      <c r="AX2681" s="143"/>
      <c r="AY2681" s="143"/>
      <c r="AZ2681" s="143"/>
      <c r="BA2681" s="143"/>
      <c r="BB2681" s="143"/>
      <c r="BC2681" s="143"/>
      <c r="BD2681" s="143"/>
      <c r="BE2681" s="143"/>
      <c r="BF2681" s="143"/>
      <c r="BG2681" s="143"/>
      <c r="BH2681" s="143"/>
      <c r="BI2681" s="143"/>
      <c r="BJ2681" s="143"/>
      <c r="BK2681" s="143"/>
      <c r="BL2681" s="143"/>
      <c r="BM2681" s="143"/>
      <c r="BN2681" s="143"/>
      <c r="BO2681" s="143"/>
      <c r="BP2681" s="143"/>
      <c r="BQ2681" s="143"/>
      <c r="BR2681" s="143"/>
      <c r="BS2681" s="143"/>
      <c r="BT2681" s="143"/>
      <c r="BU2681" s="143"/>
      <c r="BV2681" s="143"/>
      <c r="BW2681" s="144"/>
    </row>
    <row r="2682" spans="1:75" ht="10.5" customHeight="1" x14ac:dyDescent="0.25">
      <c r="A2682" s="127"/>
      <c r="B2682" s="128"/>
      <c r="C2682" s="128"/>
      <c r="D2682" s="245"/>
      <c r="E2682" s="197"/>
      <c r="F2682" s="197"/>
      <c r="G2682" s="197"/>
      <c r="H2682" s="197"/>
      <c r="I2682" s="197"/>
      <c r="J2682" s="197"/>
      <c r="K2682" s="197"/>
      <c r="L2682" s="197"/>
      <c r="M2682" s="197"/>
      <c r="N2682" s="197"/>
      <c r="O2682" s="197"/>
      <c r="P2682" s="197"/>
      <c r="Q2682" s="197"/>
      <c r="R2682" s="197"/>
      <c r="S2682" s="197"/>
      <c r="T2682" s="197"/>
      <c r="U2682" s="197"/>
      <c r="V2682" s="197"/>
      <c r="W2682" s="197"/>
      <c r="X2682" s="197"/>
      <c r="Y2682" s="197"/>
      <c r="Z2682" s="197"/>
      <c r="AA2682" s="197"/>
      <c r="AB2682" s="197"/>
      <c r="AC2682" s="197"/>
      <c r="AD2682" s="197"/>
      <c r="AE2682" s="197"/>
      <c r="AF2682" s="197"/>
      <c r="AG2682" s="197"/>
      <c r="AH2682" s="197"/>
      <c r="AI2682" s="197"/>
      <c r="AJ2682" s="197"/>
      <c r="AK2682" s="197"/>
      <c r="AL2682" s="197"/>
      <c r="AM2682" s="246"/>
      <c r="AN2682" s="142"/>
      <c r="AO2682" s="143"/>
      <c r="AP2682" s="143"/>
      <c r="AQ2682" s="143"/>
      <c r="AR2682" s="143"/>
      <c r="AS2682" s="143"/>
      <c r="AT2682" s="143"/>
      <c r="AU2682" s="143"/>
      <c r="AV2682" s="143"/>
      <c r="AW2682" s="143"/>
      <c r="AX2682" s="143"/>
      <c r="AY2682" s="143"/>
      <c r="AZ2682" s="143"/>
      <c r="BA2682" s="143"/>
      <c r="BB2682" s="143"/>
      <c r="BC2682" s="143"/>
      <c r="BD2682" s="143"/>
      <c r="BE2682" s="143"/>
      <c r="BF2682" s="143"/>
      <c r="BG2682" s="143"/>
      <c r="BH2682" s="143"/>
      <c r="BI2682" s="143"/>
      <c r="BJ2682" s="143"/>
      <c r="BK2682" s="143"/>
      <c r="BL2682" s="143"/>
      <c r="BM2682" s="143"/>
      <c r="BN2682" s="143"/>
      <c r="BO2682" s="143"/>
      <c r="BP2682" s="143"/>
      <c r="BQ2682" s="143"/>
      <c r="BR2682" s="143"/>
      <c r="BS2682" s="143"/>
      <c r="BT2682" s="143"/>
      <c r="BU2682" s="143"/>
      <c r="BV2682" s="143"/>
      <c r="BW2682" s="144"/>
    </row>
    <row r="2683" spans="1:75" ht="10.5" customHeight="1" thickBot="1" x14ac:dyDescent="0.3">
      <c r="A2683" s="127"/>
      <c r="B2683" s="128"/>
      <c r="C2683" s="128"/>
      <c r="D2683" s="245"/>
      <c r="E2683" s="197"/>
      <c r="F2683" s="197"/>
      <c r="G2683" s="197"/>
      <c r="H2683" s="197"/>
      <c r="I2683" s="197"/>
      <c r="J2683" s="197"/>
      <c r="K2683" s="197"/>
      <c r="L2683" s="197"/>
      <c r="M2683" s="197"/>
      <c r="N2683" s="197"/>
      <c r="O2683" s="197"/>
      <c r="P2683" s="197"/>
      <c r="Q2683" s="197"/>
      <c r="R2683" s="197"/>
      <c r="S2683" s="197"/>
      <c r="T2683" s="197"/>
      <c r="U2683" s="197"/>
      <c r="V2683" s="197"/>
      <c r="W2683" s="197"/>
      <c r="X2683" s="197"/>
      <c r="Y2683" s="197"/>
      <c r="Z2683" s="197"/>
      <c r="AA2683" s="197"/>
      <c r="AB2683" s="197"/>
      <c r="AC2683" s="197"/>
      <c r="AD2683" s="197"/>
      <c r="AE2683" s="197"/>
      <c r="AF2683" s="197"/>
      <c r="AG2683" s="197"/>
      <c r="AH2683" s="197"/>
      <c r="AI2683" s="197"/>
      <c r="AJ2683" s="197"/>
      <c r="AK2683" s="197"/>
      <c r="AL2683" s="197"/>
      <c r="AM2683" s="246"/>
      <c r="AN2683" s="142"/>
      <c r="AO2683" s="143"/>
      <c r="AP2683" s="143"/>
      <c r="AQ2683" s="143"/>
      <c r="AR2683" s="143"/>
      <c r="AS2683" s="143"/>
      <c r="AT2683" s="143"/>
      <c r="AU2683" s="143"/>
      <c r="AV2683" s="143"/>
      <c r="AW2683" s="143"/>
      <c r="AX2683" s="143"/>
      <c r="AY2683" s="143"/>
      <c r="AZ2683" s="143"/>
      <c r="BA2683" s="143"/>
      <c r="BB2683" s="143"/>
      <c r="BC2683" s="143"/>
      <c r="BD2683" s="143"/>
      <c r="BE2683" s="143"/>
      <c r="BF2683" s="143"/>
      <c r="BG2683" s="143"/>
      <c r="BH2683" s="143"/>
      <c r="BI2683" s="143"/>
      <c r="BJ2683" s="143"/>
      <c r="BK2683" s="143"/>
      <c r="BL2683" s="143"/>
      <c r="BM2683" s="143"/>
      <c r="BN2683" s="143"/>
      <c r="BO2683" s="143"/>
      <c r="BP2683" s="143"/>
      <c r="BQ2683" s="143"/>
      <c r="BR2683" s="143"/>
      <c r="BS2683" s="143"/>
      <c r="BT2683" s="143"/>
      <c r="BU2683" s="143"/>
      <c r="BV2683" s="143"/>
      <c r="BW2683" s="144"/>
    </row>
    <row r="2684" spans="1:75" ht="10.5" customHeight="1" x14ac:dyDescent="0.25">
      <c r="A2684" s="127"/>
      <c r="B2684" s="128"/>
      <c r="C2684" s="129"/>
      <c r="D2684" s="179" t="s">
        <v>34</v>
      </c>
      <c r="E2684" s="180"/>
      <c r="F2684" s="180"/>
      <c r="G2684" s="180"/>
      <c r="H2684" s="180"/>
      <c r="I2684" s="180"/>
      <c r="J2684" s="180"/>
      <c r="K2684" s="180"/>
      <c r="L2684" s="180"/>
      <c r="M2684" s="180"/>
      <c r="N2684" s="180"/>
      <c r="O2684" s="180"/>
      <c r="P2684" s="180"/>
      <c r="Q2684" s="180"/>
      <c r="R2684" s="180"/>
      <c r="S2684" s="180"/>
      <c r="T2684" s="180"/>
      <c r="U2684" s="180"/>
      <c r="V2684" s="181"/>
      <c r="W2684" s="185" t="s">
        <v>170</v>
      </c>
      <c r="X2684" s="186"/>
      <c r="Y2684" s="186"/>
      <c r="Z2684" s="187"/>
      <c r="AA2684" s="247" t="s">
        <v>30</v>
      </c>
      <c r="AB2684" s="248"/>
      <c r="AC2684" s="248"/>
      <c r="AD2684" s="248"/>
      <c r="AE2684" s="248"/>
      <c r="AF2684" s="248"/>
      <c r="AG2684" s="248"/>
      <c r="AH2684" s="248"/>
      <c r="AI2684" s="248"/>
      <c r="AJ2684" s="248"/>
      <c r="AK2684" s="248"/>
      <c r="AL2684" s="248"/>
      <c r="AM2684" s="249"/>
      <c r="AN2684" s="142"/>
      <c r="AO2684" s="143"/>
      <c r="AP2684" s="143"/>
      <c r="AQ2684" s="143"/>
      <c r="AR2684" s="143"/>
      <c r="AS2684" s="143"/>
      <c r="AT2684" s="143"/>
      <c r="AU2684" s="143"/>
      <c r="AV2684" s="143"/>
      <c r="AW2684" s="143"/>
      <c r="AX2684" s="143"/>
      <c r="AY2684" s="143"/>
      <c r="AZ2684" s="143"/>
      <c r="BA2684" s="143"/>
      <c r="BB2684" s="143"/>
      <c r="BC2684" s="143"/>
      <c r="BD2684" s="143"/>
      <c r="BE2684" s="143"/>
      <c r="BF2684" s="143"/>
      <c r="BG2684" s="143"/>
      <c r="BH2684" s="143"/>
      <c r="BI2684" s="143"/>
      <c r="BJ2684" s="143"/>
      <c r="BK2684" s="143"/>
      <c r="BL2684" s="143"/>
      <c r="BM2684" s="143"/>
      <c r="BN2684" s="143"/>
      <c r="BO2684" s="143"/>
      <c r="BP2684" s="143"/>
      <c r="BQ2684" s="143"/>
      <c r="BR2684" s="143"/>
      <c r="BS2684" s="143"/>
      <c r="BT2684" s="143"/>
      <c r="BU2684" s="143"/>
      <c r="BV2684" s="143"/>
      <c r="BW2684" s="144"/>
    </row>
    <row r="2685" spans="1:75" ht="10.5" customHeight="1" x14ac:dyDescent="0.25">
      <c r="A2685" s="127"/>
      <c r="B2685" s="128"/>
      <c r="C2685" s="129"/>
      <c r="D2685" s="182"/>
      <c r="E2685" s="183"/>
      <c r="F2685" s="183"/>
      <c r="G2685" s="183"/>
      <c r="H2685" s="183"/>
      <c r="I2685" s="183"/>
      <c r="J2685" s="183"/>
      <c r="K2685" s="183"/>
      <c r="L2685" s="183"/>
      <c r="M2685" s="183"/>
      <c r="N2685" s="183"/>
      <c r="O2685" s="183"/>
      <c r="P2685" s="183"/>
      <c r="Q2685" s="183"/>
      <c r="R2685" s="183"/>
      <c r="S2685" s="183"/>
      <c r="T2685" s="183"/>
      <c r="U2685" s="183"/>
      <c r="V2685" s="184"/>
      <c r="W2685" s="188"/>
      <c r="X2685" s="189"/>
      <c r="Y2685" s="189"/>
      <c r="Z2685" s="190"/>
      <c r="AA2685" s="250"/>
      <c r="AB2685" s="251"/>
      <c r="AC2685" s="251"/>
      <c r="AD2685" s="251"/>
      <c r="AE2685" s="251"/>
      <c r="AF2685" s="251"/>
      <c r="AG2685" s="251"/>
      <c r="AH2685" s="251"/>
      <c r="AI2685" s="251"/>
      <c r="AJ2685" s="251"/>
      <c r="AK2685" s="251"/>
      <c r="AL2685" s="251"/>
      <c r="AM2685" s="252"/>
      <c r="AN2685" s="142"/>
      <c r="AO2685" s="143"/>
      <c r="AP2685" s="143"/>
      <c r="AQ2685" s="143"/>
      <c r="AR2685" s="143"/>
      <c r="AS2685" s="143"/>
      <c r="AT2685" s="143"/>
      <c r="AU2685" s="143"/>
      <c r="AV2685" s="143"/>
      <c r="AW2685" s="143"/>
      <c r="AX2685" s="143"/>
      <c r="AY2685" s="143"/>
      <c r="AZ2685" s="143"/>
      <c r="BA2685" s="143"/>
      <c r="BB2685" s="143"/>
      <c r="BC2685" s="143"/>
      <c r="BD2685" s="143"/>
      <c r="BE2685" s="143"/>
      <c r="BF2685" s="143"/>
      <c r="BG2685" s="143"/>
      <c r="BH2685" s="143"/>
      <c r="BI2685" s="143"/>
      <c r="BJ2685" s="143"/>
      <c r="BK2685" s="143"/>
      <c r="BL2685" s="143"/>
      <c r="BM2685" s="143"/>
      <c r="BN2685" s="143"/>
      <c r="BO2685" s="143"/>
      <c r="BP2685" s="143"/>
      <c r="BQ2685" s="143"/>
      <c r="BR2685" s="143"/>
      <c r="BS2685" s="143"/>
      <c r="BT2685" s="143"/>
      <c r="BU2685" s="143"/>
      <c r="BV2685" s="143"/>
      <c r="BW2685" s="144"/>
    </row>
    <row r="2686" spans="1:75" ht="10.5" customHeight="1" thickBot="1" x14ac:dyDescent="0.3">
      <c r="A2686" s="130"/>
      <c r="B2686" s="131"/>
      <c r="C2686" s="132"/>
      <c r="D2686" s="230"/>
      <c r="E2686" s="231"/>
      <c r="F2686" s="231"/>
      <c r="G2686" s="231"/>
      <c r="H2686" s="231"/>
      <c r="I2686" s="231"/>
      <c r="J2686" s="231"/>
      <c r="K2686" s="231"/>
      <c r="L2686" s="231"/>
      <c r="M2686" s="231"/>
      <c r="N2686" s="231"/>
      <c r="O2686" s="231"/>
      <c r="P2686" s="231"/>
      <c r="Q2686" s="231"/>
      <c r="R2686" s="231"/>
      <c r="S2686" s="231"/>
      <c r="T2686" s="231"/>
      <c r="U2686" s="231"/>
      <c r="V2686" s="232"/>
      <c r="W2686" s="191"/>
      <c r="X2686" s="192"/>
      <c r="Y2686" s="192"/>
      <c r="Z2686" s="193"/>
      <c r="AA2686" s="253"/>
      <c r="AB2686" s="254"/>
      <c r="AC2686" s="254"/>
      <c r="AD2686" s="254"/>
      <c r="AE2686" s="254"/>
      <c r="AF2686" s="254"/>
      <c r="AG2686" s="254"/>
      <c r="AH2686" s="254"/>
      <c r="AI2686" s="254"/>
      <c r="AJ2686" s="254"/>
      <c r="AK2686" s="254"/>
      <c r="AL2686" s="254"/>
      <c r="AM2686" s="255"/>
      <c r="AN2686" s="145"/>
      <c r="AO2686" s="146"/>
      <c r="AP2686" s="146"/>
      <c r="AQ2686" s="146"/>
      <c r="AR2686" s="146"/>
      <c r="AS2686" s="146"/>
      <c r="AT2686" s="146"/>
      <c r="AU2686" s="146"/>
      <c r="AV2686" s="146"/>
      <c r="AW2686" s="146"/>
      <c r="AX2686" s="146"/>
      <c r="AY2686" s="146"/>
      <c r="AZ2686" s="146"/>
      <c r="BA2686" s="146"/>
      <c r="BB2686" s="146"/>
      <c r="BC2686" s="146"/>
      <c r="BD2686" s="146"/>
      <c r="BE2686" s="146"/>
      <c r="BF2686" s="146"/>
      <c r="BG2686" s="146"/>
      <c r="BH2686" s="146"/>
      <c r="BI2686" s="146"/>
      <c r="BJ2686" s="146"/>
      <c r="BK2686" s="146"/>
      <c r="BL2686" s="146"/>
      <c r="BM2686" s="146"/>
      <c r="BN2686" s="146"/>
      <c r="BO2686" s="146"/>
      <c r="BP2686" s="146"/>
      <c r="BQ2686" s="146"/>
      <c r="BR2686" s="146"/>
      <c r="BS2686" s="146"/>
      <c r="BT2686" s="146"/>
      <c r="BU2686" s="146"/>
      <c r="BV2686" s="146"/>
      <c r="BW2686" s="147"/>
    </row>
    <row r="2687" spans="1:75" ht="10.5" customHeight="1" x14ac:dyDescent="0.25">
      <c r="A2687" s="18"/>
      <c r="B2687" s="18"/>
      <c r="C2687" s="18"/>
      <c r="D2687" s="19"/>
      <c r="E2687" s="19"/>
      <c r="F2687" s="19"/>
      <c r="G2687" s="19"/>
      <c r="H2687" s="19"/>
      <c r="I2687" s="19"/>
      <c r="J2687" s="19"/>
      <c r="K2687" s="19"/>
      <c r="L2687" s="19"/>
      <c r="M2687" s="19"/>
      <c r="N2687" s="19"/>
      <c r="O2687" s="19"/>
      <c r="P2687" s="19"/>
      <c r="Q2687" s="19"/>
      <c r="R2687" s="19"/>
      <c r="S2687" s="19"/>
      <c r="T2687" s="19"/>
      <c r="U2687" s="19"/>
      <c r="V2687" s="19"/>
      <c r="W2687" s="20"/>
      <c r="X2687" s="20"/>
      <c r="Y2687" s="20"/>
      <c r="Z2687" s="20"/>
      <c r="AA2687" s="21"/>
      <c r="AB2687" s="21"/>
      <c r="AC2687" s="21"/>
      <c r="AD2687" s="21"/>
      <c r="AE2687" s="21"/>
      <c r="AF2687" s="21"/>
      <c r="AG2687" s="21"/>
      <c r="AH2687" s="21"/>
      <c r="AI2687" s="21"/>
      <c r="AJ2687" s="21"/>
      <c r="AK2687" s="21"/>
      <c r="AL2687" s="21"/>
      <c r="AM2687" s="21"/>
      <c r="AN2687" s="22"/>
      <c r="AO2687" s="22"/>
      <c r="AP2687" s="22"/>
      <c r="AQ2687" s="22"/>
      <c r="AR2687" s="22"/>
      <c r="AS2687" s="22"/>
      <c r="AT2687" s="22"/>
      <c r="AU2687" s="22"/>
      <c r="AV2687" s="22"/>
      <c r="AW2687" s="22"/>
      <c r="AX2687" s="22"/>
      <c r="AY2687" s="22"/>
      <c r="AZ2687" s="22"/>
      <c r="BA2687" s="22"/>
      <c r="BB2687" s="22"/>
      <c r="BC2687" s="22"/>
      <c r="BD2687" s="22"/>
      <c r="BE2687" s="22"/>
      <c r="BF2687" s="22"/>
      <c r="BG2687" s="22"/>
      <c r="BH2687" s="22"/>
      <c r="BI2687" s="22"/>
      <c r="BJ2687" s="22"/>
      <c r="BK2687" s="22"/>
      <c r="BL2687" s="22"/>
      <c r="BM2687" s="22"/>
      <c r="BN2687" s="22"/>
      <c r="BO2687" s="22"/>
      <c r="BP2687" s="22"/>
      <c r="BQ2687" s="22"/>
      <c r="BR2687" s="22"/>
      <c r="BS2687" s="22"/>
      <c r="BT2687" s="22"/>
      <c r="BU2687" s="22"/>
      <c r="BV2687" s="22"/>
      <c r="BW2687" s="22"/>
    </row>
    <row r="2688" spans="1:75" ht="10.5" customHeight="1" x14ac:dyDescent="0.25">
      <c r="A2688" s="24"/>
      <c r="B2688" s="24"/>
      <c r="C2688" s="24"/>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c r="AQ2688" s="24"/>
      <c r="AR2688" s="24"/>
      <c r="AS2688" s="24"/>
      <c r="AT2688" s="24"/>
      <c r="AU2688" s="24"/>
      <c r="AV2688" s="24"/>
      <c r="AW2688" s="24"/>
      <c r="AX2688" s="24"/>
      <c r="AY2688" s="24"/>
      <c r="AZ2688" s="24"/>
      <c r="BA2688" s="24"/>
      <c r="BB2688" s="24"/>
      <c r="BC2688" s="24"/>
      <c r="BD2688" s="24"/>
      <c r="BE2688" s="24"/>
      <c r="BF2688" s="24"/>
      <c r="BG2688" s="24"/>
      <c r="BH2688" s="24"/>
      <c r="BI2688" s="24"/>
      <c r="BJ2688" s="24"/>
      <c r="BK2688" s="24"/>
      <c r="BL2688" s="24"/>
      <c r="BM2688" s="24"/>
      <c r="BN2688" s="24"/>
      <c r="BO2688" s="24"/>
      <c r="BP2688" s="24"/>
      <c r="BQ2688" s="24"/>
      <c r="BR2688" s="24"/>
      <c r="BS2688" s="1"/>
      <c r="BT2688" s="1"/>
      <c r="BU2688" s="1"/>
      <c r="BV2688" s="1"/>
      <c r="BW2688" s="1"/>
    </row>
    <row r="2689" spans="1:75" ht="10.5" customHeight="1" x14ac:dyDescent="0.25">
      <c r="A2689" s="98" t="s">
        <v>56</v>
      </c>
      <c r="B2689" s="98"/>
      <c r="C2689" s="98"/>
      <c r="D2689" s="98"/>
      <c r="E2689" s="98"/>
      <c r="F2689" s="98"/>
      <c r="G2689" s="98"/>
      <c r="H2689" s="98"/>
      <c r="I2689" s="98"/>
      <c r="J2689" s="98"/>
      <c r="K2689" s="98"/>
      <c r="L2689" s="98"/>
      <c r="M2689" s="98"/>
      <c r="N2689" s="98"/>
      <c r="O2689" s="98"/>
      <c r="P2689" s="98"/>
      <c r="Q2689" s="98"/>
      <c r="R2689" s="98"/>
      <c r="S2689" s="98"/>
      <c r="T2689" s="98"/>
      <c r="U2689" s="98"/>
      <c r="V2689" s="679" t="s">
        <v>55</v>
      </c>
      <c r="W2689" s="679"/>
      <c r="X2689" s="679"/>
      <c r="Y2689" s="679"/>
      <c r="Z2689" s="679"/>
      <c r="AA2689" s="679"/>
      <c r="AB2689" s="679"/>
      <c r="AC2689" s="679"/>
      <c r="AD2689" s="679"/>
      <c r="AE2689" s="679"/>
      <c r="AF2689" s="679"/>
      <c r="AG2689" s="679"/>
      <c r="AH2689" s="679"/>
      <c r="AI2689" s="679"/>
      <c r="AJ2689" s="679"/>
      <c r="AK2689" s="679"/>
      <c r="AL2689" s="679"/>
      <c r="AM2689" s="679"/>
      <c r="AN2689" s="679"/>
      <c r="AO2689" s="679"/>
      <c r="AP2689" s="679"/>
      <c r="AQ2689" s="679"/>
      <c r="AR2689" s="679"/>
      <c r="AS2689" s="679"/>
      <c r="AT2689" s="679"/>
      <c r="AU2689" s="679"/>
      <c r="AV2689" s="679"/>
      <c r="AW2689" s="679"/>
      <c r="AX2689" s="679"/>
      <c r="AY2689" s="679"/>
      <c r="AZ2689" s="679"/>
      <c r="BA2689" s="679"/>
      <c r="BB2689" s="679"/>
      <c r="BC2689" s="679"/>
      <c r="BD2689" s="679"/>
      <c r="BE2689" s="679"/>
      <c r="BF2689" s="679"/>
      <c r="BG2689" s="679"/>
      <c r="BH2689" s="679"/>
      <c r="BI2689" s="679"/>
      <c r="BJ2689" s="679"/>
      <c r="BK2689" s="679"/>
      <c r="BL2689" s="679"/>
      <c r="BM2689" s="679"/>
      <c r="BN2689" s="679"/>
      <c r="BO2689" s="679"/>
      <c r="BP2689" s="679"/>
      <c r="BQ2689" s="679"/>
      <c r="BR2689" s="679"/>
      <c r="BS2689" s="679"/>
      <c r="BT2689" s="679"/>
      <c r="BU2689" s="679"/>
      <c r="BV2689" s="679"/>
      <c r="BW2689" s="679"/>
    </row>
    <row r="2690" spans="1:75" ht="10.5" customHeight="1" x14ac:dyDescent="0.25">
      <c r="A2690" s="98"/>
      <c r="B2690" s="98"/>
      <c r="C2690" s="98"/>
      <c r="D2690" s="98"/>
      <c r="E2690" s="98"/>
      <c r="F2690" s="98"/>
      <c r="G2690" s="98"/>
      <c r="H2690" s="98"/>
      <c r="I2690" s="98"/>
      <c r="J2690" s="98"/>
      <c r="K2690" s="98"/>
      <c r="L2690" s="98"/>
      <c r="M2690" s="98"/>
      <c r="N2690" s="98"/>
      <c r="O2690" s="98"/>
      <c r="P2690" s="98"/>
      <c r="Q2690" s="98"/>
      <c r="R2690" s="98"/>
      <c r="S2690" s="98"/>
      <c r="T2690" s="98"/>
      <c r="U2690" s="98"/>
      <c r="V2690" s="679"/>
      <c r="W2690" s="679"/>
      <c r="X2690" s="679"/>
      <c r="Y2690" s="679"/>
      <c r="Z2690" s="679"/>
      <c r="AA2690" s="679"/>
      <c r="AB2690" s="679"/>
      <c r="AC2690" s="679"/>
      <c r="AD2690" s="679"/>
      <c r="AE2690" s="679"/>
      <c r="AF2690" s="679"/>
      <c r="AG2690" s="679"/>
      <c r="AH2690" s="679"/>
      <c r="AI2690" s="679"/>
      <c r="AJ2690" s="679"/>
      <c r="AK2690" s="679"/>
      <c r="AL2690" s="679"/>
      <c r="AM2690" s="679"/>
      <c r="AN2690" s="679"/>
      <c r="AO2690" s="679"/>
      <c r="AP2690" s="679"/>
      <c r="AQ2690" s="679"/>
      <c r="AR2690" s="679"/>
      <c r="AS2690" s="679"/>
      <c r="AT2690" s="679"/>
      <c r="AU2690" s="679"/>
      <c r="AV2690" s="679"/>
      <c r="AW2690" s="679"/>
      <c r="AX2690" s="679"/>
      <c r="AY2690" s="679"/>
      <c r="AZ2690" s="679"/>
      <c r="BA2690" s="679"/>
      <c r="BB2690" s="679"/>
      <c r="BC2690" s="679"/>
      <c r="BD2690" s="679"/>
      <c r="BE2690" s="679"/>
      <c r="BF2690" s="679"/>
      <c r="BG2690" s="679"/>
      <c r="BH2690" s="679"/>
      <c r="BI2690" s="679"/>
      <c r="BJ2690" s="679"/>
      <c r="BK2690" s="679"/>
      <c r="BL2690" s="679"/>
      <c r="BM2690" s="679"/>
      <c r="BN2690" s="679"/>
      <c r="BO2690" s="679"/>
      <c r="BP2690" s="679"/>
      <c r="BQ2690" s="679"/>
      <c r="BR2690" s="679"/>
      <c r="BS2690" s="679"/>
      <c r="BT2690" s="679"/>
      <c r="BU2690" s="679"/>
      <c r="BV2690" s="679"/>
      <c r="BW2690" s="679"/>
    </row>
    <row r="2691" spans="1:75" ht="10.5" customHeight="1" thickBot="1" x14ac:dyDescent="0.3">
      <c r="A2691" s="7"/>
      <c r="B2691" s="7"/>
      <c r="C2691" s="7"/>
      <c r="D2691" s="7"/>
      <c r="E2691" s="7"/>
      <c r="F2691" s="7"/>
      <c r="G2691" s="7"/>
      <c r="H2691" s="7"/>
      <c r="I2691" s="7"/>
      <c r="J2691" s="7"/>
      <c r="K2691" s="7"/>
      <c r="L2691" s="7"/>
      <c r="M2691" s="7"/>
      <c r="N2691" s="7"/>
      <c r="O2691" s="7"/>
      <c r="P2691" s="7"/>
      <c r="Q2691" s="7"/>
      <c r="R2691" s="7"/>
      <c r="S2691" s="7"/>
      <c r="T2691" s="7"/>
      <c r="U2691" s="7"/>
      <c r="V2691" s="61"/>
      <c r="W2691" s="61"/>
      <c r="X2691" s="61"/>
      <c r="Y2691" s="61"/>
      <c r="Z2691" s="61"/>
      <c r="AA2691" s="61"/>
      <c r="AB2691" s="61"/>
      <c r="AC2691" s="61"/>
      <c r="AD2691" s="61"/>
      <c r="AE2691" s="61"/>
      <c r="AF2691" s="61"/>
      <c r="AG2691" s="61"/>
      <c r="AH2691" s="61"/>
      <c r="AI2691" s="61"/>
      <c r="AJ2691" s="61"/>
      <c r="AK2691" s="61"/>
      <c r="AL2691" s="61"/>
      <c r="AM2691" s="61"/>
      <c r="AN2691" s="61"/>
      <c r="AO2691" s="61"/>
      <c r="AP2691" s="61"/>
      <c r="AQ2691" s="61"/>
      <c r="AR2691" s="61"/>
      <c r="AS2691" s="61"/>
      <c r="AT2691" s="61"/>
      <c r="AU2691" s="61"/>
      <c r="AV2691" s="61"/>
      <c r="AW2691" s="61"/>
      <c r="AX2691" s="61"/>
      <c r="AY2691" s="61"/>
      <c r="AZ2691" s="61"/>
      <c r="BA2691" s="61"/>
      <c r="BB2691" s="61"/>
      <c r="BC2691" s="61"/>
      <c r="BD2691" s="61"/>
      <c r="BE2691" s="61"/>
      <c r="BF2691" s="61"/>
      <c r="BG2691" s="61"/>
      <c r="BH2691" s="61"/>
      <c r="BI2691" s="61"/>
      <c r="BJ2691" s="61"/>
      <c r="BK2691" s="61"/>
      <c r="BL2691" s="61"/>
      <c r="BM2691" s="61"/>
      <c r="BN2691" s="61"/>
      <c r="BO2691" s="61"/>
      <c r="BP2691" s="61"/>
      <c r="BQ2691" s="61"/>
      <c r="BR2691" s="61"/>
      <c r="BS2691" s="61"/>
      <c r="BT2691" s="61"/>
      <c r="BU2691" s="61"/>
      <c r="BV2691" s="61"/>
      <c r="BW2691" s="61"/>
    </row>
    <row r="2692" spans="1:75" ht="10.5" customHeight="1" x14ac:dyDescent="0.25">
      <c r="A2692" s="7"/>
      <c r="B2692" s="7"/>
      <c r="C2692" s="7"/>
      <c r="D2692" s="7"/>
      <c r="E2692" s="7"/>
      <c r="F2692" s="7"/>
      <c r="G2692" s="7"/>
      <c r="H2692" s="7"/>
      <c r="I2692" s="7"/>
      <c r="J2692" s="7"/>
      <c r="K2692" s="7"/>
      <c r="L2692" s="7"/>
      <c r="M2692" s="7"/>
      <c r="N2692" s="7"/>
      <c r="O2692" s="7"/>
      <c r="P2692" s="7"/>
      <c r="Q2692" s="7"/>
      <c r="R2692" s="7"/>
      <c r="S2692" s="7"/>
      <c r="T2692" s="7"/>
      <c r="U2692" s="7"/>
      <c r="V2692" s="61"/>
      <c r="W2692" s="61"/>
      <c r="X2692" s="61"/>
      <c r="Y2692" s="61"/>
      <c r="Z2692" s="61"/>
      <c r="AA2692" s="61"/>
      <c r="AB2692" s="61"/>
      <c r="AC2692" s="61"/>
      <c r="AD2692" s="61"/>
      <c r="AE2692" s="61"/>
      <c r="AF2692" s="61"/>
      <c r="AG2692" s="61"/>
      <c r="AH2692" s="61"/>
      <c r="AI2692" s="61"/>
      <c r="AJ2692" s="61"/>
      <c r="AK2692" s="61"/>
      <c r="AL2692" s="61"/>
      <c r="AM2692" s="218" t="s">
        <v>38</v>
      </c>
      <c r="AN2692" s="219"/>
      <c r="AO2692" s="219"/>
      <c r="AP2692" s="219"/>
      <c r="AQ2692" s="219"/>
      <c r="AR2692" s="219"/>
      <c r="AS2692" s="222" t="s">
        <v>102</v>
      </c>
      <c r="AT2692" s="223"/>
      <c r="AU2692" s="223"/>
      <c r="AV2692" s="223"/>
      <c r="AW2692" s="223"/>
      <c r="AX2692" s="224"/>
      <c r="AY2692" s="218" t="s">
        <v>39</v>
      </c>
      <c r="AZ2692" s="219"/>
      <c r="BA2692" s="219"/>
      <c r="BB2692" s="219"/>
      <c r="BC2692" s="219"/>
      <c r="BD2692" s="219"/>
      <c r="BE2692" s="222" t="s">
        <v>102</v>
      </c>
      <c r="BF2692" s="223"/>
      <c r="BG2692" s="223"/>
      <c r="BH2692" s="223"/>
      <c r="BI2692" s="223"/>
      <c r="BJ2692" s="224"/>
      <c r="BK2692" s="218" t="s">
        <v>135</v>
      </c>
      <c r="BL2692" s="219"/>
      <c r="BM2692" s="219"/>
      <c r="BN2692" s="219"/>
      <c r="BO2692" s="219"/>
      <c r="BP2692" s="219"/>
      <c r="BQ2692" s="222" t="s">
        <v>102</v>
      </c>
      <c r="BR2692" s="223"/>
      <c r="BS2692" s="223"/>
      <c r="BT2692" s="223"/>
      <c r="BU2692" s="223"/>
      <c r="BV2692" s="223"/>
      <c r="BW2692" s="224"/>
    </row>
    <row r="2693" spans="1:75" ht="10.5" customHeight="1" thickBot="1" x14ac:dyDescent="0.3">
      <c r="AM2693" s="220"/>
      <c r="AN2693" s="221"/>
      <c r="AO2693" s="221"/>
      <c r="AP2693" s="221"/>
      <c r="AQ2693" s="221"/>
      <c r="AR2693" s="221"/>
      <c r="AS2693" s="225"/>
      <c r="AT2693" s="225"/>
      <c r="AU2693" s="225"/>
      <c r="AV2693" s="225"/>
      <c r="AW2693" s="225"/>
      <c r="AX2693" s="226"/>
      <c r="AY2693" s="220"/>
      <c r="AZ2693" s="221"/>
      <c r="BA2693" s="221"/>
      <c r="BB2693" s="221"/>
      <c r="BC2693" s="221"/>
      <c r="BD2693" s="221"/>
      <c r="BE2693" s="225"/>
      <c r="BF2693" s="225"/>
      <c r="BG2693" s="225"/>
      <c r="BH2693" s="225"/>
      <c r="BI2693" s="225"/>
      <c r="BJ2693" s="226"/>
      <c r="BK2693" s="220"/>
      <c r="BL2693" s="221"/>
      <c r="BM2693" s="221"/>
      <c r="BN2693" s="221"/>
      <c r="BO2693" s="221"/>
      <c r="BP2693" s="221"/>
      <c r="BQ2693" s="225"/>
      <c r="BR2693" s="225"/>
      <c r="BS2693" s="225"/>
      <c r="BT2693" s="225"/>
      <c r="BU2693" s="225"/>
      <c r="BV2693" s="225"/>
      <c r="BW2693" s="226"/>
    </row>
    <row r="2694" spans="1:75" ht="10.5" customHeight="1" x14ac:dyDescent="0.25">
      <c r="A2694" s="100" t="s">
        <v>12</v>
      </c>
      <c r="B2694" s="101"/>
      <c r="C2694" s="102"/>
      <c r="D2694" s="84" t="s">
        <v>24</v>
      </c>
      <c r="E2694" s="85"/>
      <c r="F2694" s="85"/>
      <c r="G2694" s="85"/>
      <c r="H2694" s="85"/>
      <c r="I2694" s="85"/>
      <c r="J2694" s="85"/>
      <c r="K2694" s="85"/>
      <c r="L2694" s="85"/>
      <c r="M2694" s="85"/>
      <c r="N2694" s="85"/>
      <c r="O2694" s="85"/>
      <c r="P2694" s="85"/>
      <c r="Q2694" s="85"/>
      <c r="R2694" s="85"/>
      <c r="S2694" s="85"/>
      <c r="T2694" s="85"/>
      <c r="U2694" s="85"/>
      <c r="V2694" s="85"/>
      <c r="W2694" s="85"/>
      <c r="X2694" s="85"/>
      <c r="Y2694" s="85"/>
      <c r="Z2694" s="85"/>
      <c r="AA2694" s="85"/>
      <c r="AB2694" s="85"/>
      <c r="AC2694" s="85"/>
      <c r="AD2694" s="85"/>
      <c r="AE2694" s="85"/>
      <c r="AF2694" s="85"/>
      <c r="AG2694" s="85"/>
      <c r="AH2694" s="85"/>
      <c r="AI2694" s="85"/>
      <c r="AJ2694" s="85"/>
      <c r="AK2694" s="85"/>
      <c r="AL2694" s="85"/>
      <c r="AM2694" s="86"/>
      <c r="AN2694" s="85" t="s">
        <v>25</v>
      </c>
      <c r="AO2694" s="85"/>
      <c r="AP2694" s="85"/>
      <c r="AQ2694" s="85"/>
      <c r="AR2694" s="85"/>
      <c r="AS2694" s="85"/>
      <c r="AT2694" s="85"/>
      <c r="AU2694" s="85"/>
      <c r="AV2694" s="85"/>
      <c r="AW2694" s="85"/>
      <c r="AX2694" s="85"/>
      <c r="AY2694" s="85"/>
      <c r="AZ2694" s="85"/>
      <c r="BA2694" s="85"/>
      <c r="BB2694" s="85"/>
      <c r="BC2694" s="85"/>
      <c r="BD2694" s="85"/>
      <c r="BE2694" s="85"/>
      <c r="BF2694" s="85"/>
      <c r="BG2694" s="85"/>
      <c r="BH2694" s="85"/>
      <c r="BI2694" s="85"/>
      <c r="BJ2694" s="85"/>
      <c r="BK2694" s="85"/>
      <c r="BL2694" s="85"/>
      <c r="BM2694" s="85"/>
      <c r="BN2694" s="85"/>
      <c r="BO2694" s="85"/>
      <c r="BP2694" s="85"/>
      <c r="BQ2694" s="85"/>
      <c r="BR2694" s="85"/>
      <c r="BS2694" s="85"/>
      <c r="BT2694" s="85"/>
      <c r="BU2694" s="85"/>
      <c r="BV2694" s="85"/>
      <c r="BW2694" s="86"/>
    </row>
    <row r="2695" spans="1:75" ht="10.5" customHeight="1" thickBot="1" x14ac:dyDescent="0.3">
      <c r="A2695" s="103"/>
      <c r="B2695" s="104"/>
      <c r="C2695" s="105"/>
      <c r="D2695" s="87"/>
      <c r="E2695" s="88"/>
      <c r="F2695" s="88"/>
      <c r="G2695" s="88"/>
      <c r="H2695" s="88"/>
      <c r="I2695" s="88"/>
      <c r="J2695" s="88"/>
      <c r="K2695" s="88"/>
      <c r="L2695" s="88"/>
      <c r="M2695" s="88"/>
      <c r="N2695" s="88"/>
      <c r="O2695" s="88"/>
      <c r="P2695" s="88"/>
      <c r="Q2695" s="88"/>
      <c r="R2695" s="88"/>
      <c r="S2695" s="88"/>
      <c r="T2695" s="88"/>
      <c r="U2695" s="88"/>
      <c r="V2695" s="88"/>
      <c r="W2695" s="88"/>
      <c r="X2695" s="88"/>
      <c r="Y2695" s="88"/>
      <c r="Z2695" s="88"/>
      <c r="AA2695" s="88"/>
      <c r="AB2695" s="88"/>
      <c r="AC2695" s="88"/>
      <c r="AD2695" s="88"/>
      <c r="AE2695" s="88"/>
      <c r="AF2695" s="88"/>
      <c r="AG2695" s="88"/>
      <c r="AH2695" s="88"/>
      <c r="AI2695" s="88"/>
      <c r="AJ2695" s="88"/>
      <c r="AK2695" s="88"/>
      <c r="AL2695" s="88"/>
      <c r="AM2695" s="89"/>
      <c r="AN2695" s="88"/>
      <c r="AO2695" s="88"/>
      <c r="AP2695" s="88"/>
      <c r="AQ2695" s="88"/>
      <c r="AR2695" s="88"/>
      <c r="AS2695" s="88"/>
      <c r="AT2695" s="88"/>
      <c r="AU2695" s="88"/>
      <c r="AV2695" s="88"/>
      <c r="AW2695" s="88"/>
      <c r="AX2695" s="88"/>
      <c r="AY2695" s="88"/>
      <c r="AZ2695" s="88"/>
      <c r="BA2695" s="88"/>
      <c r="BB2695" s="88"/>
      <c r="BC2695" s="88"/>
      <c r="BD2695" s="88"/>
      <c r="BE2695" s="88"/>
      <c r="BF2695" s="88"/>
      <c r="BG2695" s="88"/>
      <c r="BH2695" s="88"/>
      <c r="BI2695" s="88"/>
      <c r="BJ2695" s="88"/>
      <c r="BK2695" s="88"/>
      <c r="BL2695" s="88"/>
      <c r="BM2695" s="88"/>
      <c r="BN2695" s="88"/>
      <c r="BO2695" s="88"/>
      <c r="BP2695" s="88"/>
      <c r="BQ2695" s="88"/>
      <c r="BR2695" s="88"/>
      <c r="BS2695" s="88"/>
      <c r="BT2695" s="88"/>
      <c r="BU2695" s="88"/>
      <c r="BV2695" s="88"/>
      <c r="BW2695" s="89"/>
    </row>
    <row r="2696" spans="1:75" ht="10.5" customHeight="1" x14ac:dyDescent="0.25">
      <c r="A2696" s="103"/>
      <c r="B2696" s="104"/>
      <c r="C2696" s="105"/>
      <c r="D2696" s="109" t="s">
        <v>105</v>
      </c>
      <c r="E2696" s="119"/>
      <c r="F2696" s="119"/>
      <c r="G2696" s="119"/>
      <c r="H2696" s="119"/>
      <c r="I2696" s="119"/>
      <c r="J2696" s="119"/>
      <c r="K2696" s="119"/>
      <c r="L2696" s="119"/>
      <c r="M2696" s="119"/>
      <c r="N2696" s="119"/>
      <c r="O2696" s="119"/>
      <c r="P2696" s="119"/>
      <c r="Q2696" s="119"/>
      <c r="R2696" s="119"/>
      <c r="S2696" s="119"/>
      <c r="T2696" s="119"/>
      <c r="U2696" s="119"/>
      <c r="V2696" s="119"/>
      <c r="W2696" s="119"/>
      <c r="X2696" s="119"/>
      <c r="Y2696" s="119"/>
      <c r="Z2696" s="119"/>
      <c r="AA2696" s="119"/>
      <c r="AB2696" s="119"/>
      <c r="AC2696" s="119"/>
      <c r="AD2696" s="119"/>
      <c r="AE2696" s="119"/>
      <c r="AF2696" s="119"/>
      <c r="AG2696" s="119"/>
      <c r="AH2696" s="119"/>
      <c r="AI2696" s="119"/>
      <c r="AJ2696" s="119"/>
      <c r="AK2696" s="119"/>
      <c r="AL2696" s="119"/>
      <c r="AM2696" s="120"/>
      <c r="AN2696" s="109" t="s">
        <v>106</v>
      </c>
      <c r="AO2696" s="119"/>
      <c r="AP2696" s="119"/>
      <c r="AQ2696" s="119"/>
      <c r="AR2696" s="119"/>
      <c r="AS2696" s="119"/>
      <c r="AT2696" s="119"/>
      <c r="AU2696" s="119"/>
      <c r="AV2696" s="119"/>
      <c r="AW2696" s="119"/>
      <c r="AX2696" s="119"/>
      <c r="AY2696" s="119"/>
      <c r="AZ2696" s="119"/>
      <c r="BA2696" s="119"/>
      <c r="BB2696" s="119"/>
      <c r="BC2696" s="119"/>
      <c r="BD2696" s="119"/>
      <c r="BE2696" s="119"/>
      <c r="BF2696" s="119"/>
      <c r="BG2696" s="119"/>
      <c r="BH2696" s="119"/>
      <c r="BI2696" s="119"/>
      <c r="BJ2696" s="119"/>
      <c r="BK2696" s="119"/>
      <c r="BL2696" s="119"/>
      <c r="BM2696" s="119"/>
      <c r="BN2696" s="119"/>
      <c r="BO2696" s="119"/>
      <c r="BP2696" s="119"/>
      <c r="BQ2696" s="119"/>
      <c r="BR2696" s="119"/>
      <c r="BS2696" s="119"/>
      <c r="BT2696" s="119"/>
      <c r="BU2696" s="119"/>
      <c r="BV2696" s="119"/>
      <c r="BW2696" s="120"/>
    </row>
    <row r="2697" spans="1:75" ht="10.5" customHeight="1" x14ac:dyDescent="0.25">
      <c r="A2697" s="103"/>
      <c r="B2697" s="104"/>
      <c r="C2697" s="105"/>
      <c r="D2697" s="112"/>
      <c r="E2697" s="66"/>
      <c r="F2697" s="66"/>
      <c r="G2697" s="66"/>
      <c r="H2697" s="66"/>
      <c r="I2697" s="66"/>
      <c r="J2697" s="66"/>
      <c r="K2697" s="66"/>
      <c r="L2697" s="66"/>
      <c r="M2697" s="66"/>
      <c r="N2697" s="66"/>
      <c r="O2697" s="66"/>
      <c r="P2697" s="66"/>
      <c r="Q2697" s="66"/>
      <c r="R2697" s="66"/>
      <c r="S2697" s="66"/>
      <c r="T2697" s="66"/>
      <c r="U2697" s="66"/>
      <c r="V2697" s="66"/>
      <c r="W2697" s="66"/>
      <c r="X2697" s="66"/>
      <c r="Y2697" s="66"/>
      <c r="Z2697" s="66"/>
      <c r="AA2697" s="66"/>
      <c r="AB2697" s="66"/>
      <c r="AC2697" s="66"/>
      <c r="AD2697" s="66"/>
      <c r="AE2697" s="66"/>
      <c r="AF2697" s="66"/>
      <c r="AG2697" s="66"/>
      <c r="AH2697" s="66"/>
      <c r="AI2697" s="66"/>
      <c r="AJ2697" s="66"/>
      <c r="AK2697" s="66"/>
      <c r="AL2697" s="66"/>
      <c r="AM2697" s="67"/>
      <c r="AN2697" s="112"/>
      <c r="AO2697" s="66"/>
      <c r="AP2697" s="66"/>
      <c r="AQ2697" s="66"/>
      <c r="AR2697" s="66"/>
      <c r="AS2697" s="66"/>
      <c r="AT2697" s="66"/>
      <c r="AU2697" s="66"/>
      <c r="AV2697" s="66"/>
      <c r="AW2697" s="66"/>
      <c r="AX2697" s="66"/>
      <c r="AY2697" s="66"/>
      <c r="AZ2697" s="66"/>
      <c r="BA2697" s="66"/>
      <c r="BB2697" s="66"/>
      <c r="BC2697" s="66"/>
      <c r="BD2697" s="66"/>
      <c r="BE2697" s="66"/>
      <c r="BF2697" s="66"/>
      <c r="BG2697" s="66"/>
      <c r="BH2697" s="66"/>
      <c r="BI2697" s="66"/>
      <c r="BJ2697" s="66"/>
      <c r="BK2697" s="66"/>
      <c r="BL2697" s="66"/>
      <c r="BM2697" s="66"/>
      <c r="BN2697" s="66"/>
      <c r="BO2697" s="66"/>
      <c r="BP2697" s="66"/>
      <c r="BQ2697" s="66"/>
      <c r="BR2697" s="66"/>
      <c r="BS2697" s="66"/>
      <c r="BT2697" s="66"/>
      <c r="BU2697" s="66"/>
      <c r="BV2697" s="66"/>
      <c r="BW2697" s="67"/>
    </row>
    <row r="2698" spans="1:75" ht="10.5" customHeight="1" x14ac:dyDescent="0.25">
      <c r="A2698" s="103"/>
      <c r="B2698" s="104"/>
      <c r="C2698" s="105"/>
      <c r="D2698" s="112"/>
      <c r="E2698" s="66"/>
      <c r="F2698" s="66"/>
      <c r="G2698" s="66"/>
      <c r="H2698" s="66"/>
      <c r="I2698" s="66"/>
      <c r="J2698" s="66"/>
      <c r="K2698" s="66"/>
      <c r="L2698" s="66"/>
      <c r="M2698" s="66"/>
      <c r="N2698" s="66"/>
      <c r="O2698" s="66"/>
      <c r="P2698" s="66"/>
      <c r="Q2698" s="66"/>
      <c r="R2698" s="66"/>
      <c r="S2698" s="66"/>
      <c r="T2698" s="66"/>
      <c r="U2698" s="66"/>
      <c r="V2698" s="66"/>
      <c r="W2698" s="66"/>
      <c r="X2698" s="66"/>
      <c r="Y2698" s="66"/>
      <c r="Z2698" s="66"/>
      <c r="AA2698" s="66"/>
      <c r="AB2698" s="66"/>
      <c r="AC2698" s="66"/>
      <c r="AD2698" s="66"/>
      <c r="AE2698" s="66"/>
      <c r="AF2698" s="66"/>
      <c r="AG2698" s="66"/>
      <c r="AH2698" s="66"/>
      <c r="AI2698" s="66"/>
      <c r="AJ2698" s="66"/>
      <c r="AK2698" s="66"/>
      <c r="AL2698" s="66"/>
      <c r="AM2698" s="67"/>
      <c r="AN2698" s="112"/>
      <c r="AO2698" s="66"/>
      <c r="AP2698" s="66"/>
      <c r="AQ2698" s="66"/>
      <c r="AR2698" s="66"/>
      <c r="AS2698" s="66"/>
      <c r="AT2698" s="66"/>
      <c r="AU2698" s="66"/>
      <c r="AV2698" s="66"/>
      <c r="AW2698" s="66"/>
      <c r="AX2698" s="66"/>
      <c r="AY2698" s="66"/>
      <c r="AZ2698" s="66"/>
      <c r="BA2698" s="66"/>
      <c r="BB2698" s="66"/>
      <c r="BC2698" s="66"/>
      <c r="BD2698" s="66"/>
      <c r="BE2698" s="66"/>
      <c r="BF2698" s="66"/>
      <c r="BG2698" s="66"/>
      <c r="BH2698" s="66"/>
      <c r="BI2698" s="66"/>
      <c r="BJ2698" s="66"/>
      <c r="BK2698" s="66"/>
      <c r="BL2698" s="66"/>
      <c r="BM2698" s="66"/>
      <c r="BN2698" s="66"/>
      <c r="BO2698" s="66"/>
      <c r="BP2698" s="66"/>
      <c r="BQ2698" s="66"/>
      <c r="BR2698" s="66"/>
      <c r="BS2698" s="66"/>
      <c r="BT2698" s="66"/>
      <c r="BU2698" s="66"/>
      <c r="BV2698" s="66"/>
      <c r="BW2698" s="67"/>
    </row>
    <row r="2699" spans="1:75" ht="10.5" customHeight="1" x14ac:dyDescent="0.25">
      <c r="A2699" s="103"/>
      <c r="B2699" s="104"/>
      <c r="C2699" s="105"/>
      <c r="D2699" s="112"/>
      <c r="E2699" s="66"/>
      <c r="F2699" s="66"/>
      <c r="G2699" s="66"/>
      <c r="H2699" s="66"/>
      <c r="I2699" s="66"/>
      <c r="J2699" s="66"/>
      <c r="K2699" s="66"/>
      <c r="L2699" s="66"/>
      <c r="M2699" s="66"/>
      <c r="N2699" s="66"/>
      <c r="O2699" s="66"/>
      <c r="P2699" s="66"/>
      <c r="Q2699" s="66"/>
      <c r="R2699" s="66"/>
      <c r="S2699" s="66"/>
      <c r="T2699" s="66"/>
      <c r="U2699" s="66"/>
      <c r="V2699" s="66"/>
      <c r="W2699" s="66"/>
      <c r="X2699" s="66"/>
      <c r="Y2699" s="66"/>
      <c r="Z2699" s="66"/>
      <c r="AA2699" s="66"/>
      <c r="AB2699" s="66"/>
      <c r="AC2699" s="66"/>
      <c r="AD2699" s="66"/>
      <c r="AE2699" s="66"/>
      <c r="AF2699" s="66"/>
      <c r="AG2699" s="66"/>
      <c r="AH2699" s="66"/>
      <c r="AI2699" s="66"/>
      <c r="AJ2699" s="66"/>
      <c r="AK2699" s="66"/>
      <c r="AL2699" s="66"/>
      <c r="AM2699" s="67"/>
      <c r="AN2699" s="112"/>
      <c r="AO2699" s="66"/>
      <c r="AP2699" s="66"/>
      <c r="AQ2699" s="66"/>
      <c r="AR2699" s="66"/>
      <c r="AS2699" s="66"/>
      <c r="AT2699" s="66"/>
      <c r="AU2699" s="66"/>
      <c r="AV2699" s="66"/>
      <c r="AW2699" s="66"/>
      <c r="AX2699" s="66"/>
      <c r="AY2699" s="66"/>
      <c r="AZ2699" s="66"/>
      <c r="BA2699" s="66"/>
      <c r="BB2699" s="66"/>
      <c r="BC2699" s="66"/>
      <c r="BD2699" s="66"/>
      <c r="BE2699" s="66"/>
      <c r="BF2699" s="66"/>
      <c r="BG2699" s="66"/>
      <c r="BH2699" s="66"/>
      <c r="BI2699" s="66"/>
      <c r="BJ2699" s="66"/>
      <c r="BK2699" s="66"/>
      <c r="BL2699" s="66"/>
      <c r="BM2699" s="66"/>
      <c r="BN2699" s="66"/>
      <c r="BO2699" s="66"/>
      <c r="BP2699" s="66"/>
      <c r="BQ2699" s="66"/>
      <c r="BR2699" s="66"/>
      <c r="BS2699" s="66"/>
      <c r="BT2699" s="66"/>
      <c r="BU2699" s="66"/>
      <c r="BV2699" s="66"/>
      <c r="BW2699" s="67"/>
    </row>
    <row r="2700" spans="1:75" ht="10.5" customHeight="1" x14ac:dyDescent="0.25">
      <c r="A2700" s="103"/>
      <c r="B2700" s="104"/>
      <c r="C2700" s="105"/>
      <c r="D2700" s="112"/>
      <c r="E2700" s="66"/>
      <c r="F2700" s="66"/>
      <c r="G2700" s="66"/>
      <c r="H2700" s="66"/>
      <c r="I2700" s="66"/>
      <c r="J2700" s="66"/>
      <c r="K2700" s="66"/>
      <c r="L2700" s="66"/>
      <c r="M2700" s="66"/>
      <c r="N2700" s="66"/>
      <c r="O2700" s="66"/>
      <c r="P2700" s="66"/>
      <c r="Q2700" s="66"/>
      <c r="R2700" s="66"/>
      <c r="S2700" s="66"/>
      <c r="T2700" s="66"/>
      <c r="U2700" s="66"/>
      <c r="V2700" s="66"/>
      <c r="W2700" s="66"/>
      <c r="X2700" s="66"/>
      <c r="Y2700" s="66"/>
      <c r="Z2700" s="66"/>
      <c r="AA2700" s="66"/>
      <c r="AB2700" s="66"/>
      <c r="AC2700" s="66"/>
      <c r="AD2700" s="66"/>
      <c r="AE2700" s="66"/>
      <c r="AF2700" s="66"/>
      <c r="AG2700" s="66"/>
      <c r="AH2700" s="66"/>
      <c r="AI2700" s="66"/>
      <c r="AJ2700" s="66"/>
      <c r="AK2700" s="66"/>
      <c r="AL2700" s="66"/>
      <c r="AM2700" s="67"/>
      <c r="AN2700" s="112"/>
      <c r="AO2700" s="66"/>
      <c r="AP2700" s="66"/>
      <c r="AQ2700" s="66"/>
      <c r="AR2700" s="66"/>
      <c r="AS2700" s="66"/>
      <c r="AT2700" s="66"/>
      <c r="AU2700" s="66"/>
      <c r="AV2700" s="66"/>
      <c r="AW2700" s="66"/>
      <c r="AX2700" s="66"/>
      <c r="AY2700" s="66"/>
      <c r="AZ2700" s="66"/>
      <c r="BA2700" s="66"/>
      <c r="BB2700" s="66"/>
      <c r="BC2700" s="66"/>
      <c r="BD2700" s="66"/>
      <c r="BE2700" s="66"/>
      <c r="BF2700" s="66"/>
      <c r="BG2700" s="66"/>
      <c r="BH2700" s="66"/>
      <c r="BI2700" s="66"/>
      <c r="BJ2700" s="66"/>
      <c r="BK2700" s="66"/>
      <c r="BL2700" s="66"/>
      <c r="BM2700" s="66"/>
      <c r="BN2700" s="66"/>
      <c r="BO2700" s="66"/>
      <c r="BP2700" s="66"/>
      <c r="BQ2700" s="66"/>
      <c r="BR2700" s="66"/>
      <c r="BS2700" s="66"/>
      <c r="BT2700" s="66"/>
      <c r="BU2700" s="66"/>
      <c r="BV2700" s="66"/>
      <c r="BW2700" s="67"/>
    </row>
    <row r="2701" spans="1:75" ht="10.5" customHeight="1" x14ac:dyDescent="0.25">
      <c r="A2701" s="103"/>
      <c r="B2701" s="104"/>
      <c r="C2701" s="105"/>
      <c r="D2701" s="112"/>
      <c r="E2701" s="66"/>
      <c r="F2701" s="66"/>
      <c r="G2701" s="66"/>
      <c r="H2701" s="66"/>
      <c r="I2701" s="66"/>
      <c r="J2701" s="66"/>
      <c r="K2701" s="66"/>
      <c r="L2701" s="66"/>
      <c r="M2701" s="66"/>
      <c r="N2701" s="66"/>
      <c r="O2701" s="66"/>
      <c r="P2701" s="66"/>
      <c r="Q2701" s="66"/>
      <c r="R2701" s="66"/>
      <c r="S2701" s="66"/>
      <c r="T2701" s="66"/>
      <c r="U2701" s="66"/>
      <c r="V2701" s="66"/>
      <c r="W2701" s="66"/>
      <c r="X2701" s="66"/>
      <c r="Y2701" s="66"/>
      <c r="Z2701" s="66"/>
      <c r="AA2701" s="66"/>
      <c r="AB2701" s="66"/>
      <c r="AC2701" s="66"/>
      <c r="AD2701" s="66"/>
      <c r="AE2701" s="66"/>
      <c r="AF2701" s="66"/>
      <c r="AG2701" s="66"/>
      <c r="AH2701" s="66"/>
      <c r="AI2701" s="66"/>
      <c r="AJ2701" s="66"/>
      <c r="AK2701" s="66"/>
      <c r="AL2701" s="66"/>
      <c r="AM2701" s="67"/>
      <c r="AN2701" s="112"/>
      <c r="AO2701" s="66"/>
      <c r="AP2701" s="66"/>
      <c r="AQ2701" s="66"/>
      <c r="AR2701" s="66"/>
      <c r="AS2701" s="66"/>
      <c r="AT2701" s="66"/>
      <c r="AU2701" s="66"/>
      <c r="AV2701" s="66"/>
      <c r="AW2701" s="66"/>
      <c r="AX2701" s="66"/>
      <c r="AY2701" s="66"/>
      <c r="AZ2701" s="66"/>
      <c r="BA2701" s="66"/>
      <c r="BB2701" s="66"/>
      <c r="BC2701" s="66"/>
      <c r="BD2701" s="66"/>
      <c r="BE2701" s="66"/>
      <c r="BF2701" s="66"/>
      <c r="BG2701" s="66"/>
      <c r="BH2701" s="66"/>
      <c r="BI2701" s="66"/>
      <c r="BJ2701" s="66"/>
      <c r="BK2701" s="66"/>
      <c r="BL2701" s="66"/>
      <c r="BM2701" s="66"/>
      <c r="BN2701" s="66"/>
      <c r="BO2701" s="66"/>
      <c r="BP2701" s="66"/>
      <c r="BQ2701" s="66"/>
      <c r="BR2701" s="66"/>
      <c r="BS2701" s="66"/>
      <c r="BT2701" s="66"/>
      <c r="BU2701" s="66"/>
      <c r="BV2701" s="66"/>
      <c r="BW2701" s="67"/>
    </row>
    <row r="2702" spans="1:75" ht="10.5" customHeight="1" thickBot="1" x14ac:dyDescent="0.3">
      <c r="A2702" s="103"/>
      <c r="B2702" s="104"/>
      <c r="C2702" s="105"/>
      <c r="D2702" s="112"/>
      <c r="E2702" s="66"/>
      <c r="F2702" s="66"/>
      <c r="G2702" s="66"/>
      <c r="H2702" s="66"/>
      <c r="I2702" s="66"/>
      <c r="J2702" s="66"/>
      <c r="K2702" s="66"/>
      <c r="L2702" s="66"/>
      <c r="M2702" s="66"/>
      <c r="N2702" s="66"/>
      <c r="O2702" s="66"/>
      <c r="P2702" s="66"/>
      <c r="Q2702" s="66"/>
      <c r="R2702" s="66"/>
      <c r="S2702" s="66"/>
      <c r="T2702" s="66"/>
      <c r="U2702" s="66"/>
      <c r="V2702" s="66"/>
      <c r="W2702" s="66"/>
      <c r="X2702" s="66"/>
      <c r="Y2702" s="66"/>
      <c r="Z2702" s="66"/>
      <c r="AA2702" s="66"/>
      <c r="AB2702" s="66"/>
      <c r="AC2702" s="66"/>
      <c r="AD2702" s="66"/>
      <c r="AE2702" s="66"/>
      <c r="AF2702" s="66"/>
      <c r="AG2702" s="66"/>
      <c r="AH2702" s="66"/>
      <c r="AI2702" s="66"/>
      <c r="AJ2702" s="66"/>
      <c r="AK2702" s="66"/>
      <c r="AL2702" s="66"/>
      <c r="AM2702" s="67"/>
      <c r="AN2702" s="121"/>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122"/>
      <c r="BL2702" s="122"/>
      <c r="BM2702" s="122"/>
      <c r="BN2702" s="122"/>
      <c r="BO2702" s="122"/>
      <c r="BP2702" s="122"/>
      <c r="BQ2702" s="122"/>
      <c r="BR2702" s="122"/>
      <c r="BS2702" s="122"/>
      <c r="BT2702" s="122"/>
      <c r="BU2702" s="122"/>
      <c r="BV2702" s="122"/>
      <c r="BW2702" s="123"/>
    </row>
    <row r="2703" spans="1:75" ht="10.5" customHeight="1" x14ac:dyDescent="0.25">
      <c r="A2703" s="103"/>
      <c r="B2703" s="104"/>
      <c r="C2703" s="105"/>
      <c r="D2703" s="112"/>
      <c r="E2703" s="66"/>
      <c r="F2703" s="66"/>
      <c r="G2703" s="66"/>
      <c r="H2703" s="66"/>
      <c r="I2703" s="66"/>
      <c r="J2703" s="66"/>
      <c r="K2703" s="66"/>
      <c r="L2703" s="66"/>
      <c r="M2703" s="66"/>
      <c r="N2703" s="66"/>
      <c r="O2703" s="66"/>
      <c r="P2703" s="66"/>
      <c r="Q2703" s="66"/>
      <c r="R2703" s="66"/>
      <c r="S2703" s="66"/>
      <c r="T2703" s="66"/>
      <c r="U2703" s="66"/>
      <c r="V2703" s="66"/>
      <c r="W2703" s="66"/>
      <c r="X2703" s="66"/>
      <c r="Y2703" s="66"/>
      <c r="Z2703" s="66"/>
      <c r="AA2703" s="66"/>
      <c r="AB2703" s="66"/>
      <c r="AC2703" s="66"/>
      <c r="AD2703" s="66"/>
      <c r="AE2703" s="66"/>
      <c r="AF2703" s="66"/>
      <c r="AG2703" s="66"/>
      <c r="AH2703" s="66"/>
      <c r="AI2703" s="66"/>
      <c r="AJ2703" s="66"/>
      <c r="AK2703" s="66"/>
      <c r="AL2703" s="66"/>
      <c r="AM2703" s="67"/>
      <c r="AN2703" s="85" t="s">
        <v>26</v>
      </c>
      <c r="AO2703" s="85"/>
      <c r="AP2703" s="85"/>
      <c r="AQ2703" s="85"/>
      <c r="AR2703" s="85"/>
      <c r="AS2703" s="85"/>
      <c r="AT2703" s="85"/>
      <c r="AU2703" s="85"/>
      <c r="AV2703" s="85"/>
      <c r="AW2703" s="85"/>
      <c r="AX2703" s="85"/>
      <c r="AY2703" s="85"/>
      <c r="AZ2703" s="85"/>
      <c r="BA2703" s="85"/>
      <c r="BB2703" s="85"/>
      <c r="BC2703" s="85"/>
      <c r="BD2703" s="85"/>
      <c r="BE2703" s="85"/>
      <c r="BF2703" s="85"/>
      <c r="BG2703" s="85"/>
      <c r="BH2703" s="85"/>
      <c r="BI2703" s="85"/>
      <c r="BJ2703" s="85"/>
      <c r="BK2703" s="85"/>
      <c r="BL2703" s="85"/>
      <c r="BM2703" s="85"/>
      <c r="BN2703" s="85"/>
      <c r="BO2703" s="85"/>
      <c r="BP2703" s="85"/>
      <c r="BQ2703" s="85"/>
      <c r="BR2703" s="85"/>
      <c r="BS2703" s="85"/>
      <c r="BT2703" s="85"/>
      <c r="BU2703" s="85"/>
      <c r="BV2703" s="85"/>
      <c r="BW2703" s="86"/>
    </row>
    <row r="2704" spans="1:75" ht="10.5" customHeight="1" thickBot="1" x14ac:dyDescent="0.3">
      <c r="A2704" s="103"/>
      <c r="B2704" s="104"/>
      <c r="C2704" s="105"/>
      <c r="D2704" s="112"/>
      <c r="E2704" s="66"/>
      <c r="F2704" s="66"/>
      <c r="G2704" s="66"/>
      <c r="H2704" s="66"/>
      <c r="I2704" s="66"/>
      <c r="J2704" s="66"/>
      <c r="K2704" s="66"/>
      <c r="L2704" s="66"/>
      <c r="M2704" s="66"/>
      <c r="N2704" s="66"/>
      <c r="O2704" s="66"/>
      <c r="P2704" s="66"/>
      <c r="Q2704" s="66"/>
      <c r="R2704" s="66"/>
      <c r="S2704" s="66"/>
      <c r="T2704" s="66"/>
      <c r="U2704" s="66"/>
      <c r="V2704" s="66"/>
      <c r="W2704" s="66"/>
      <c r="X2704" s="66"/>
      <c r="Y2704" s="66"/>
      <c r="Z2704" s="66"/>
      <c r="AA2704" s="66"/>
      <c r="AB2704" s="66"/>
      <c r="AC2704" s="66"/>
      <c r="AD2704" s="66"/>
      <c r="AE2704" s="66"/>
      <c r="AF2704" s="66"/>
      <c r="AG2704" s="66"/>
      <c r="AH2704" s="66"/>
      <c r="AI2704" s="66"/>
      <c r="AJ2704" s="66"/>
      <c r="AK2704" s="66"/>
      <c r="AL2704" s="66"/>
      <c r="AM2704" s="67"/>
      <c r="AN2704" s="88"/>
      <c r="AO2704" s="88"/>
      <c r="AP2704" s="88"/>
      <c r="AQ2704" s="88"/>
      <c r="AR2704" s="88"/>
      <c r="AS2704" s="88"/>
      <c r="AT2704" s="88"/>
      <c r="AU2704" s="88"/>
      <c r="AV2704" s="88"/>
      <c r="AW2704" s="88"/>
      <c r="AX2704" s="88"/>
      <c r="AY2704" s="88"/>
      <c r="AZ2704" s="88"/>
      <c r="BA2704" s="88"/>
      <c r="BB2704" s="88"/>
      <c r="BC2704" s="88"/>
      <c r="BD2704" s="88"/>
      <c r="BE2704" s="88"/>
      <c r="BF2704" s="88"/>
      <c r="BG2704" s="88"/>
      <c r="BH2704" s="88"/>
      <c r="BI2704" s="88"/>
      <c r="BJ2704" s="88"/>
      <c r="BK2704" s="88"/>
      <c r="BL2704" s="88"/>
      <c r="BM2704" s="88"/>
      <c r="BN2704" s="88"/>
      <c r="BO2704" s="88"/>
      <c r="BP2704" s="88"/>
      <c r="BQ2704" s="88"/>
      <c r="BR2704" s="88"/>
      <c r="BS2704" s="88"/>
      <c r="BT2704" s="88"/>
      <c r="BU2704" s="88"/>
      <c r="BV2704" s="88"/>
      <c r="BW2704" s="89"/>
    </row>
    <row r="2705" spans="1:75" ht="10.5" customHeight="1" x14ac:dyDescent="0.25">
      <c r="A2705" s="103"/>
      <c r="B2705" s="104"/>
      <c r="C2705" s="105"/>
      <c r="D2705" s="112"/>
      <c r="E2705" s="66"/>
      <c r="F2705" s="66"/>
      <c r="G2705" s="66"/>
      <c r="H2705" s="66"/>
      <c r="I2705" s="66"/>
      <c r="J2705" s="66"/>
      <c r="K2705" s="66"/>
      <c r="L2705" s="66"/>
      <c r="M2705" s="66"/>
      <c r="N2705" s="66"/>
      <c r="O2705" s="66"/>
      <c r="P2705" s="66"/>
      <c r="Q2705" s="66"/>
      <c r="R2705" s="66"/>
      <c r="S2705" s="66"/>
      <c r="T2705" s="66"/>
      <c r="U2705" s="66"/>
      <c r="V2705" s="66"/>
      <c r="W2705" s="66"/>
      <c r="X2705" s="66"/>
      <c r="Y2705" s="66"/>
      <c r="Z2705" s="66"/>
      <c r="AA2705" s="66"/>
      <c r="AB2705" s="66"/>
      <c r="AC2705" s="66"/>
      <c r="AD2705" s="66"/>
      <c r="AE2705" s="66"/>
      <c r="AF2705" s="66"/>
      <c r="AG2705" s="66"/>
      <c r="AH2705" s="66"/>
      <c r="AI2705" s="66"/>
      <c r="AJ2705" s="66"/>
      <c r="AK2705" s="66"/>
      <c r="AL2705" s="66"/>
      <c r="AM2705" s="67"/>
      <c r="AN2705" s="109" t="s">
        <v>150</v>
      </c>
      <c r="AO2705" s="119"/>
      <c r="AP2705" s="119"/>
      <c r="AQ2705" s="119"/>
      <c r="AR2705" s="119"/>
      <c r="AS2705" s="119"/>
      <c r="AT2705" s="119"/>
      <c r="AU2705" s="119"/>
      <c r="AV2705" s="119"/>
      <c r="AW2705" s="119"/>
      <c r="AX2705" s="119"/>
      <c r="AY2705" s="119"/>
      <c r="AZ2705" s="119"/>
      <c r="BA2705" s="119"/>
      <c r="BB2705" s="119"/>
      <c r="BC2705" s="119"/>
      <c r="BD2705" s="119"/>
      <c r="BE2705" s="119"/>
      <c r="BF2705" s="119"/>
      <c r="BG2705" s="119"/>
      <c r="BH2705" s="119"/>
      <c r="BI2705" s="119"/>
      <c r="BJ2705" s="119"/>
      <c r="BK2705" s="119"/>
      <c r="BL2705" s="119"/>
      <c r="BM2705" s="119"/>
      <c r="BN2705" s="119"/>
      <c r="BO2705" s="119"/>
      <c r="BP2705" s="119"/>
      <c r="BQ2705" s="119"/>
      <c r="BR2705" s="119"/>
      <c r="BS2705" s="119"/>
      <c r="BT2705" s="119"/>
      <c r="BU2705" s="119"/>
      <c r="BV2705" s="119"/>
      <c r="BW2705" s="120"/>
    </row>
    <row r="2706" spans="1:75" ht="10.5" customHeight="1" x14ac:dyDescent="0.25">
      <c r="A2706" s="103"/>
      <c r="B2706" s="104"/>
      <c r="C2706" s="105"/>
      <c r="D2706" s="112"/>
      <c r="E2706" s="66"/>
      <c r="F2706" s="66"/>
      <c r="G2706" s="66"/>
      <c r="H2706" s="66"/>
      <c r="I2706" s="66"/>
      <c r="J2706" s="66"/>
      <c r="K2706" s="66"/>
      <c r="L2706" s="66"/>
      <c r="M2706" s="66"/>
      <c r="N2706" s="66"/>
      <c r="O2706" s="66"/>
      <c r="P2706" s="66"/>
      <c r="Q2706" s="66"/>
      <c r="R2706" s="66"/>
      <c r="S2706" s="66"/>
      <c r="T2706" s="66"/>
      <c r="U2706" s="66"/>
      <c r="V2706" s="66"/>
      <c r="W2706" s="66"/>
      <c r="X2706" s="66"/>
      <c r="Y2706" s="66"/>
      <c r="Z2706" s="66"/>
      <c r="AA2706" s="66"/>
      <c r="AB2706" s="66"/>
      <c r="AC2706" s="66"/>
      <c r="AD2706" s="66"/>
      <c r="AE2706" s="66"/>
      <c r="AF2706" s="66"/>
      <c r="AG2706" s="66"/>
      <c r="AH2706" s="66"/>
      <c r="AI2706" s="66"/>
      <c r="AJ2706" s="66"/>
      <c r="AK2706" s="66"/>
      <c r="AL2706" s="66"/>
      <c r="AM2706" s="67"/>
      <c r="AN2706" s="112"/>
      <c r="AO2706" s="66"/>
      <c r="AP2706" s="66"/>
      <c r="AQ2706" s="66"/>
      <c r="AR2706" s="66"/>
      <c r="AS2706" s="66"/>
      <c r="AT2706" s="66"/>
      <c r="AU2706" s="66"/>
      <c r="AV2706" s="66"/>
      <c r="AW2706" s="66"/>
      <c r="AX2706" s="66"/>
      <c r="AY2706" s="66"/>
      <c r="AZ2706" s="66"/>
      <c r="BA2706" s="66"/>
      <c r="BB2706" s="66"/>
      <c r="BC2706" s="66"/>
      <c r="BD2706" s="66"/>
      <c r="BE2706" s="66"/>
      <c r="BF2706" s="66"/>
      <c r="BG2706" s="66"/>
      <c r="BH2706" s="66"/>
      <c r="BI2706" s="66"/>
      <c r="BJ2706" s="66"/>
      <c r="BK2706" s="66"/>
      <c r="BL2706" s="66"/>
      <c r="BM2706" s="66"/>
      <c r="BN2706" s="66"/>
      <c r="BO2706" s="66"/>
      <c r="BP2706" s="66"/>
      <c r="BQ2706" s="66"/>
      <c r="BR2706" s="66"/>
      <c r="BS2706" s="66"/>
      <c r="BT2706" s="66"/>
      <c r="BU2706" s="66"/>
      <c r="BV2706" s="66"/>
      <c r="BW2706" s="67"/>
    </row>
    <row r="2707" spans="1:75" ht="10.5" customHeight="1" x14ac:dyDescent="0.25">
      <c r="A2707" s="103"/>
      <c r="B2707" s="104"/>
      <c r="C2707" s="105"/>
      <c r="D2707" s="112"/>
      <c r="E2707" s="66"/>
      <c r="F2707" s="66"/>
      <c r="G2707" s="66"/>
      <c r="H2707" s="66"/>
      <c r="I2707" s="66"/>
      <c r="J2707" s="66"/>
      <c r="K2707" s="66"/>
      <c r="L2707" s="66"/>
      <c r="M2707" s="66"/>
      <c r="N2707" s="66"/>
      <c r="O2707" s="66"/>
      <c r="P2707" s="66"/>
      <c r="Q2707" s="66"/>
      <c r="R2707" s="66"/>
      <c r="S2707" s="66"/>
      <c r="T2707" s="66"/>
      <c r="U2707" s="66"/>
      <c r="V2707" s="66"/>
      <c r="W2707" s="66"/>
      <c r="X2707" s="66"/>
      <c r="Y2707" s="66"/>
      <c r="Z2707" s="66"/>
      <c r="AA2707" s="66"/>
      <c r="AB2707" s="66"/>
      <c r="AC2707" s="66"/>
      <c r="AD2707" s="66"/>
      <c r="AE2707" s="66"/>
      <c r="AF2707" s="66"/>
      <c r="AG2707" s="66"/>
      <c r="AH2707" s="66"/>
      <c r="AI2707" s="66"/>
      <c r="AJ2707" s="66"/>
      <c r="AK2707" s="66"/>
      <c r="AL2707" s="66"/>
      <c r="AM2707" s="67"/>
      <c r="AN2707" s="112"/>
      <c r="AO2707" s="66"/>
      <c r="AP2707" s="66"/>
      <c r="AQ2707" s="66"/>
      <c r="AR2707" s="66"/>
      <c r="AS2707" s="66"/>
      <c r="AT2707" s="66"/>
      <c r="AU2707" s="66"/>
      <c r="AV2707" s="66"/>
      <c r="AW2707" s="66"/>
      <c r="AX2707" s="66"/>
      <c r="AY2707" s="66"/>
      <c r="AZ2707" s="66"/>
      <c r="BA2707" s="66"/>
      <c r="BB2707" s="66"/>
      <c r="BC2707" s="66"/>
      <c r="BD2707" s="66"/>
      <c r="BE2707" s="66"/>
      <c r="BF2707" s="66"/>
      <c r="BG2707" s="66"/>
      <c r="BH2707" s="66"/>
      <c r="BI2707" s="66"/>
      <c r="BJ2707" s="66"/>
      <c r="BK2707" s="66"/>
      <c r="BL2707" s="66"/>
      <c r="BM2707" s="66"/>
      <c r="BN2707" s="66"/>
      <c r="BO2707" s="66"/>
      <c r="BP2707" s="66"/>
      <c r="BQ2707" s="66"/>
      <c r="BR2707" s="66"/>
      <c r="BS2707" s="66"/>
      <c r="BT2707" s="66"/>
      <c r="BU2707" s="66"/>
      <c r="BV2707" s="66"/>
      <c r="BW2707" s="67"/>
    </row>
    <row r="2708" spans="1:75" ht="10.5" customHeight="1" x14ac:dyDescent="0.25">
      <c r="A2708" s="103"/>
      <c r="B2708" s="104"/>
      <c r="C2708" s="105"/>
      <c r="D2708" s="112"/>
      <c r="E2708" s="66"/>
      <c r="F2708" s="66"/>
      <c r="G2708" s="66"/>
      <c r="H2708" s="66"/>
      <c r="I2708" s="66"/>
      <c r="J2708" s="66"/>
      <c r="K2708" s="66"/>
      <c r="L2708" s="66"/>
      <c r="M2708" s="66"/>
      <c r="N2708" s="66"/>
      <c r="O2708" s="66"/>
      <c r="P2708" s="66"/>
      <c r="Q2708" s="66"/>
      <c r="R2708" s="66"/>
      <c r="S2708" s="66"/>
      <c r="T2708" s="66"/>
      <c r="U2708" s="66"/>
      <c r="V2708" s="66"/>
      <c r="W2708" s="66"/>
      <c r="X2708" s="66"/>
      <c r="Y2708" s="66"/>
      <c r="Z2708" s="66"/>
      <c r="AA2708" s="66"/>
      <c r="AB2708" s="66"/>
      <c r="AC2708" s="66"/>
      <c r="AD2708" s="66"/>
      <c r="AE2708" s="66"/>
      <c r="AF2708" s="66"/>
      <c r="AG2708" s="66"/>
      <c r="AH2708" s="66"/>
      <c r="AI2708" s="66"/>
      <c r="AJ2708" s="66"/>
      <c r="AK2708" s="66"/>
      <c r="AL2708" s="66"/>
      <c r="AM2708" s="67"/>
      <c r="AN2708" s="112"/>
      <c r="AO2708" s="66"/>
      <c r="AP2708" s="66"/>
      <c r="AQ2708" s="66"/>
      <c r="AR2708" s="66"/>
      <c r="AS2708" s="66"/>
      <c r="AT2708" s="66"/>
      <c r="AU2708" s="66"/>
      <c r="AV2708" s="66"/>
      <c r="AW2708" s="66"/>
      <c r="AX2708" s="66"/>
      <c r="AY2708" s="66"/>
      <c r="AZ2708" s="66"/>
      <c r="BA2708" s="66"/>
      <c r="BB2708" s="66"/>
      <c r="BC2708" s="66"/>
      <c r="BD2708" s="66"/>
      <c r="BE2708" s="66"/>
      <c r="BF2708" s="66"/>
      <c r="BG2708" s="66"/>
      <c r="BH2708" s="66"/>
      <c r="BI2708" s="66"/>
      <c r="BJ2708" s="66"/>
      <c r="BK2708" s="66"/>
      <c r="BL2708" s="66"/>
      <c r="BM2708" s="66"/>
      <c r="BN2708" s="66"/>
      <c r="BO2708" s="66"/>
      <c r="BP2708" s="66"/>
      <c r="BQ2708" s="66"/>
      <c r="BR2708" s="66"/>
      <c r="BS2708" s="66"/>
      <c r="BT2708" s="66"/>
      <c r="BU2708" s="66"/>
      <c r="BV2708" s="66"/>
      <c r="BW2708" s="67"/>
    </row>
    <row r="2709" spans="1:75" ht="10.5" customHeight="1" x14ac:dyDescent="0.25">
      <c r="A2709" s="103"/>
      <c r="B2709" s="104"/>
      <c r="C2709" s="105"/>
      <c r="D2709" s="112"/>
      <c r="E2709" s="66"/>
      <c r="F2709" s="66"/>
      <c r="G2709" s="66"/>
      <c r="H2709" s="66"/>
      <c r="I2709" s="66"/>
      <c r="J2709" s="66"/>
      <c r="K2709" s="66"/>
      <c r="L2709" s="66"/>
      <c r="M2709" s="66"/>
      <c r="N2709" s="66"/>
      <c r="O2709" s="66"/>
      <c r="P2709" s="66"/>
      <c r="Q2709" s="66"/>
      <c r="R2709" s="66"/>
      <c r="S2709" s="66"/>
      <c r="T2709" s="66"/>
      <c r="U2709" s="66"/>
      <c r="V2709" s="66"/>
      <c r="W2709" s="66"/>
      <c r="X2709" s="66"/>
      <c r="Y2709" s="66"/>
      <c r="Z2709" s="66"/>
      <c r="AA2709" s="66"/>
      <c r="AB2709" s="66"/>
      <c r="AC2709" s="66"/>
      <c r="AD2709" s="66"/>
      <c r="AE2709" s="66"/>
      <c r="AF2709" s="66"/>
      <c r="AG2709" s="66"/>
      <c r="AH2709" s="66"/>
      <c r="AI2709" s="66"/>
      <c r="AJ2709" s="66"/>
      <c r="AK2709" s="66"/>
      <c r="AL2709" s="66"/>
      <c r="AM2709" s="67"/>
      <c r="AN2709" s="112"/>
      <c r="AO2709" s="66"/>
      <c r="AP2709" s="66"/>
      <c r="AQ2709" s="66"/>
      <c r="AR2709" s="66"/>
      <c r="AS2709" s="66"/>
      <c r="AT2709" s="66"/>
      <c r="AU2709" s="66"/>
      <c r="AV2709" s="66"/>
      <c r="AW2709" s="66"/>
      <c r="AX2709" s="66"/>
      <c r="AY2709" s="66"/>
      <c r="AZ2709" s="66"/>
      <c r="BA2709" s="66"/>
      <c r="BB2709" s="66"/>
      <c r="BC2709" s="66"/>
      <c r="BD2709" s="66"/>
      <c r="BE2709" s="66"/>
      <c r="BF2709" s="66"/>
      <c r="BG2709" s="66"/>
      <c r="BH2709" s="66"/>
      <c r="BI2709" s="66"/>
      <c r="BJ2709" s="66"/>
      <c r="BK2709" s="66"/>
      <c r="BL2709" s="66"/>
      <c r="BM2709" s="66"/>
      <c r="BN2709" s="66"/>
      <c r="BO2709" s="66"/>
      <c r="BP2709" s="66"/>
      <c r="BQ2709" s="66"/>
      <c r="BR2709" s="66"/>
      <c r="BS2709" s="66"/>
      <c r="BT2709" s="66"/>
      <c r="BU2709" s="66"/>
      <c r="BV2709" s="66"/>
      <c r="BW2709" s="67"/>
    </row>
    <row r="2710" spans="1:75" ht="10.5" customHeight="1" x14ac:dyDescent="0.25">
      <c r="A2710" s="103"/>
      <c r="B2710" s="104"/>
      <c r="C2710" s="105"/>
      <c r="D2710" s="112"/>
      <c r="E2710" s="66"/>
      <c r="F2710" s="66"/>
      <c r="G2710" s="66"/>
      <c r="H2710" s="66"/>
      <c r="I2710" s="66"/>
      <c r="J2710" s="66"/>
      <c r="K2710" s="66"/>
      <c r="L2710" s="66"/>
      <c r="M2710" s="66"/>
      <c r="N2710" s="66"/>
      <c r="O2710" s="66"/>
      <c r="P2710" s="66"/>
      <c r="Q2710" s="66"/>
      <c r="R2710" s="66"/>
      <c r="S2710" s="66"/>
      <c r="T2710" s="66"/>
      <c r="U2710" s="66"/>
      <c r="V2710" s="66"/>
      <c r="W2710" s="66"/>
      <c r="X2710" s="66"/>
      <c r="Y2710" s="66"/>
      <c r="Z2710" s="66"/>
      <c r="AA2710" s="66"/>
      <c r="AB2710" s="66"/>
      <c r="AC2710" s="66"/>
      <c r="AD2710" s="66"/>
      <c r="AE2710" s="66"/>
      <c r="AF2710" s="66"/>
      <c r="AG2710" s="66"/>
      <c r="AH2710" s="66"/>
      <c r="AI2710" s="66"/>
      <c r="AJ2710" s="66"/>
      <c r="AK2710" s="66"/>
      <c r="AL2710" s="66"/>
      <c r="AM2710" s="67"/>
      <c r="AN2710" s="112"/>
      <c r="AO2710" s="66"/>
      <c r="AP2710" s="66"/>
      <c r="AQ2710" s="66"/>
      <c r="AR2710" s="66"/>
      <c r="AS2710" s="66"/>
      <c r="AT2710" s="66"/>
      <c r="AU2710" s="66"/>
      <c r="AV2710" s="66"/>
      <c r="AW2710" s="66"/>
      <c r="AX2710" s="66"/>
      <c r="AY2710" s="66"/>
      <c r="AZ2710" s="66"/>
      <c r="BA2710" s="66"/>
      <c r="BB2710" s="66"/>
      <c r="BC2710" s="66"/>
      <c r="BD2710" s="66"/>
      <c r="BE2710" s="66"/>
      <c r="BF2710" s="66"/>
      <c r="BG2710" s="66"/>
      <c r="BH2710" s="66"/>
      <c r="BI2710" s="66"/>
      <c r="BJ2710" s="66"/>
      <c r="BK2710" s="66"/>
      <c r="BL2710" s="66"/>
      <c r="BM2710" s="66"/>
      <c r="BN2710" s="66"/>
      <c r="BO2710" s="66"/>
      <c r="BP2710" s="66"/>
      <c r="BQ2710" s="66"/>
      <c r="BR2710" s="66"/>
      <c r="BS2710" s="66"/>
      <c r="BT2710" s="66"/>
      <c r="BU2710" s="66"/>
      <c r="BV2710" s="66"/>
      <c r="BW2710" s="67"/>
    </row>
    <row r="2711" spans="1:75" ht="10.5" customHeight="1" x14ac:dyDescent="0.25">
      <c r="A2711" s="103"/>
      <c r="B2711" s="104"/>
      <c r="C2711" s="105"/>
      <c r="D2711" s="112"/>
      <c r="E2711" s="66"/>
      <c r="F2711" s="66"/>
      <c r="G2711" s="66"/>
      <c r="H2711" s="66"/>
      <c r="I2711" s="66"/>
      <c r="J2711" s="66"/>
      <c r="K2711" s="66"/>
      <c r="L2711" s="66"/>
      <c r="M2711" s="66"/>
      <c r="N2711" s="66"/>
      <c r="O2711" s="66"/>
      <c r="P2711" s="66"/>
      <c r="Q2711" s="66"/>
      <c r="R2711" s="66"/>
      <c r="S2711" s="66"/>
      <c r="T2711" s="66"/>
      <c r="U2711" s="66"/>
      <c r="V2711" s="66"/>
      <c r="W2711" s="66"/>
      <c r="X2711" s="66"/>
      <c r="Y2711" s="66"/>
      <c r="Z2711" s="66"/>
      <c r="AA2711" s="66"/>
      <c r="AB2711" s="66"/>
      <c r="AC2711" s="66"/>
      <c r="AD2711" s="66"/>
      <c r="AE2711" s="66"/>
      <c r="AF2711" s="66"/>
      <c r="AG2711" s="66"/>
      <c r="AH2711" s="66"/>
      <c r="AI2711" s="66"/>
      <c r="AJ2711" s="66"/>
      <c r="AK2711" s="66"/>
      <c r="AL2711" s="66"/>
      <c r="AM2711" s="67"/>
      <c r="AN2711" s="112"/>
      <c r="AO2711" s="66"/>
      <c r="AP2711" s="66"/>
      <c r="AQ2711" s="66"/>
      <c r="AR2711" s="66"/>
      <c r="AS2711" s="66"/>
      <c r="AT2711" s="66"/>
      <c r="AU2711" s="66"/>
      <c r="AV2711" s="66"/>
      <c r="AW2711" s="66"/>
      <c r="AX2711" s="66"/>
      <c r="AY2711" s="66"/>
      <c r="AZ2711" s="66"/>
      <c r="BA2711" s="66"/>
      <c r="BB2711" s="66"/>
      <c r="BC2711" s="66"/>
      <c r="BD2711" s="66"/>
      <c r="BE2711" s="66"/>
      <c r="BF2711" s="66"/>
      <c r="BG2711" s="66"/>
      <c r="BH2711" s="66"/>
      <c r="BI2711" s="66"/>
      <c r="BJ2711" s="66"/>
      <c r="BK2711" s="66"/>
      <c r="BL2711" s="66"/>
      <c r="BM2711" s="66"/>
      <c r="BN2711" s="66"/>
      <c r="BO2711" s="66"/>
      <c r="BP2711" s="66"/>
      <c r="BQ2711" s="66"/>
      <c r="BR2711" s="66"/>
      <c r="BS2711" s="66"/>
      <c r="BT2711" s="66"/>
      <c r="BU2711" s="66"/>
      <c r="BV2711" s="66"/>
      <c r="BW2711" s="67"/>
    </row>
    <row r="2712" spans="1:75" ht="10.5" customHeight="1" x14ac:dyDescent="0.25">
      <c r="A2712" s="103"/>
      <c r="B2712" s="104"/>
      <c r="C2712" s="105"/>
      <c r="D2712" s="112"/>
      <c r="E2712" s="66"/>
      <c r="F2712" s="66"/>
      <c r="G2712" s="66"/>
      <c r="H2712" s="66"/>
      <c r="I2712" s="66"/>
      <c r="J2712" s="66"/>
      <c r="K2712" s="66"/>
      <c r="L2712" s="66"/>
      <c r="M2712" s="66"/>
      <c r="N2712" s="66"/>
      <c r="O2712" s="66"/>
      <c r="P2712" s="66"/>
      <c r="Q2712" s="66"/>
      <c r="R2712" s="66"/>
      <c r="S2712" s="66"/>
      <c r="T2712" s="66"/>
      <c r="U2712" s="66"/>
      <c r="V2712" s="66"/>
      <c r="W2712" s="66"/>
      <c r="X2712" s="66"/>
      <c r="Y2712" s="66"/>
      <c r="Z2712" s="66"/>
      <c r="AA2712" s="66"/>
      <c r="AB2712" s="66"/>
      <c r="AC2712" s="66"/>
      <c r="AD2712" s="66"/>
      <c r="AE2712" s="66"/>
      <c r="AF2712" s="66"/>
      <c r="AG2712" s="66"/>
      <c r="AH2712" s="66"/>
      <c r="AI2712" s="66"/>
      <c r="AJ2712" s="66"/>
      <c r="AK2712" s="66"/>
      <c r="AL2712" s="66"/>
      <c r="AM2712" s="67"/>
      <c r="AN2712" s="112"/>
      <c r="AO2712" s="66"/>
      <c r="AP2712" s="66"/>
      <c r="AQ2712" s="66"/>
      <c r="AR2712" s="66"/>
      <c r="AS2712" s="66"/>
      <c r="AT2712" s="66"/>
      <c r="AU2712" s="66"/>
      <c r="AV2712" s="66"/>
      <c r="AW2712" s="66"/>
      <c r="AX2712" s="66"/>
      <c r="AY2712" s="66"/>
      <c r="AZ2712" s="66"/>
      <c r="BA2712" s="66"/>
      <c r="BB2712" s="66"/>
      <c r="BC2712" s="66"/>
      <c r="BD2712" s="66"/>
      <c r="BE2712" s="66"/>
      <c r="BF2712" s="66"/>
      <c r="BG2712" s="66"/>
      <c r="BH2712" s="66"/>
      <c r="BI2712" s="66"/>
      <c r="BJ2712" s="66"/>
      <c r="BK2712" s="66"/>
      <c r="BL2712" s="66"/>
      <c r="BM2712" s="66"/>
      <c r="BN2712" s="66"/>
      <c r="BO2712" s="66"/>
      <c r="BP2712" s="66"/>
      <c r="BQ2712" s="66"/>
      <c r="BR2712" s="66"/>
      <c r="BS2712" s="66"/>
      <c r="BT2712" s="66"/>
      <c r="BU2712" s="66"/>
      <c r="BV2712" s="66"/>
      <c r="BW2712" s="67"/>
    </row>
    <row r="2713" spans="1:75" ht="10.5" customHeight="1" x14ac:dyDescent="0.25">
      <c r="A2713" s="103"/>
      <c r="B2713" s="104"/>
      <c r="C2713" s="105"/>
      <c r="D2713" s="112"/>
      <c r="E2713" s="66"/>
      <c r="F2713" s="66"/>
      <c r="G2713" s="66"/>
      <c r="H2713" s="66"/>
      <c r="I2713" s="66"/>
      <c r="J2713" s="66"/>
      <c r="K2713" s="66"/>
      <c r="L2713" s="66"/>
      <c r="M2713" s="66"/>
      <c r="N2713" s="66"/>
      <c r="O2713" s="66"/>
      <c r="P2713" s="66"/>
      <c r="Q2713" s="66"/>
      <c r="R2713" s="66"/>
      <c r="S2713" s="66"/>
      <c r="T2713" s="66"/>
      <c r="U2713" s="66"/>
      <c r="V2713" s="66"/>
      <c r="W2713" s="66"/>
      <c r="X2713" s="66"/>
      <c r="Y2713" s="66"/>
      <c r="Z2713" s="66"/>
      <c r="AA2713" s="66"/>
      <c r="AB2713" s="66"/>
      <c r="AC2713" s="66"/>
      <c r="AD2713" s="66"/>
      <c r="AE2713" s="66"/>
      <c r="AF2713" s="66"/>
      <c r="AG2713" s="66"/>
      <c r="AH2713" s="66"/>
      <c r="AI2713" s="66"/>
      <c r="AJ2713" s="66"/>
      <c r="AK2713" s="66"/>
      <c r="AL2713" s="66"/>
      <c r="AM2713" s="67"/>
      <c r="AN2713" s="112"/>
      <c r="AO2713" s="66"/>
      <c r="AP2713" s="66"/>
      <c r="AQ2713" s="66"/>
      <c r="AR2713" s="66"/>
      <c r="AS2713" s="66"/>
      <c r="AT2713" s="66"/>
      <c r="AU2713" s="66"/>
      <c r="AV2713" s="66"/>
      <c r="AW2713" s="66"/>
      <c r="AX2713" s="66"/>
      <c r="AY2713" s="66"/>
      <c r="AZ2713" s="66"/>
      <c r="BA2713" s="66"/>
      <c r="BB2713" s="66"/>
      <c r="BC2713" s="66"/>
      <c r="BD2713" s="66"/>
      <c r="BE2713" s="66"/>
      <c r="BF2713" s="66"/>
      <c r="BG2713" s="66"/>
      <c r="BH2713" s="66"/>
      <c r="BI2713" s="66"/>
      <c r="BJ2713" s="66"/>
      <c r="BK2713" s="66"/>
      <c r="BL2713" s="66"/>
      <c r="BM2713" s="66"/>
      <c r="BN2713" s="66"/>
      <c r="BO2713" s="66"/>
      <c r="BP2713" s="66"/>
      <c r="BQ2713" s="66"/>
      <c r="BR2713" s="66"/>
      <c r="BS2713" s="66"/>
      <c r="BT2713" s="66"/>
      <c r="BU2713" s="66"/>
      <c r="BV2713" s="66"/>
      <c r="BW2713" s="67"/>
    </row>
    <row r="2714" spans="1:75" ht="10.5" customHeight="1" x14ac:dyDescent="0.25">
      <c r="A2714" s="103"/>
      <c r="B2714" s="104"/>
      <c r="C2714" s="105"/>
      <c r="D2714" s="112"/>
      <c r="E2714" s="66"/>
      <c r="F2714" s="66"/>
      <c r="G2714" s="66"/>
      <c r="H2714" s="66"/>
      <c r="I2714" s="66"/>
      <c r="J2714" s="66"/>
      <c r="K2714" s="66"/>
      <c r="L2714" s="66"/>
      <c r="M2714" s="66"/>
      <c r="N2714" s="66"/>
      <c r="O2714" s="66"/>
      <c r="P2714" s="66"/>
      <c r="Q2714" s="66"/>
      <c r="R2714" s="66"/>
      <c r="S2714" s="66"/>
      <c r="T2714" s="66"/>
      <c r="U2714" s="66"/>
      <c r="V2714" s="66"/>
      <c r="W2714" s="66"/>
      <c r="X2714" s="66"/>
      <c r="Y2714" s="66"/>
      <c r="Z2714" s="66"/>
      <c r="AA2714" s="66"/>
      <c r="AB2714" s="66"/>
      <c r="AC2714" s="66"/>
      <c r="AD2714" s="66"/>
      <c r="AE2714" s="66"/>
      <c r="AF2714" s="66"/>
      <c r="AG2714" s="66"/>
      <c r="AH2714" s="66"/>
      <c r="AI2714" s="66"/>
      <c r="AJ2714" s="66"/>
      <c r="AK2714" s="66"/>
      <c r="AL2714" s="66"/>
      <c r="AM2714" s="67"/>
      <c r="AN2714" s="112"/>
      <c r="AO2714" s="66"/>
      <c r="AP2714" s="66"/>
      <c r="AQ2714" s="66"/>
      <c r="AR2714" s="66"/>
      <c r="AS2714" s="66"/>
      <c r="AT2714" s="66"/>
      <c r="AU2714" s="66"/>
      <c r="AV2714" s="66"/>
      <c r="AW2714" s="66"/>
      <c r="AX2714" s="66"/>
      <c r="AY2714" s="66"/>
      <c r="AZ2714" s="66"/>
      <c r="BA2714" s="66"/>
      <c r="BB2714" s="66"/>
      <c r="BC2714" s="66"/>
      <c r="BD2714" s="66"/>
      <c r="BE2714" s="66"/>
      <c r="BF2714" s="66"/>
      <c r="BG2714" s="66"/>
      <c r="BH2714" s="66"/>
      <c r="BI2714" s="66"/>
      <c r="BJ2714" s="66"/>
      <c r="BK2714" s="66"/>
      <c r="BL2714" s="66"/>
      <c r="BM2714" s="66"/>
      <c r="BN2714" s="66"/>
      <c r="BO2714" s="66"/>
      <c r="BP2714" s="66"/>
      <c r="BQ2714" s="66"/>
      <c r="BR2714" s="66"/>
      <c r="BS2714" s="66"/>
      <c r="BT2714" s="66"/>
      <c r="BU2714" s="66"/>
      <c r="BV2714" s="66"/>
      <c r="BW2714" s="67"/>
    </row>
    <row r="2715" spans="1:75" ht="10.5" customHeight="1" x14ac:dyDescent="0.25">
      <c r="A2715" s="103"/>
      <c r="B2715" s="104"/>
      <c r="C2715" s="105"/>
      <c r="D2715" s="112"/>
      <c r="E2715" s="66"/>
      <c r="F2715" s="66"/>
      <c r="G2715" s="66"/>
      <c r="H2715" s="66"/>
      <c r="I2715" s="66"/>
      <c r="J2715" s="66"/>
      <c r="K2715" s="66"/>
      <c r="L2715" s="66"/>
      <c r="M2715" s="66"/>
      <c r="N2715" s="66"/>
      <c r="O2715" s="66"/>
      <c r="P2715" s="66"/>
      <c r="Q2715" s="66"/>
      <c r="R2715" s="66"/>
      <c r="S2715" s="66"/>
      <c r="T2715" s="66"/>
      <c r="U2715" s="66"/>
      <c r="V2715" s="66"/>
      <c r="W2715" s="66"/>
      <c r="X2715" s="66"/>
      <c r="Y2715" s="66"/>
      <c r="Z2715" s="66"/>
      <c r="AA2715" s="66"/>
      <c r="AB2715" s="66"/>
      <c r="AC2715" s="66"/>
      <c r="AD2715" s="66"/>
      <c r="AE2715" s="66"/>
      <c r="AF2715" s="66"/>
      <c r="AG2715" s="66"/>
      <c r="AH2715" s="66"/>
      <c r="AI2715" s="66"/>
      <c r="AJ2715" s="66"/>
      <c r="AK2715" s="66"/>
      <c r="AL2715" s="66"/>
      <c r="AM2715" s="67"/>
      <c r="AN2715" s="112"/>
      <c r="AO2715" s="66"/>
      <c r="AP2715" s="66"/>
      <c r="AQ2715" s="66"/>
      <c r="AR2715" s="66"/>
      <c r="AS2715" s="66"/>
      <c r="AT2715" s="66"/>
      <c r="AU2715" s="66"/>
      <c r="AV2715" s="66"/>
      <c r="AW2715" s="66"/>
      <c r="AX2715" s="66"/>
      <c r="AY2715" s="66"/>
      <c r="AZ2715" s="66"/>
      <c r="BA2715" s="66"/>
      <c r="BB2715" s="66"/>
      <c r="BC2715" s="66"/>
      <c r="BD2715" s="66"/>
      <c r="BE2715" s="66"/>
      <c r="BF2715" s="66"/>
      <c r="BG2715" s="66"/>
      <c r="BH2715" s="66"/>
      <c r="BI2715" s="66"/>
      <c r="BJ2715" s="66"/>
      <c r="BK2715" s="66"/>
      <c r="BL2715" s="66"/>
      <c r="BM2715" s="66"/>
      <c r="BN2715" s="66"/>
      <c r="BO2715" s="66"/>
      <c r="BP2715" s="66"/>
      <c r="BQ2715" s="66"/>
      <c r="BR2715" s="66"/>
      <c r="BS2715" s="66"/>
      <c r="BT2715" s="66"/>
      <c r="BU2715" s="66"/>
      <c r="BV2715" s="66"/>
      <c r="BW2715" s="67"/>
    </row>
    <row r="2716" spans="1:75" ht="10.5" customHeight="1" x14ac:dyDescent="0.25">
      <c r="A2716" s="103"/>
      <c r="B2716" s="104"/>
      <c r="C2716" s="105"/>
      <c r="D2716" s="112"/>
      <c r="E2716" s="66"/>
      <c r="F2716" s="66"/>
      <c r="G2716" s="66"/>
      <c r="H2716" s="66"/>
      <c r="I2716" s="66"/>
      <c r="J2716" s="66"/>
      <c r="K2716" s="66"/>
      <c r="L2716" s="66"/>
      <c r="M2716" s="66"/>
      <c r="N2716" s="66"/>
      <c r="O2716" s="66"/>
      <c r="P2716" s="66"/>
      <c r="Q2716" s="66"/>
      <c r="R2716" s="66"/>
      <c r="S2716" s="66"/>
      <c r="T2716" s="66"/>
      <c r="U2716" s="66"/>
      <c r="V2716" s="66"/>
      <c r="W2716" s="66"/>
      <c r="X2716" s="66"/>
      <c r="Y2716" s="66"/>
      <c r="Z2716" s="66"/>
      <c r="AA2716" s="66"/>
      <c r="AB2716" s="66"/>
      <c r="AC2716" s="66"/>
      <c r="AD2716" s="66"/>
      <c r="AE2716" s="66"/>
      <c r="AF2716" s="66"/>
      <c r="AG2716" s="66"/>
      <c r="AH2716" s="66"/>
      <c r="AI2716" s="66"/>
      <c r="AJ2716" s="66"/>
      <c r="AK2716" s="66"/>
      <c r="AL2716" s="66"/>
      <c r="AM2716" s="67"/>
      <c r="AN2716" s="112"/>
      <c r="AO2716" s="66"/>
      <c r="AP2716" s="66"/>
      <c r="AQ2716" s="66"/>
      <c r="AR2716" s="66"/>
      <c r="AS2716" s="66"/>
      <c r="AT2716" s="66"/>
      <c r="AU2716" s="66"/>
      <c r="AV2716" s="66"/>
      <c r="AW2716" s="66"/>
      <c r="AX2716" s="66"/>
      <c r="AY2716" s="66"/>
      <c r="AZ2716" s="66"/>
      <c r="BA2716" s="66"/>
      <c r="BB2716" s="66"/>
      <c r="BC2716" s="66"/>
      <c r="BD2716" s="66"/>
      <c r="BE2716" s="66"/>
      <c r="BF2716" s="66"/>
      <c r="BG2716" s="66"/>
      <c r="BH2716" s="66"/>
      <c r="BI2716" s="66"/>
      <c r="BJ2716" s="66"/>
      <c r="BK2716" s="66"/>
      <c r="BL2716" s="66"/>
      <c r="BM2716" s="66"/>
      <c r="BN2716" s="66"/>
      <c r="BO2716" s="66"/>
      <c r="BP2716" s="66"/>
      <c r="BQ2716" s="66"/>
      <c r="BR2716" s="66"/>
      <c r="BS2716" s="66"/>
      <c r="BT2716" s="66"/>
      <c r="BU2716" s="66"/>
      <c r="BV2716" s="66"/>
      <c r="BW2716" s="67"/>
    </row>
    <row r="2717" spans="1:75" ht="10.5" customHeight="1" thickBot="1" x14ac:dyDescent="0.3">
      <c r="A2717" s="106"/>
      <c r="B2717" s="107"/>
      <c r="C2717" s="108"/>
      <c r="D2717" s="121"/>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3"/>
      <c r="AN2717" s="121"/>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122"/>
      <c r="BL2717" s="122"/>
      <c r="BM2717" s="122"/>
      <c r="BN2717" s="122"/>
      <c r="BO2717" s="122"/>
      <c r="BP2717" s="122"/>
      <c r="BQ2717" s="122"/>
      <c r="BR2717" s="122"/>
      <c r="BS2717" s="122"/>
      <c r="BT2717" s="122"/>
      <c r="BU2717" s="122"/>
      <c r="BV2717" s="122"/>
      <c r="BW2717" s="123"/>
    </row>
    <row r="2718" spans="1:75" ht="10.5" customHeight="1" thickBot="1" x14ac:dyDescent="0.3"/>
    <row r="2719" spans="1:75" ht="10.5" customHeight="1" x14ac:dyDescent="0.25">
      <c r="A2719" s="281" t="s">
        <v>27</v>
      </c>
      <c r="B2719" s="282"/>
      <c r="C2719" s="283"/>
      <c r="D2719" s="290" t="s">
        <v>28</v>
      </c>
      <c r="E2719" s="291"/>
      <c r="F2719" s="291"/>
      <c r="G2719" s="291"/>
      <c r="H2719" s="291"/>
      <c r="I2719" s="291"/>
      <c r="J2719" s="291"/>
      <c r="K2719" s="291"/>
      <c r="L2719" s="291"/>
      <c r="M2719" s="291"/>
      <c r="N2719" s="291"/>
      <c r="O2719" s="291"/>
      <c r="P2719" s="291"/>
      <c r="Q2719" s="291"/>
      <c r="R2719" s="291"/>
      <c r="S2719" s="291"/>
      <c r="T2719" s="291"/>
      <c r="U2719" s="291"/>
      <c r="V2719" s="292"/>
      <c r="W2719" s="296"/>
      <c r="X2719" s="297"/>
      <c r="Y2719" s="297"/>
      <c r="Z2719" s="298"/>
      <c r="AN2719" s="305" t="s">
        <v>37</v>
      </c>
      <c r="AO2719" s="306"/>
      <c r="AP2719" s="306"/>
      <c r="AQ2719" s="306"/>
      <c r="AR2719" s="306"/>
      <c r="AS2719" s="306"/>
      <c r="AT2719" s="306"/>
      <c r="AU2719" s="306"/>
      <c r="AV2719" s="306"/>
      <c r="AW2719" s="306"/>
      <c r="AX2719" s="306"/>
      <c r="AY2719" s="306"/>
      <c r="AZ2719" s="306"/>
      <c r="BA2719" s="306"/>
      <c r="BB2719" s="306"/>
      <c r="BC2719" s="306"/>
      <c r="BD2719" s="306"/>
      <c r="BE2719" s="306"/>
      <c r="BF2719" s="306"/>
      <c r="BG2719" s="306"/>
      <c r="BH2719" s="306"/>
      <c r="BI2719" s="306"/>
      <c r="BJ2719" s="306"/>
      <c r="BK2719" s="306"/>
      <c r="BL2719" s="306"/>
      <c r="BM2719" s="306"/>
      <c r="BN2719" s="306"/>
      <c r="BO2719" s="306"/>
      <c r="BP2719" s="306"/>
      <c r="BQ2719" s="306"/>
      <c r="BR2719" s="306"/>
      <c r="BS2719" s="306"/>
      <c r="BT2719" s="306"/>
      <c r="BU2719" s="306"/>
      <c r="BV2719" s="306"/>
      <c r="BW2719" s="307"/>
    </row>
    <row r="2720" spans="1:75" ht="10.5" customHeight="1" thickBot="1" x14ac:dyDescent="0.3">
      <c r="A2720" s="284"/>
      <c r="B2720" s="285"/>
      <c r="C2720" s="286"/>
      <c r="D2720" s="293"/>
      <c r="E2720" s="294"/>
      <c r="F2720" s="294"/>
      <c r="G2720" s="294"/>
      <c r="H2720" s="294"/>
      <c r="I2720" s="294"/>
      <c r="J2720" s="294"/>
      <c r="K2720" s="294"/>
      <c r="L2720" s="294"/>
      <c r="M2720" s="294"/>
      <c r="N2720" s="294"/>
      <c r="O2720" s="294"/>
      <c r="P2720" s="294"/>
      <c r="Q2720" s="294"/>
      <c r="R2720" s="294"/>
      <c r="S2720" s="294"/>
      <c r="T2720" s="294"/>
      <c r="U2720" s="294"/>
      <c r="V2720" s="295"/>
      <c r="W2720" s="299"/>
      <c r="X2720" s="300"/>
      <c r="Y2720" s="300"/>
      <c r="Z2720" s="301"/>
      <c r="AN2720" s="308"/>
      <c r="AO2720" s="309"/>
      <c r="AP2720" s="309"/>
      <c r="AQ2720" s="309"/>
      <c r="AR2720" s="309"/>
      <c r="AS2720" s="309"/>
      <c r="AT2720" s="309"/>
      <c r="AU2720" s="309"/>
      <c r="AV2720" s="309"/>
      <c r="AW2720" s="309"/>
      <c r="AX2720" s="309"/>
      <c r="AY2720" s="309"/>
      <c r="AZ2720" s="309"/>
      <c r="BA2720" s="309"/>
      <c r="BB2720" s="309"/>
      <c r="BC2720" s="309"/>
      <c r="BD2720" s="309"/>
      <c r="BE2720" s="309"/>
      <c r="BF2720" s="309"/>
      <c r="BG2720" s="309"/>
      <c r="BH2720" s="309"/>
      <c r="BI2720" s="309"/>
      <c r="BJ2720" s="309"/>
      <c r="BK2720" s="309"/>
      <c r="BL2720" s="309"/>
      <c r="BM2720" s="309"/>
      <c r="BN2720" s="309"/>
      <c r="BO2720" s="309"/>
      <c r="BP2720" s="309"/>
      <c r="BQ2720" s="309"/>
      <c r="BR2720" s="309"/>
      <c r="BS2720" s="309"/>
      <c r="BT2720" s="309"/>
      <c r="BU2720" s="309"/>
      <c r="BV2720" s="309"/>
      <c r="BW2720" s="310"/>
    </row>
    <row r="2721" spans="1:75" ht="10.5" customHeight="1" thickBot="1" x14ac:dyDescent="0.3">
      <c r="A2721" s="284"/>
      <c r="B2721" s="285"/>
      <c r="C2721" s="286"/>
      <c r="D2721" s="293"/>
      <c r="E2721" s="294"/>
      <c r="F2721" s="294"/>
      <c r="G2721" s="294"/>
      <c r="H2721" s="294"/>
      <c r="I2721" s="294"/>
      <c r="J2721" s="294"/>
      <c r="K2721" s="294"/>
      <c r="L2721" s="294"/>
      <c r="M2721" s="294"/>
      <c r="N2721" s="294"/>
      <c r="O2721" s="294"/>
      <c r="P2721" s="294"/>
      <c r="Q2721" s="294"/>
      <c r="R2721" s="294"/>
      <c r="S2721" s="294"/>
      <c r="T2721" s="294"/>
      <c r="U2721" s="294"/>
      <c r="V2721" s="295"/>
      <c r="W2721" s="302"/>
      <c r="X2721" s="303"/>
      <c r="Y2721" s="303"/>
      <c r="Z2721" s="304"/>
      <c r="AN2721" s="311"/>
      <c r="AO2721" s="312"/>
      <c r="AP2721" s="312"/>
      <c r="AQ2721" s="312"/>
      <c r="AR2721" s="312"/>
      <c r="AS2721" s="312"/>
      <c r="AT2721" s="312"/>
      <c r="AU2721" s="312"/>
      <c r="AV2721" s="312"/>
      <c r="AW2721" s="312"/>
      <c r="AX2721" s="312"/>
      <c r="AY2721" s="312"/>
      <c r="AZ2721" s="312"/>
      <c r="BA2721" s="312"/>
      <c r="BB2721" s="312"/>
      <c r="BC2721" s="312"/>
      <c r="BD2721" s="312"/>
      <c r="BE2721" s="312"/>
      <c r="BF2721" s="312"/>
      <c r="BG2721" s="312"/>
      <c r="BH2721" s="312"/>
      <c r="BI2721" s="312"/>
      <c r="BJ2721" s="312"/>
      <c r="BK2721" s="312"/>
      <c r="BL2721" s="312"/>
      <c r="BM2721" s="312"/>
      <c r="BN2721" s="312"/>
      <c r="BO2721" s="312"/>
      <c r="BP2721" s="312"/>
      <c r="BQ2721" s="312"/>
      <c r="BR2721" s="312"/>
      <c r="BS2721" s="312"/>
      <c r="BT2721" s="312"/>
      <c r="BU2721" s="312"/>
      <c r="BV2721" s="312"/>
      <c r="BW2721" s="313"/>
    </row>
    <row r="2722" spans="1:75" ht="10.5" customHeight="1" x14ac:dyDescent="0.25">
      <c r="A2722" s="284"/>
      <c r="B2722" s="285"/>
      <c r="C2722" s="286"/>
      <c r="D2722" s="320" t="s">
        <v>31</v>
      </c>
      <c r="E2722" s="321"/>
      <c r="F2722" s="321"/>
      <c r="G2722" s="321"/>
      <c r="H2722" s="321"/>
      <c r="I2722" s="321"/>
      <c r="J2722" s="321"/>
      <c r="K2722" s="321"/>
      <c r="L2722" s="321"/>
      <c r="M2722" s="321"/>
      <c r="N2722" s="321"/>
      <c r="O2722" s="321"/>
      <c r="P2722" s="321"/>
      <c r="Q2722" s="321"/>
      <c r="R2722" s="321"/>
      <c r="S2722" s="321"/>
      <c r="T2722" s="321"/>
      <c r="U2722" s="321"/>
      <c r="V2722" s="321"/>
      <c r="W2722" s="321"/>
      <c r="X2722" s="321"/>
      <c r="Y2722" s="321"/>
      <c r="Z2722" s="321"/>
      <c r="AA2722" s="321"/>
      <c r="AB2722" s="321"/>
      <c r="AC2722" s="321"/>
      <c r="AD2722" s="321"/>
      <c r="AE2722" s="321"/>
      <c r="AF2722" s="321"/>
      <c r="AG2722" s="321"/>
      <c r="AH2722" s="321"/>
      <c r="AI2722" s="321"/>
      <c r="AJ2722" s="321"/>
      <c r="AK2722" s="321"/>
      <c r="AL2722" s="321"/>
      <c r="AM2722" s="322"/>
      <c r="AN2722" s="314"/>
      <c r="AO2722" s="315"/>
      <c r="AP2722" s="315"/>
      <c r="AQ2722" s="315"/>
      <c r="AR2722" s="315"/>
      <c r="AS2722" s="315"/>
      <c r="AT2722" s="315"/>
      <c r="AU2722" s="315"/>
      <c r="AV2722" s="315"/>
      <c r="AW2722" s="315"/>
      <c r="AX2722" s="315"/>
      <c r="AY2722" s="315"/>
      <c r="AZ2722" s="315"/>
      <c r="BA2722" s="315"/>
      <c r="BB2722" s="315"/>
      <c r="BC2722" s="315"/>
      <c r="BD2722" s="315"/>
      <c r="BE2722" s="315"/>
      <c r="BF2722" s="315"/>
      <c r="BG2722" s="315"/>
      <c r="BH2722" s="315"/>
      <c r="BI2722" s="315"/>
      <c r="BJ2722" s="315"/>
      <c r="BK2722" s="315"/>
      <c r="BL2722" s="315"/>
      <c r="BM2722" s="315"/>
      <c r="BN2722" s="315"/>
      <c r="BO2722" s="315"/>
      <c r="BP2722" s="315"/>
      <c r="BQ2722" s="315"/>
      <c r="BR2722" s="315"/>
      <c r="BS2722" s="315"/>
      <c r="BT2722" s="315"/>
      <c r="BU2722" s="315"/>
      <c r="BV2722" s="315"/>
      <c r="BW2722" s="316"/>
    </row>
    <row r="2723" spans="1:75" ht="10.5" customHeight="1" x14ac:dyDescent="0.25">
      <c r="A2723" s="284"/>
      <c r="B2723" s="285"/>
      <c r="C2723" s="286"/>
      <c r="D2723" s="323"/>
      <c r="E2723" s="324"/>
      <c r="F2723" s="324"/>
      <c r="G2723" s="324"/>
      <c r="H2723" s="324"/>
      <c r="I2723" s="324"/>
      <c r="J2723" s="324"/>
      <c r="K2723" s="324"/>
      <c r="L2723" s="324"/>
      <c r="M2723" s="324"/>
      <c r="N2723" s="324"/>
      <c r="O2723" s="324"/>
      <c r="P2723" s="324"/>
      <c r="Q2723" s="324"/>
      <c r="R2723" s="324"/>
      <c r="S2723" s="324"/>
      <c r="T2723" s="324"/>
      <c r="U2723" s="324"/>
      <c r="V2723" s="324"/>
      <c r="W2723" s="324"/>
      <c r="X2723" s="324"/>
      <c r="Y2723" s="324"/>
      <c r="Z2723" s="324"/>
      <c r="AA2723" s="324"/>
      <c r="AB2723" s="324"/>
      <c r="AC2723" s="324"/>
      <c r="AD2723" s="324"/>
      <c r="AE2723" s="324"/>
      <c r="AF2723" s="324"/>
      <c r="AG2723" s="324"/>
      <c r="AH2723" s="324"/>
      <c r="AI2723" s="324"/>
      <c r="AJ2723" s="324"/>
      <c r="AK2723" s="324"/>
      <c r="AL2723" s="324"/>
      <c r="AM2723" s="325"/>
      <c r="AN2723" s="314"/>
      <c r="AO2723" s="315"/>
      <c r="AP2723" s="315"/>
      <c r="AQ2723" s="315"/>
      <c r="AR2723" s="315"/>
      <c r="AS2723" s="315"/>
      <c r="AT2723" s="315"/>
      <c r="AU2723" s="315"/>
      <c r="AV2723" s="315"/>
      <c r="AW2723" s="315"/>
      <c r="AX2723" s="315"/>
      <c r="AY2723" s="315"/>
      <c r="AZ2723" s="315"/>
      <c r="BA2723" s="315"/>
      <c r="BB2723" s="315"/>
      <c r="BC2723" s="315"/>
      <c r="BD2723" s="315"/>
      <c r="BE2723" s="315"/>
      <c r="BF2723" s="315"/>
      <c r="BG2723" s="315"/>
      <c r="BH2723" s="315"/>
      <c r="BI2723" s="315"/>
      <c r="BJ2723" s="315"/>
      <c r="BK2723" s="315"/>
      <c r="BL2723" s="315"/>
      <c r="BM2723" s="315"/>
      <c r="BN2723" s="315"/>
      <c r="BO2723" s="315"/>
      <c r="BP2723" s="315"/>
      <c r="BQ2723" s="315"/>
      <c r="BR2723" s="315"/>
      <c r="BS2723" s="315"/>
      <c r="BT2723" s="315"/>
      <c r="BU2723" s="315"/>
      <c r="BV2723" s="315"/>
      <c r="BW2723" s="316"/>
    </row>
    <row r="2724" spans="1:75" ht="10.5" customHeight="1" thickBot="1" x14ac:dyDescent="0.3">
      <c r="A2724" s="284"/>
      <c r="B2724" s="285"/>
      <c r="C2724" s="286"/>
      <c r="D2724" s="326"/>
      <c r="E2724" s="327"/>
      <c r="F2724" s="327"/>
      <c r="G2724" s="327"/>
      <c r="H2724" s="327"/>
      <c r="I2724" s="327"/>
      <c r="J2724" s="327"/>
      <c r="K2724" s="327"/>
      <c r="L2724" s="327"/>
      <c r="M2724" s="327"/>
      <c r="N2724" s="327"/>
      <c r="O2724" s="327"/>
      <c r="P2724" s="327"/>
      <c r="Q2724" s="327"/>
      <c r="R2724" s="327"/>
      <c r="S2724" s="327"/>
      <c r="T2724" s="327"/>
      <c r="U2724" s="327"/>
      <c r="V2724" s="327"/>
      <c r="W2724" s="327"/>
      <c r="X2724" s="327"/>
      <c r="Y2724" s="327"/>
      <c r="Z2724" s="327"/>
      <c r="AA2724" s="327"/>
      <c r="AB2724" s="327"/>
      <c r="AC2724" s="327"/>
      <c r="AD2724" s="327"/>
      <c r="AE2724" s="327"/>
      <c r="AF2724" s="327"/>
      <c r="AG2724" s="327"/>
      <c r="AH2724" s="327"/>
      <c r="AI2724" s="327"/>
      <c r="AJ2724" s="327"/>
      <c r="AK2724" s="327"/>
      <c r="AL2724" s="327"/>
      <c r="AM2724" s="328"/>
      <c r="AN2724" s="314"/>
      <c r="AO2724" s="315"/>
      <c r="AP2724" s="315"/>
      <c r="AQ2724" s="315"/>
      <c r="AR2724" s="315"/>
      <c r="AS2724" s="315"/>
      <c r="AT2724" s="315"/>
      <c r="AU2724" s="315"/>
      <c r="AV2724" s="315"/>
      <c r="AW2724" s="315"/>
      <c r="AX2724" s="315"/>
      <c r="AY2724" s="315"/>
      <c r="AZ2724" s="315"/>
      <c r="BA2724" s="315"/>
      <c r="BB2724" s="315"/>
      <c r="BC2724" s="315"/>
      <c r="BD2724" s="315"/>
      <c r="BE2724" s="315"/>
      <c r="BF2724" s="315"/>
      <c r="BG2724" s="315"/>
      <c r="BH2724" s="315"/>
      <c r="BI2724" s="315"/>
      <c r="BJ2724" s="315"/>
      <c r="BK2724" s="315"/>
      <c r="BL2724" s="315"/>
      <c r="BM2724" s="315"/>
      <c r="BN2724" s="315"/>
      <c r="BO2724" s="315"/>
      <c r="BP2724" s="315"/>
      <c r="BQ2724" s="315"/>
      <c r="BR2724" s="315"/>
      <c r="BS2724" s="315"/>
      <c r="BT2724" s="315"/>
      <c r="BU2724" s="315"/>
      <c r="BV2724" s="315"/>
      <c r="BW2724" s="316"/>
    </row>
    <row r="2725" spans="1:75" ht="10.5" customHeight="1" x14ac:dyDescent="0.25">
      <c r="A2725" s="284"/>
      <c r="B2725" s="285"/>
      <c r="C2725" s="286"/>
      <c r="D2725" s="329" t="s">
        <v>29</v>
      </c>
      <c r="E2725" s="330"/>
      <c r="F2725" s="330"/>
      <c r="G2725" s="330"/>
      <c r="H2725" s="330"/>
      <c r="I2725" s="330"/>
      <c r="J2725" s="330"/>
      <c r="K2725" s="330"/>
      <c r="L2725" s="330"/>
      <c r="M2725" s="330"/>
      <c r="N2725" s="330"/>
      <c r="O2725" s="330"/>
      <c r="P2725" s="330"/>
      <c r="Q2725" s="330"/>
      <c r="R2725" s="330"/>
      <c r="S2725" s="330"/>
      <c r="T2725" s="330"/>
      <c r="U2725" s="330"/>
      <c r="V2725" s="330"/>
      <c r="W2725" s="335"/>
      <c r="X2725" s="336"/>
      <c r="Y2725" s="336"/>
      <c r="Z2725" s="337"/>
      <c r="AA2725" s="344" t="s">
        <v>30</v>
      </c>
      <c r="AB2725" s="345"/>
      <c r="AC2725" s="345"/>
      <c r="AD2725" s="345"/>
      <c r="AE2725" s="345"/>
      <c r="AF2725" s="345"/>
      <c r="AG2725" s="345"/>
      <c r="AH2725" s="345"/>
      <c r="AI2725" s="345"/>
      <c r="AJ2725" s="345"/>
      <c r="AK2725" s="345"/>
      <c r="AL2725" s="345"/>
      <c r="AM2725" s="346"/>
      <c r="AN2725" s="314"/>
      <c r="AO2725" s="315"/>
      <c r="AP2725" s="315"/>
      <c r="AQ2725" s="315"/>
      <c r="AR2725" s="315"/>
      <c r="AS2725" s="315"/>
      <c r="AT2725" s="315"/>
      <c r="AU2725" s="315"/>
      <c r="AV2725" s="315"/>
      <c r="AW2725" s="315"/>
      <c r="AX2725" s="315"/>
      <c r="AY2725" s="315"/>
      <c r="AZ2725" s="315"/>
      <c r="BA2725" s="315"/>
      <c r="BB2725" s="315"/>
      <c r="BC2725" s="315"/>
      <c r="BD2725" s="315"/>
      <c r="BE2725" s="315"/>
      <c r="BF2725" s="315"/>
      <c r="BG2725" s="315"/>
      <c r="BH2725" s="315"/>
      <c r="BI2725" s="315"/>
      <c r="BJ2725" s="315"/>
      <c r="BK2725" s="315"/>
      <c r="BL2725" s="315"/>
      <c r="BM2725" s="315"/>
      <c r="BN2725" s="315"/>
      <c r="BO2725" s="315"/>
      <c r="BP2725" s="315"/>
      <c r="BQ2725" s="315"/>
      <c r="BR2725" s="315"/>
      <c r="BS2725" s="315"/>
      <c r="BT2725" s="315"/>
      <c r="BU2725" s="315"/>
      <c r="BV2725" s="315"/>
      <c r="BW2725" s="316"/>
    </row>
    <row r="2726" spans="1:75" ht="10.5" customHeight="1" x14ac:dyDescent="0.25">
      <c r="A2726" s="284"/>
      <c r="B2726" s="285"/>
      <c r="C2726" s="286"/>
      <c r="D2726" s="331"/>
      <c r="E2726" s="332"/>
      <c r="F2726" s="332"/>
      <c r="G2726" s="332"/>
      <c r="H2726" s="332"/>
      <c r="I2726" s="332"/>
      <c r="J2726" s="332"/>
      <c r="K2726" s="332"/>
      <c r="L2726" s="332"/>
      <c r="M2726" s="332"/>
      <c r="N2726" s="332"/>
      <c r="O2726" s="332"/>
      <c r="P2726" s="332"/>
      <c r="Q2726" s="332"/>
      <c r="R2726" s="332"/>
      <c r="S2726" s="332"/>
      <c r="T2726" s="332"/>
      <c r="U2726" s="332"/>
      <c r="V2726" s="332"/>
      <c r="W2726" s="338"/>
      <c r="X2726" s="339"/>
      <c r="Y2726" s="339"/>
      <c r="Z2726" s="340"/>
      <c r="AA2726" s="347"/>
      <c r="AB2726" s="347"/>
      <c r="AC2726" s="347"/>
      <c r="AD2726" s="347"/>
      <c r="AE2726" s="347"/>
      <c r="AF2726" s="347"/>
      <c r="AG2726" s="347"/>
      <c r="AH2726" s="347"/>
      <c r="AI2726" s="347"/>
      <c r="AJ2726" s="347"/>
      <c r="AK2726" s="347"/>
      <c r="AL2726" s="347"/>
      <c r="AM2726" s="348"/>
      <c r="AN2726" s="314"/>
      <c r="AO2726" s="315"/>
      <c r="AP2726" s="315"/>
      <c r="AQ2726" s="315"/>
      <c r="AR2726" s="315"/>
      <c r="AS2726" s="315"/>
      <c r="AT2726" s="315"/>
      <c r="AU2726" s="315"/>
      <c r="AV2726" s="315"/>
      <c r="AW2726" s="315"/>
      <c r="AX2726" s="315"/>
      <c r="AY2726" s="315"/>
      <c r="AZ2726" s="315"/>
      <c r="BA2726" s="315"/>
      <c r="BB2726" s="315"/>
      <c r="BC2726" s="315"/>
      <c r="BD2726" s="315"/>
      <c r="BE2726" s="315"/>
      <c r="BF2726" s="315"/>
      <c r="BG2726" s="315"/>
      <c r="BH2726" s="315"/>
      <c r="BI2726" s="315"/>
      <c r="BJ2726" s="315"/>
      <c r="BK2726" s="315"/>
      <c r="BL2726" s="315"/>
      <c r="BM2726" s="315"/>
      <c r="BN2726" s="315"/>
      <c r="BO2726" s="315"/>
      <c r="BP2726" s="315"/>
      <c r="BQ2726" s="315"/>
      <c r="BR2726" s="315"/>
      <c r="BS2726" s="315"/>
      <c r="BT2726" s="315"/>
      <c r="BU2726" s="315"/>
      <c r="BV2726" s="315"/>
      <c r="BW2726" s="316"/>
    </row>
    <row r="2727" spans="1:75" ht="10.5" customHeight="1" thickBot="1" x14ac:dyDescent="0.3">
      <c r="A2727" s="287"/>
      <c r="B2727" s="288"/>
      <c r="C2727" s="289"/>
      <c r="D2727" s="333"/>
      <c r="E2727" s="334"/>
      <c r="F2727" s="334"/>
      <c r="G2727" s="334"/>
      <c r="H2727" s="334"/>
      <c r="I2727" s="334"/>
      <c r="J2727" s="334"/>
      <c r="K2727" s="334"/>
      <c r="L2727" s="334"/>
      <c r="M2727" s="334"/>
      <c r="N2727" s="334"/>
      <c r="O2727" s="334"/>
      <c r="P2727" s="334"/>
      <c r="Q2727" s="334"/>
      <c r="R2727" s="334"/>
      <c r="S2727" s="334"/>
      <c r="T2727" s="334"/>
      <c r="U2727" s="334"/>
      <c r="V2727" s="334"/>
      <c r="W2727" s="341"/>
      <c r="X2727" s="342"/>
      <c r="Y2727" s="342"/>
      <c r="Z2727" s="343"/>
      <c r="AA2727" s="349"/>
      <c r="AB2727" s="349"/>
      <c r="AC2727" s="349"/>
      <c r="AD2727" s="349"/>
      <c r="AE2727" s="349"/>
      <c r="AF2727" s="349"/>
      <c r="AG2727" s="349"/>
      <c r="AH2727" s="349"/>
      <c r="AI2727" s="349"/>
      <c r="AJ2727" s="349"/>
      <c r="AK2727" s="349"/>
      <c r="AL2727" s="349"/>
      <c r="AM2727" s="350"/>
      <c r="AN2727" s="317"/>
      <c r="AO2727" s="318"/>
      <c r="AP2727" s="318"/>
      <c r="AQ2727" s="318"/>
      <c r="AR2727" s="318"/>
      <c r="AS2727" s="318"/>
      <c r="AT2727" s="318"/>
      <c r="AU2727" s="318"/>
      <c r="AV2727" s="318"/>
      <c r="AW2727" s="318"/>
      <c r="AX2727" s="318"/>
      <c r="AY2727" s="318"/>
      <c r="AZ2727" s="318"/>
      <c r="BA2727" s="318"/>
      <c r="BB2727" s="318"/>
      <c r="BC2727" s="318"/>
      <c r="BD2727" s="318"/>
      <c r="BE2727" s="318"/>
      <c r="BF2727" s="318"/>
      <c r="BG2727" s="318"/>
      <c r="BH2727" s="318"/>
      <c r="BI2727" s="318"/>
      <c r="BJ2727" s="318"/>
      <c r="BK2727" s="318"/>
      <c r="BL2727" s="318"/>
      <c r="BM2727" s="318"/>
      <c r="BN2727" s="318"/>
      <c r="BO2727" s="318"/>
      <c r="BP2727" s="318"/>
      <c r="BQ2727" s="318"/>
      <c r="BR2727" s="318"/>
      <c r="BS2727" s="318"/>
      <c r="BT2727" s="318"/>
      <c r="BU2727" s="318"/>
      <c r="BV2727" s="318"/>
      <c r="BW2727" s="319"/>
    </row>
    <row r="2728" spans="1:75" ht="10.5" customHeight="1" thickBot="1" x14ac:dyDescent="0.3"/>
    <row r="2729" spans="1:75" ht="10.5" customHeight="1" x14ac:dyDescent="0.25">
      <c r="A2729" s="124" t="s">
        <v>7</v>
      </c>
      <c r="B2729" s="125"/>
      <c r="C2729" s="126"/>
      <c r="D2729" s="133" t="s">
        <v>32</v>
      </c>
      <c r="E2729" s="134"/>
      <c r="F2729" s="134"/>
      <c r="G2729" s="134"/>
      <c r="H2729" s="134"/>
      <c r="I2729" s="134"/>
      <c r="J2729" s="134"/>
      <c r="K2729" s="134"/>
      <c r="L2729" s="134"/>
      <c r="M2729" s="134"/>
      <c r="N2729" s="134"/>
      <c r="O2729" s="134"/>
      <c r="P2729" s="134"/>
      <c r="Q2729" s="134"/>
      <c r="R2729" s="134"/>
      <c r="S2729" s="134"/>
      <c r="T2729" s="134"/>
      <c r="U2729" s="134"/>
      <c r="V2729" s="134"/>
      <c r="W2729" s="134"/>
      <c r="X2729" s="134"/>
      <c r="Y2729" s="134"/>
      <c r="Z2729" s="134"/>
      <c r="AA2729" s="134"/>
      <c r="AB2729" s="134"/>
      <c r="AC2729" s="134"/>
      <c r="AD2729" s="134"/>
      <c r="AE2729" s="134"/>
      <c r="AF2729" s="134"/>
      <c r="AG2729" s="134"/>
      <c r="AH2729" s="134"/>
      <c r="AI2729" s="134"/>
      <c r="AJ2729" s="134"/>
      <c r="AK2729" s="134"/>
      <c r="AL2729" s="134"/>
      <c r="AM2729" s="135"/>
      <c r="AN2729" s="133" t="s">
        <v>35</v>
      </c>
      <c r="AO2729" s="134"/>
      <c r="AP2729" s="134"/>
      <c r="AQ2729" s="134"/>
      <c r="AR2729" s="134"/>
      <c r="AS2729" s="134"/>
      <c r="AT2729" s="134"/>
      <c r="AU2729" s="134"/>
      <c r="AV2729" s="134"/>
      <c r="AW2729" s="134"/>
      <c r="AX2729" s="134"/>
      <c r="AY2729" s="134"/>
      <c r="AZ2729" s="134"/>
      <c r="BA2729" s="134"/>
      <c r="BB2729" s="134"/>
      <c r="BC2729" s="134"/>
      <c r="BD2729" s="134"/>
      <c r="BE2729" s="134"/>
      <c r="BF2729" s="134"/>
      <c r="BG2729" s="134"/>
      <c r="BH2729" s="134"/>
      <c r="BI2729" s="134"/>
      <c r="BJ2729" s="134"/>
      <c r="BK2729" s="134"/>
      <c r="BL2729" s="134"/>
      <c r="BM2729" s="134"/>
      <c r="BN2729" s="134"/>
      <c r="BO2729" s="134"/>
      <c r="BP2729" s="134"/>
      <c r="BQ2729" s="134"/>
      <c r="BR2729" s="134"/>
      <c r="BS2729" s="134"/>
      <c r="BT2729" s="134"/>
      <c r="BU2729" s="134"/>
      <c r="BV2729" s="134"/>
      <c r="BW2729" s="135"/>
    </row>
    <row r="2730" spans="1:75" ht="10.5" customHeight="1" thickBot="1" x14ac:dyDescent="0.3">
      <c r="A2730" s="127"/>
      <c r="B2730" s="128"/>
      <c r="C2730" s="129"/>
      <c r="D2730" s="136"/>
      <c r="E2730" s="137"/>
      <c r="F2730" s="137"/>
      <c r="G2730" s="137"/>
      <c r="H2730" s="137"/>
      <c r="I2730" s="137"/>
      <c r="J2730" s="137"/>
      <c r="K2730" s="137"/>
      <c r="L2730" s="137"/>
      <c r="M2730" s="137"/>
      <c r="N2730" s="137"/>
      <c r="O2730" s="137"/>
      <c r="P2730" s="137"/>
      <c r="Q2730" s="137"/>
      <c r="R2730" s="137"/>
      <c r="S2730" s="137"/>
      <c r="T2730" s="137"/>
      <c r="U2730" s="137"/>
      <c r="V2730" s="137"/>
      <c r="W2730" s="137"/>
      <c r="X2730" s="137"/>
      <c r="Y2730" s="137"/>
      <c r="Z2730" s="137"/>
      <c r="AA2730" s="137"/>
      <c r="AB2730" s="137"/>
      <c r="AC2730" s="137"/>
      <c r="AD2730" s="137"/>
      <c r="AE2730" s="137"/>
      <c r="AF2730" s="137"/>
      <c r="AG2730" s="137"/>
      <c r="AH2730" s="137"/>
      <c r="AI2730" s="137"/>
      <c r="AJ2730" s="137"/>
      <c r="AK2730" s="137"/>
      <c r="AL2730" s="137"/>
      <c r="AM2730" s="138"/>
      <c r="AN2730" s="136"/>
      <c r="AO2730" s="137"/>
      <c r="AP2730" s="137"/>
      <c r="AQ2730" s="137"/>
      <c r="AR2730" s="137"/>
      <c r="AS2730" s="137"/>
      <c r="AT2730" s="137"/>
      <c r="AU2730" s="137"/>
      <c r="AV2730" s="137"/>
      <c r="AW2730" s="137"/>
      <c r="AX2730" s="137"/>
      <c r="AY2730" s="137"/>
      <c r="AZ2730" s="137"/>
      <c r="BA2730" s="137"/>
      <c r="BB2730" s="137"/>
      <c r="BC2730" s="137"/>
      <c r="BD2730" s="137"/>
      <c r="BE2730" s="137"/>
      <c r="BF2730" s="137"/>
      <c r="BG2730" s="137"/>
      <c r="BH2730" s="137"/>
      <c r="BI2730" s="137"/>
      <c r="BJ2730" s="137"/>
      <c r="BK2730" s="137"/>
      <c r="BL2730" s="137"/>
      <c r="BM2730" s="137"/>
      <c r="BN2730" s="137"/>
      <c r="BO2730" s="137"/>
      <c r="BP2730" s="137"/>
      <c r="BQ2730" s="137"/>
      <c r="BR2730" s="137"/>
      <c r="BS2730" s="137"/>
      <c r="BT2730" s="137"/>
      <c r="BU2730" s="137"/>
      <c r="BV2730" s="137"/>
      <c r="BW2730" s="138"/>
    </row>
    <row r="2731" spans="1:75" ht="10.5" customHeight="1" x14ac:dyDescent="0.25">
      <c r="A2731" s="127"/>
      <c r="B2731" s="128"/>
      <c r="C2731" s="129"/>
      <c r="D2731" s="139" t="s">
        <v>186</v>
      </c>
      <c r="E2731" s="140"/>
      <c r="F2731" s="140"/>
      <c r="G2731" s="140"/>
      <c r="H2731" s="140"/>
      <c r="I2731" s="140"/>
      <c r="J2731" s="140"/>
      <c r="K2731" s="140"/>
      <c r="L2731" s="140"/>
      <c r="M2731" s="140"/>
      <c r="N2731" s="140"/>
      <c r="O2731" s="140"/>
      <c r="P2731" s="140"/>
      <c r="Q2731" s="140"/>
      <c r="R2731" s="140"/>
      <c r="S2731" s="140"/>
      <c r="T2731" s="140"/>
      <c r="U2731" s="140"/>
      <c r="V2731" s="140"/>
      <c r="W2731" s="140"/>
      <c r="X2731" s="140"/>
      <c r="Y2731" s="140"/>
      <c r="Z2731" s="140"/>
      <c r="AA2731" s="140"/>
      <c r="AB2731" s="140"/>
      <c r="AC2731" s="140"/>
      <c r="AD2731" s="140"/>
      <c r="AE2731" s="140"/>
      <c r="AF2731" s="140"/>
      <c r="AG2731" s="140"/>
      <c r="AH2731" s="140"/>
      <c r="AI2731" s="140"/>
      <c r="AJ2731" s="140"/>
      <c r="AK2731" s="140"/>
      <c r="AL2731" s="140"/>
      <c r="AM2731" s="141"/>
      <c r="AN2731" s="201" t="s">
        <v>168</v>
      </c>
      <c r="AO2731" s="202"/>
      <c r="AP2731" s="202"/>
      <c r="AQ2731" s="202"/>
      <c r="AR2731" s="202"/>
      <c r="AS2731" s="202"/>
      <c r="AT2731" s="202"/>
      <c r="AU2731" s="202"/>
      <c r="AV2731" s="202"/>
      <c r="AW2731" s="202"/>
      <c r="AX2731" s="202"/>
      <c r="AY2731" s="202"/>
      <c r="AZ2731" s="202"/>
      <c r="BA2731" s="202"/>
      <c r="BB2731" s="202"/>
      <c r="BC2731" s="202"/>
      <c r="BD2731" s="202"/>
      <c r="BE2731" s="202"/>
      <c r="BF2731" s="202"/>
      <c r="BG2731" s="202"/>
      <c r="BH2731" s="202"/>
      <c r="BI2731" s="202"/>
      <c r="BJ2731" s="202"/>
      <c r="BK2731" s="202"/>
      <c r="BL2731" s="202"/>
      <c r="BM2731" s="202"/>
      <c r="BN2731" s="202"/>
      <c r="BO2731" s="202"/>
      <c r="BP2731" s="202"/>
      <c r="BQ2731" s="202"/>
      <c r="BR2731" s="202"/>
      <c r="BS2731" s="202"/>
      <c r="BT2731" s="202"/>
      <c r="BU2731" s="202"/>
      <c r="BV2731" s="202"/>
      <c r="BW2731" s="203"/>
    </row>
    <row r="2732" spans="1:75" ht="10.5" customHeight="1" x14ac:dyDescent="0.25">
      <c r="A2732" s="127"/>
      <c r="B2732" s="128"/>
      <c r="C2732" s="128"/>
      <c r="D2732" s="142"/>
      <c r="E2732" s="143"/>
      <c r="F2732" s="143"/>
      <c r="G2732" s="143"/>
      <c r="H2732" s="143"/>
      <c r="I2732" s="143"/>
      <c r="J2732" s="143"/>
      <c r="K2732" s="143"/>
      <c r="L2732" s="143"/>
      <c r="M2732" s="143"/>
      <c r="N2732" s="143"/>
      <c r="O2732" s="143"/>
      <c r="P2732" s="143"/>
      <c r="Q2732" s="143"/>
      <c r="R2732" s="143"/>
      <c r="S2732" s="143"/>
      <c r="T2732" s="143"/>
      <c r="U2732" s="143"/>
      <c r="V2732" s="143"/>
      <c r="W2732" s="143"/>
      <c r="X2732" s="143"/>
      <c r="Y2732" s="143"/>
      <c r="Z2732" s="143"/>
      <c r="AA2732" s="143"/>
      <c r="AB2732" s="143"/>
      <c r="AC2732" s="143"/>
      <c r="AD2732" s="143"/>
      <c r="AE2732" s="143"/>
      <c r="AF2732" s="143"/>
      <c r="AG2732" s="143"/>
      <c r="AH2732" s="143"/>
      <c r="AI2732" s="143"/>
      <c r="AJ2732" s="143"/>
      <c r="AK2732" s="143"/>
      <c r="AL2732" s="143"/>
      <c r="AM2732" s="144"/>
      <c r="AN2732" s="204"/>
      <c r="AO2732" s="205"/>
      <c r="AP2732" s="205"/>
      <c r="AQ2732" s="205"/>
      <c r="AR2732" s="205"/>
      <c r="AS2732" s="205"/>
      <c r="AT2732" s="205"/>
      <c r="AU2732" s="205"/>
      <c r="AV2732" s="205"/>
      <c r="AW2732" s="205"/>
      <c r="AX2732" s="205"/>
      <c r="AY2732" s="205"/>
      <c r="AZ2732" s="205"/>
      <c r="BA2732" s="205"/>
      <c r="BB2732" s="205"/>
      <c r="BC2732" s="205"/>
      <c r="BD2732" s="205"/>
      <c r="BE2732" s="205"/>
      <c r="BF2732" s="205"/>
      <c r="BG2732" s="205"/>
      <c r="BH2732" s="205"/>
      <c r="BI2732" s="205"/>
      <c r="BJ2732" s="205"/>
      <c r="BK2732" s="205"/>
      <c r="BL2732" s="205"/>
      <c r="BM2732" s="205"/>
      <c r="BN2732" s="205"/>
      <c r="BO2732" s="205"/>
      <c r="BP2732" s="205"/>
      <c r="BQ2732" s="205"/>
      <c r="BR2732" s="205"/>
      <c r="BS2732" s="205"/>
      <c r="BT2732" s="205"/>
      <c r="BU2732" s="205"/>
      <c r="BV2732" s="205"/>
      <c r="BW2732" s="206"/>
    </row>
    <row r="2733" spans="1:75" ht="10.5" customHeight="1" x14ac:dyDescent="0.25">
      <c r="A2733" s="127"/>
      <c r="B2733" s="128"/>
      <c r="C2733" s="128"/>
      <c r="D2733" s="142"/>
      <c r="E2733" s="143"/>
      <c r="F2733" s="143"/>
      <c r="G2733" s="143"/>
      <c r="H2733" s="143"/>
      <c r="I2733" s="143"/>
      <c r="J2733" s="143"/>
      <c r="K2733" s="143"/>
      <c r="L2733" s="143"/>
      <c r="M2733" s="143"/>
      <c r="N2733" s="143"/>
      <c r="O2733" s="143"/>
      <c r="P2733" s="143"/>
      <c r="Q2733" s="143"/>
      <c r="R2733" s="143"/>
      <c r="S2733" s="143"/>
      <c r="T2733" s="143"/>
      <c r="U2733" s="143"/>
      <c r="V2733" s="143"/>
      <c r="W2733" s="143"/>
      <c r="X2733" s="143"/>
      <c r="Y2733" s="143"/>
      <c r="Z2733" s="143"/>
      <c r="AA2733" s="143"/>
      <c r="AB2733" s="143"/>
      <c r="AC2733" s="143"/>
      <c r="AD2733" s="143"/>
      <c r="AE2733" s="143"/>
      <c r="AF2733" s="143"/>
      <c r="AG2733" s="143"/>
      <c r="AH2733" s="143"/>
      <c r="AI2733" s="143"/>
      <c r="AJ2733" s="143"/>
      <c r="AK2733" s="143"/>
      <c r="AL2733" s="143"/>
      <c r="AM2733" s="144"/>
      <c r="AN2733" s="204"/>
      <c r="AO2733" s="205"/>
      <c r="AP2733" s="205"/>
      <c r="AQ2733" s="205"/>
      <c r="AR2733" s="205"/>
      <c r="AS2733" s="205"/>
      <c r="AT2733" s="205"/>
      <c r="AU2733" s="205"/>
      <c r="AV2733" s="205"/>
      <c r="AW2733" s="205"/>
      <c r="AX2733" s="205"/>
      <c r="AY2733" s="205"/>
      <c r="AZ2733" s="205"/>
      <c r="BA2733" s="205"/>
      <c r="BB2733" s="205"/>
      <c r="BC2733" s="205"/>
      <c r="BD2733" s="205"/>
      <c r="BE2733" s="205"/>
      <c r="BF2733" s="205"/>
      <c r="BG2733" s="205"/>
      <c r="BH2733" s="205"/>
      <c r="BI2733" s="205"/>
      <c r="BJ2733" s="205"/>
      <c r="BK2733" s="205"/>
      <c r="BL2733" s="205"/>
      <c r="BM2733" s="205"/>
      <c r="BN2733" s="205"/>
      <c r="BO2733" s="205"/>
      <c r="BP2733" s="205"/>
      <c r="BQ2733" s="205"/>
      <c r="BR2733" s="205"/>
      <c r="BS2733" s="205"/>
      <c r="BT2733" s="205"/>
      <c r="BU2733" s="205"/>
      <c r="BV2733" s="205"/>
      <c r="BW2733" s="206"/>
    </row>
    <row r="2734" spans="1:75" ht="10.5" customHeight="1" x14ac:dyDescent="0.25">
      <c r="A2734" s="127"/>
      <c r="B2734" s="128"/>
      <c r="C2734" s="128"/>
      <c r="D2734" s="142"/>
      <c r="E2734" s="143"/>
      <c r="F2734" s="143"/>
      <c r="G2734" s="143"/>
      <c r="H2734" s="143"/>
      <c r="I2734" s="143"/>
      <c r="J2734" s="143"/>
      <c r="K2734" s="143"/>
      <c r="L2734" s="143"/>
      <c r="M2734" s="143"/>
      <c r="N2734" s="143"/>
      <c r="O2734" s="143"/>
      <c r="P2734" s="143"/>
      <c r="Q2734" s="143"/>
      <c r="R2734" s="143"/>
      <c r="S2734" s="143"/>
      <c r="T2734" s="143"/>
      <c r="U2734" s="143"/>
      <c r="V2734" s="143"/>
      <c r="W2734" s="143"/>
      <c r="X2734" s="143"/>
      <c r="Y2734" s="143"/>
      <c r="Z2734" s="143"/>
      <c r="AA2734" s="143"/>
      <c r="AB2734" s="143"/>
      <c r="AC2734" s="143"/>
      <c r="AD2734" s="143"/>
      <c r="AE2734" s="143"/>
      <c r="AF2734" s="143"/>
      <c r="AG2734" s="143"/>
      <c r="AH2734" s="143"/>
      <c r="AI2734" s="143"/>
      <c r="AJ2734" s="143"/>
      <c r="AK2734" s="143"/>
      <c r="AL2734" s="143"/>
      <c r="AM2734" s="144"/>
      <c r="AN2734" s="204"/>
      <c r="AO2734" s="205"/>
      <c r="AP2734" s="205"/>
      <c r="AQ2734" s="205"/>
      <c r="AR2734" s="205"/>
      <c r="AS2734" s="205"/>
      <c r="AT2734" s="205"/>
      <c r="AU2734" s="205"/>
      <c r="AV2734" s="205"/>
      <c r="AW2734" s="205"/>
      <c r="AX2734" s="205"/>
      <c r="AY2734" s="205"/>
      <c r="AZ2734" s="205"/>
      <c r="BA2734" s="205"/>
      <c r="BB2734" s="205"/>
      <c r="BC2734" s="205"/>
      <c r="BD2734" s="205"/>
      <c r="BE2734" s="205"/>
      <c r="BF2734" s="205"/>
      <c r="BG2734" s="205"/>
      <c r="BH2734" s="205"/>
      <c r="BI2734" s="205"/>
      <c r="BJ2734" s="205"/>
      <c r="BK2734" s="205"/>
      <c r="BL2734" s="205"/>
      <c r="BM2734" s="205"/>
      <c r="BN2734" s="205"/>
      <c r="BO2734" s="205"/>
      <c r="BP2734" s="205"/>
      <c r="BQ2734" s="205"/>
      <c r="BR2734" s="205"/>
      <c r="BS2734" s="205"/>
      <c r="BT2734" s="205"/>
      <c r="BU2734" s="205"/>
      <c r="BV2734" s="205"/>
      <c r="BW2734" s="206"/>
    </row>
    <row r="2735" spans="1:75" ht="10.5" customHeight="1" x14ac:dyDescent="0.25">
      <c r="A2735" s="127"/>
      <c r="B2735" s="128"/>
      <c r="C2735" s="128"/>
      <c r="D2735" s="142"/>
      <c r="E2735" s="143"/>
      <c r="F2735" s="143"/>
      <c r="G2735" s="143"/>
      <c r="H2735" s="143"/>
      <c r="I2735" s="143"/>
      <c r="J2735" s="143"/>
      <c r="K2735" s="143"/>
      <c r="L2735" s="143"/>
      <c r="M2735" s="143"/>
      <c r="N2735" s="143"/>
      <c r="O2735" s="143"/>
      <c r="P2735" s="143"/>
      <c r="Q2735" s="143"/>
      <c r="R2735" s="143"/>
      <c r="S2735" s="143"/>
      <c r="T2735" s="143"/>
      <c r="U2735" s="143"/>
      <c r="V2735" s="143"/>
      <c r="W2735" s="143"/>
      <c r="X2735" s="143"/>
      <c r="Y2735" s="143"/>
      <c r="Z2735" s="143"/>
      <c r="AA2735" s="143"/>
      <c r="AB2735" s="143"/>
      <c r="AC2735" s="143"/>
      <c r="AD2735" s="143"/>
      <c r="AE2735" s="143"/>
      <c r="AF2735" s="143"/>
      <c r="AG2735" s="143"/>
      <c r="AH2735" s="143"/>
      <c r="AI2735" s="143"/>
      <c r="AJ2735" s="143"/>
      <c r="AK2735" s="143"/>
      <c r="AL2735" s="143"/>
      <c r="AM2735" s="144"/>
      <c r="AN2735" s="204"/>
      <c r="AO2735" s="205"/>
      <c r="AP2735" s="205"/>
      <c r="AQ2735" s="205"/>
      <c r="AR2735" s="205"/>
      <c r="AS2735" s="205"/>
      <c r="AT2735" s="205"/>
      <c r="AU2735" s="205"/>
      <c r="AV2735" s="205"/>
      <c r="AW2735" s="205"/>
      <c r="AX2735" s="205"/>
      <c r="AY2735" s="205"/>
      <c r="AZ2735" s="205"/>
      <c r="BA2735" s="205"/>
      <c r="BB2735" s="205"/>
      <c r="BC2735" s="205"/>
      <c r="BD2735" s="205"/>
      <c r="BE2735" s="205"/>
      <c r="BF2735" s="205"/>
      <c r="BG2735" s="205"/>
      <c r="BH2735" s="205"/>
      <c r="BI2735" s="205"/>
      <c r="BJ2735" s="205"/>
      <c r="BK2735" s="205"/>
      <c r="BL2735" s="205"/>
      <c r="BM2735" s="205"/>
      <c r="BN2735" s="205"/>
      <c r="BO2735" s="205"/>
      <c r="BP2735" s="205"/>
      <c r="BQ2735" s="205"/>
      <c r="BR2735" s="205"/>
      <c r="BS2735" s="205"/>
      <c r="BT2735" s="205"/>
      <c r="BU2735" s="205"/>
      <c r="BV2735" s="205"/>
      <c r="BW2735" s="206"/>
    </row>
    <row r="2736" spans="1:75" ht="10.5" customHeight="1" x14ac:dyDescent="0.25">
      <c r="A2736" s="127"/>
      <c r="B2736" s="128"/>
      <c r="C2736" s="128"/>
      <c r="D2736" s="142"/>
      <c r="E2736" s="143"/>
      <c r="F2736" s="143"/>
      <c r="G2736" s="143"/>
      <c r="H2736" s="143"/>
      <c r="I2736" s="143"/>
      <c r="J2736" s="143"/>
      <c r="K2736" s="143"/>
      <c r="L2736" s="143"/>
      <c r="M2736" s="143"/>
      <c r="N2736" s="143"/>
      <c r="O2736" s="143"/>
      <c r="P2736" s="143"/>
      <c r="Q2736" s="143"/>
      <c r="R2736" s="143"/>
      <c r="S2736" s="143"/>
      <c r="T2736" s="143"/>
      <c r="U2736" s="143"/>
      <c r="V2736" s="143"/>
      <c r="W2736" s="143"/>
      <c r="X2736" s="143"/>
      <c r="Y2736" s="143"/>
      <c r="Z2736" s="143"/>
      <c r="AA2736" s="143"/>
      <c r="AB2736" s="143"/>
      <c r="AC2736" s="143"/>
      <c r="AD2736" s="143"/>
      <c r="AE2736" s="143"/>
      <c r="AF2736" s="143"/>
      <c r="AG2736" s="143"/>
      <c r="AH2736" s="143"/>
      <c r="AI2736" s="143"/>
      <c r="AJ2736" s="143"/>
      <c r="AK2736" s="143"/>
      <c r="AL2736" s="143"/>
      <c r="AM2736" s="144"/>
      <c r="AN2736" s="204"/>
      <c r="AO2736" s="205"/>
      <c r="AP2736" s="205"/>
      <c r="AQ2736" s="205"/>
      <c r="AR2736" s="205"/>
      <c r="AS2736" s="205"/>
      <c r="AT2736" s="205"/>
      <c r="AU2736" s="205"/>
      <c r="AV2736" s="205"/>
      <c r="AW2736" s="205"/>
      <c r="AX2736" s="205"/>
      <c r="AY2736" s="205"/>
      <c r="AZ2736" s="205"/>
      <c r="BA2736" s="205"/>
      <c r="BB2736" s="205"/>
      <c r="BC2736" s="205"/>
      <c r="BD2736" s="205"/>
      <c r="BE2736" s="205"/>
      <c r="BF2736" s="205"/>
      <c r="BG2736" s="205"/>
      <c r="BH2736" s="205"/>
      <c r="BI2736" s="205"/>
      <c r="BJ2736" s="205"/>
      <c r="BK2736" s="205"/>
      <c r="BL2736" s="205"/>
      <c r="BM2736" s="205"/>
      <c r="BN2736" s="205"/>
      <c r="BO2736" s="205"/>
      <c r="BP2736" s="205"/>
      <c r="BQ2736" s="205"/>
      <c r="BR2736" s="205"/>
      <c r="BS2736" s="205"/>
      <c r="BT2736" s="205"/>
      <c r="BU2736" s="205"/>
      <c r="BV2736" s="205"/>
      <c r="BW2736" s="206"/>
    </row>
    <row r="2737" spans="1:75" ht="10.5" customHeight="1" x14ac:dyDescent="0.25">
      <c r="A2737" s="127"/>
      <c r="B2737" s="128"/>
      <c r="C2737" s="128"/>
      <c r="D2737" s="142"/>
      <c r="E2737" s="143"/>
      <c r="F2737" s="143"/>
      <c r="G2737" s="143"/>
      <c r="H2737" s="143"/>
      <c r="I2737" s="143"/>
      <c r="J2737" s="143"/>
      <c r="K2737" s="143"/>
      <c r="L2737" s="143"/>
      <c r="M2737" s="143"/>
      <c r="N2737" s="143"/>
      <c r="O2737" s="143"/>
      <c r="P2737" s="143"/>
      <c r="Q2737" s="143"/>
      <c r="R2737" s="143"/>
      <c r="S2737" s="143"/>
      <c r="T2737" s="143"/>
      <c r="U2737" s="143"/>
      <c r="V2737" s="143"/>
      <c r="W2737" s="143"/>
      <c r="X2737" s="143"/>
      <c r="Y2737" s="143"/>
      <c r="Z2737" s="143"/>
      <c r="AA2737" s="143"/>
      <c r="AB2737" s="143"/>
      <c r="AC2737" s="143"/>
      <c r="AD2737" s="143"/>
      <c r="AE2737" s="143"/>
      <c r="AF2737" s="143"/>
      <c r="AG2737" s="143"/>
      <c r="AH2737" s="143"/>
      <c r="AI2737" s="143"/>
      <c r="AJ2737" s="143"/>
      <c r="AK2737" s="143"/>
      <c r="AL2737" s="143"/>
      <c r="AM2737" s="144"/>
      <c r="AN2737" s="204"/>
      <c r="AO2737" s="205"/>
      <c r="AP2737" s="205"/>
      <c r="AQ2737" s="205"/>
      <c r="AR2737" s="205"/>
      <c r="AS2737" s="205"/>
      <c r="AT2737" s="205"/>
      <c r="AU2737" s="205"/>
      <c r="AV2737" s="205"/>
      <c r="AW2737" s="205"/>
      <c r="AX2737" s="205"/>
      <c r="AY2737" s="205"/>
      <c r="AZ2737" s="205"/>
      <c r="BA2737" s="205"/>
      <c r="BB2737" s="205"/>
      <c r="BC2737" s="205"/>
      <c r="BD2737" s="205"/>
      <c r="BE2737" s="205"/>
      <c r="BF2737" s="205"/>
      <c r="BG2737" s="205"/>
      <c r="BH2737" s="205"/>
      <c r="BI2737" s="205"/>
      <c r="BJ2737" s="205"/>
      <c r="BK2737" s="205"/>
      <c r="BL2737" s="205"/>
      <c r="BM2737" s="205"/>
      <c r="BN2737" s="205"/>
      <c r="BO2737" s="205"/>
      <c r="BP2737" s="205"/>
      <c r="BQ2737" s="205"/>
      <c r="BR2737" s="205"/>
      <c r="BS2737" s="205"/>
      <c r="BT2737" s="205"/>
      <c r="BU2737" s="205"/>
      <c r="BV2737" s="205"/>
      <c r="BW2737" s="206"/>
    </row>
    <row r="2738" spans="1:75" ht="10.5" customHeight="1" x14ac:dyDescent="0.25">
      <c r="A2738" s="127"/>
      <c r="B2738" s="128"/>
      <c r="C2738" s="128"/>
      <c r="D2738" s="142"/>
      <c r="E2738" s="143"/>
      <c r="F2738" s="143"/>
      <c r="G2738" s="143"/>
      <c r="H2738" s="143"/>
      <c r="I2738" s="143"/>
      <c r="J2738" s="143"/>
      <c r="K2738" s="143"/>
      <c r="L2738" s="143"/>
      <c r="M2738" s="143"/>
      <c r="N2738" s="143"/>
      <c r="O2738" s="143"/>
      <c r="P2738" s="143"/>
      <c r="Q2738" s="143"/>
      <c r="R2738" s="143"/>
      <c r="S2738" s="143"/>
      <c r="T2738" s="143"/>
      <c r="U2738" s="143"/>
      <c r="V2738" s="143"/>
      <c r="W2738" s="143"/>
      <c r="X2738" s="143"/>
      <c r="Y2738" s="143"/>
      <c r="Z2738" s="143"/>
      <c r="AA2738" s="143"/>
      <c r="AB2738" s="143"/>
      <c r="AC2738" s="143"/>
      <c r="AD2738" s="143"/>
      <c r="AE2738" s="143"/>
      <c r="AF2738" s="143"/>
      <c r="AG2738" s="143"/>
      <c r="AH2738" s="143"/>
      <c r="AI2738" s="143"/>
      <c r="AJ2738" s="143"/>
      <c r="AK2738" s="143"/>
      <c r="AL2738" s="143"/>
      <c r="AM2738" s="144"/>
      <c r="AN2738" s="204"/>
      <c r="AO2738" s="205"/>
      <c r="AP2738" s="205"/>
      <c r="AQ2738" s="205"/>
      <c r="AR2738" s="205"/>
      <c r="AS2738" s="205"/>
      <c r="AT2738" s="205"/>
      <c r="AU2738" s="205"/>
      <c r="AV2738" s="205"/>
      <c r="AW2738" s="205"/>
      <c r="AX2738" s="205"/>
      <c r="AY2738" s="205"/>
      <c r="AZ2738" s="205"/>
      <c r="BA2738" s="205"/>
      <c r="BB2738" s="205"/>
      <c r="BC2738" s="205"/>
      <c r="BD2738" s="205"/>
      <c r="BE2738" s="205"/>
      <c r="BF2738" s="205"/>
      <c r="BG2738" s="205"/>
      <c r="BH2738" s="205"/>
      <c r="BI2738" s="205"/>
      <c r="BJ2738" s="205"/>
      <c r="BK2738" s="205"/>
      <c r="BL2738" s="205"/>
      <c r="BM2738" s="205"/>
      <c r="BN2738" s="205"/>
      <c r="BO2738" s="205"/>
      <c r="BP2738" s="205"/>
      <c r="BQ2738" s="205"/>
      <c r="BR2738" s="205"/>
      <c r="BS2738" s="205"/>
      <c r="BT2738" s="205"/>
      <c r="BU2738" s="205"/>
      <c r="BV2738" s="205"/>
      <c r="BW2738" s="206"/>
    </row>
    <row r="2739" spans="1:75" ht="10.5" customHeight="1" x14ac:dyDescent="0.25">
      <c r="A2739" s="127"/>
      <c r="B2739" s="128"/>
      <c r="C2739" s="128"/>
      <c r="D2739" s="142"/>
      <c r="E2739" s="143"/>
      <c r="F2739" s="143"/>
      <c r="G2739" s="143"/>
      <c r="H2739" s="143"/>
      <c r="I2739" s="143"/>
      <c r="J2739" s="143"/>
      <c r="K2739" s="143"/>
      <c r="L2739" s="143"/>
      <c r="M2739" s="143"/>
      <c r="N2739" s="143"/>
      <c r="O2739" s="143"/>
      <c r="P2739" s="143"/>
      <c r="Q2739" s="143"/>
      <c r="R2739" s="143"/>
      <c r="S2739" s="143"/>
      <c r="T2739" s="143"/>
      <c r="U2739" s="143"/>
      <c r="V2739" s="143"/>
      <c r="W2739" s="143"/>
      <c r="X2739" s="143"/>
      <c r="Y2739" s="143"/>
      <c r="Z2739" s="143"/>
      <c r="AA2739" s="143"/>
      <c r="AB2739" s="143"/>
      <c r="AC2739" s="143"/>
      <c r="AD2739" s="143"/>
      <c r="AE2739" s="143"/>
      <c r="AF2739" s="143"/>
      <c r="AG2739" s="143"/>
      <c r="AH2739" s="143"/>
      <c r="AI2739" s="143"/>
      <c r="AJ2739" s="143"/>
      <c r="AK2739" s="143"/>
      <c r="AL2739" s="143"/>
      <c r="AM2739" s="144"/>
      <c r="AN2739" s="204"/>
      <c r="AO2739" s="205"/>
      <c r="AP2739" s="205"/>
      <c r="AQ2739" s="205"/>
      <c r="AR2739" s="205"/>
      <c r="AS2739" s="205"/>
      <c r="AT2739" s="205"/>
      <c r="AU2739" s="205"/>
      <c r="AV2739" s="205"/>
      <c r="AW2739" s="205"/>
      <c r="AX2739" s="205"/>
      <c r="AY2739" s="205"/>
      <c r="AZ2739" s="205"/>
      <c r="BA2739" s="205"/>
      <c r="BB2739" s="205"/>
      <c r="BC2739" s="205"/>
      <c r="BD2739" s="205"/>
      <c r="BE2739" s="205"/>
      <c r="BF2739" s="205"/>
      <c r="BG2739" s="205"/>
      <c r="BH2739" s="205"/>
      <c r="BI2739" s="205"/>
      <c r="BJ2739" s="205"/>
      <c r="BK2739" s="205"/>
      <c r="BL2739" s="205"/>
      <c r="BM2739" s="205"/>
      <c r="BN2739" s="205"/>
      <c r="BO2739" s="205"/>
      <c r="BP2739" s="205"/>
      <c r="BQ2739" s="205"/>
      <c r="BR2739" s="205"/>
      <c r="BS2739" s="205"/>
      <c r="BT2739" s="205"/>
      <c r="BU2739" s="205"/>
      <c r="BV2739" s="205"/>
      <c r="BW2739" s="206"/>
    </row>
    <row r="2740" spans="1:75" ht="10.5" customHeight="1" x14ac:dyDescent="0.25">
      <c r="A2740" s="127"/>
      <c r="B2740" s="128"/>
      <c r="C2740" s="128"/>
      <c r="D2740" s="142"/>
      <c r="E2740" s="143"/>
      <c r="F2740" s="143"/>
      <c r="G2740" s="143"/>
      <c r="H2740" s="143"/>
      <c r="I2740" s="143"/>
      <c r="J2740" s="143"/>
      <c r="K2740" s="143"/>
      <c r="L2740" s="143"/>
      <c r="M2740" s="143"/>
      <c r="N2740" s="143"/>
      <c r="O2740" s="143"/>
      <c r="P2740" s="143"/>
      <c r="Q2740" s="143"/>
      <c r="R2740" s="143"/>
      <c r="S2740" s="143"/>
      <c r="T2740" s="143"/>
      <c r="U2740" s="143"/>
      <c r="V2740" s="143"/>
      <c r="W2740" s="143"/>
      <c r="X2740" s="143"/>
      <c r="Y2740" s="143"/>
      <c r="Z2740" s="143"/>
      <c r="AA2740" s="143"/>
      <c r="AB2740" s="143"/>
      <c r="AC2740" s="143"/>
      <c r="AD2740" s="143"/>
      <c r="AE2740" s="143"/>
      <c r="AF2740" s="143"/>
      <c r="AG2740" s="143"/>
      <c r="AH2740" s="143"/>
      <c r="AI2740" s="143"/>
      <c r="AJ2740" s="143"/>
      <c r="AK2740" s="143"/>
      <c r="AL2740" s="143"/>
      <c r="AM2740" s="144"/>
      <c r="AN2740" s="204"/>
      <c r="AO2740" s="205"/>
      <c r="AP2740" s="205"/>
      <c r="AQ2740" s="205"/>
      <c r="AR2740" s="205"/>
      <c r="AS2740" s="205"/>
      <c r="AT2740" s="205"/>
      <c r="AU2740" s="205"/>
      <c r="AV2740" s="205"/>
      <c r="AW2740" s="205"/>
      <c r="AX2740" s="205"/>
      <c r="AY2740" s="205"/>
      <c r="AZ2740" s="205"/>
      <c r="BA2740" s="205"/>
      <c r="BB2740" s="205"/>
      <c r="BC2740" s="205"/>
      <c r="BD2740" s="205"/>
      <c r="BE2740" s="205"/>
      <c r="BF2740" s="205"/>
      <c r="BG2740" s="205"/>
      <c r="BH2740" s="205"/>
      <c r="BI2740" s="205"/>
      <c r="BJ2740" s="205"/>
      <c r="BK2740" s="205"/>
      <c r="BL2740" s="205"/>
      <c r="BM2740" s="205"/>
      <c r="BN2740" s="205"/>
      <c r="BO2740" s="205"/>
      <c r="BP2740" s="205"/>
      <c r="BQ2740" s="205"/>
      <c r="BR2740" s="205"/>
      <c r="BS2740" s="205"/>
      <c r="BT2740" s="205"/>
      <c r="BU2740" s="205"/>
      <c r="BV2740" s="205"/>
      <c r="BW2740" s="206"/>
    </row>
    <row r="2741" spans="1:75" ht="10.5" customHeight="1" x14ac:dyDescent="0.25">
      <c r="A2741" s="127"/>
      <c r="B2741" s="128"/>
      <c r="C2741" s="128"/>
      <c r="D2741" s="142"/>
      <c r="E2741" s="143"/>
      <c r="F2741" s="143"/>
      <c r="G2741" s="143"/>
      <c r="H2741" s="143"/>
      <c r="I2741" s="143"/>
      <c r="J2741" s="143"/>
      <c r="K2741" s="143"/>
      <c r="L2741" s="143"/>
      <c r="M2741" s="143"/>
      <c r="N2741" s="143"/>
      <c r="O2741" s="143"/>
      <c r="P2741" s="143"/>
      <c r="Q2741" s="143"/>
      <c r="R2741" s="143"/>
      <c r="S2741" s="143"/>
      <c r="T2741" s="143"/>
      <c r="U2741" s="143"/>
      <c r="V2741" s="143"/>
      <c r="W2741" s="143"/>
      <c r="X2741" s="143"/>
      <c r="Y2741" s="143"/>
      <c r="Z2741" s="143"/>
      <c r="AA2741" s="143"/>
      <c r="AB2741" s="143"/>
      <c r="AC2741" s="143"/>
      <c r="AD2741" s="143"/>
      <c r="AE2741" s="143"/>
      <c r="AF2741" s="143"/>
      <c r="AG2741" s="143"/>
      <c r="AH2741" s="143"/>
      <c r="AI2741" s="143"/>
      <c r="AJ2741" s="143"/>
      <c r="AK2741" s="143"/>
      <c r="AL2741" s="143"/>
      <c r="AM2741" s="144"/>
      <c r="AN2741" s="204"/>
      <c r="AO2741" s="205"/>
      <c r="AP2741" s="205"/>
      <c r="AQ2741" s="205"/>
      <c r="AR2741" s="205"/>
      <c r="AS2741" s="205"/>
      <c r="AT2741" s="205"/>
      <c r="AU2741" s="205"/>
      <c r="AV2741" s="205"/>
      <c r="AW2741" s="205"/>
      <c r="AX2741" s="205"/>
      <c r="AY2741" s="205"/>
      <c r="AZ2741" s="205"/>
      <c r="BA2741" s="205"/>
      <c r="BB2741" s="205"/>
      <c r="BC2741" s="205"/>
      <c r="BD2741" s="205"/>
      <c r="BE2741" s="205"/>
      <c r="BF2741" s="205"/>
      <c r="BG2741" s="205"/>
      <c r="BH2741" s="205"/>
      <c r="BI2741" s="205"/>
      <c r="BJ2741" s="205"/>
      <c r="BK2741" s="205"/>
      <c r="BL2741" s="205"/>
      <c r="BM2741" s="205"/>
      <c r="BN2741" s="205"/>
      <c r="BO2741" s="205"/>
      <c r="BP2741" s="205"/>
      <c r="BQ2741" s="205"/>
      <c r="BR2741" s="205"/>
      <c r="BS2741" s="205"/>
      <c r="BT2741" s="205"/>
      <c r="BU2741" s="205"/>
      <c r="BV2741" s="205"/>
      <c r="BW2741" s="206"/>
    </row>
    <row r="2742" spans="1:75" ht="10.5" customHeight="1" x14ac:dyDescent="0.25">
      <c r="A2742" s="127"/>
      <c r="B2742" s="128"/>
      <c r="C2742" s="128"/>
      <c r="D2742" s="142"/>
      <c r="E2742" s="143"/>
      <c r="F2742" s="143"/>
      <c r="G2742" s="143"/>
      <c r="H2742" s="143"/>
      <c r="I2742" s="143"/>
      <c r="J2742" s="143"/>
      <c r="K2742" s="143"/>
      <c r="L2742" s="143"/>
      <c r="M2742" s="143"/>
      <c r="N2742" s="143"/>
      <c r="O2742" s="143"/>
      <c r="P2742" s="143"/>
      <c r="Q2742" s="143"/>
      <c r="R2742" s="143"/>
      <c r="S2742" s="143"/>
      <c r="T2742" s="143"/>
      <c r="U2742" s="143"/>
      <c r="V2742" s="143"/>
      <c r="W2742" s="143"/>
      <c r="X2742" s="143"/>
      <c r="Y2742" s="143"/>
      <c r="Z2742" s="143"/>
      <c r="AA2742" s="143"/>
      <c r="AB2742" s="143"/>
      <c r="AC2742" s="143"/>
      <c r="AD2742" s="143"/>
      <c r="AE2742" s="143"/>
      <c r="AF2742" s="143"/>
      <c r="AG2742" s="143"/>
      <c r="AH2742" s="143"/>
      <c r="AI2742" s="143"/>
      <c r="AJ2742" s="143"/>
      <c r="AK2742" s="143"/>
      <c r="AL2742" s="143"/>
      <c r="AM2742" s="144"/>
      <c r="AN2742" s="204"/>
      <c r="AO2742" s="205"/>
      <c r="AP2742" s="205"/>
      <c r="AQ2742" s="205"/>
      <c r="AR2742" s="205"/>
      <c r="AS2742" s="205"/>
      <c r="AT2742" s="205"/>
      <c r="AU2742" s="205"/>
      <c r="AV2742" s="205"/>
      <c r="AW2742" s="205"/>
      <c r="AX2742" s="205"/>
      <c r="AY2742" s="205"/>
      <c r="AZ2742" s="205"/>
      <c r="BA2742" s="205"/>
      <c r="BB2742" s="205"/>
      <c r="BC2742" s="205"/>
      <c r="BD2742" s="205"/>
      <c r="BE2742" s="205"/>
      <c r="BF2742" s="205"/>
      <c r="BG2742" s="205"/>
      <c r="BH2742" s="205"/>
      <c r="BI2742" s="205"/>
      <c r="BJ2742" s="205"/>
      <c r="BK2742" s="205"/>
      <c r="BL2742" s="205"/>
      <c r="BM2742" s="205"/>
      <c r="BN2742" s="205"/>
      <c r="BO2742" s="205"/>
      <c r="BP2742" s="205"/>
      <c r="BQ2742" s="205"/>
      <c r="BR2742" s="205"/>
      <c r="BS2742" s="205"/>
      <c r="BT2742" s="205"/>
      <c r="BU2742" s="205"/>
      <c r="BV2742" s="205"/>
      <c r="BW2742" s="206"/>
    </row>
    <row r="2743" spans="1:75" ht="10.5" customHeight="1" x14ac:dyDescent="0.25">
      <c r="A2743" s="127"/>
      <c r="B2743" s="128"/>
      <c r="C2743" s="128"/>
      <c r="D2743" s="142"/>
      <c r="E2743" s="143"/>
      <c r="F2743" s="143"/>
      <c r="G2743" s="143"/>
      <c r="H2743" s="143"/>
      <c r="I2743" s="143"/>
      <c r="J2743" s="143"/>
      <c r="K2743" s="143"/>
      <c r="L2743" s="143"/>
      <c r="M2743" s="143"/>
      <c r="N2743" s="143"/>
      <c r="O2743" s="143"/>
      <c r="P2743" s="143"/>
      <c r="Q2743" s="143"/>
      <c r="R2743" s="143"/>
      <c r="S2743" s="143"/>
      <c r="T2743" s="143"/>
      <c r="U2743" s="143"/>
      <c r="V2743" s="143"/>
      <c r="W2743" s="143"/>
      <c r="X2743" s="143"/>
      <c r="Y2743" s="143"/>
      <c r="Z2743" s="143"/>
      <c r="AA2743" s="143"/>
      <c r="AB2743" s="143"/>
      <c r="AC2743" s="143"/>
      <c r="AD2743" s="143"/>
      <c r="AE2743" s="143"/>
      <c r="AF2743" s="143"/>
      <c r="AG2743" s="143"/>
      <c r="AH2743" s="143"/>
      <c r="AI2743" s="143"/>
      <c r="AJ2743" s="143"/>
      <c r="AK2743" s="143"/>
      <c r="AL2743" s="143"/>
      <c r="AM2743" s="144"/>
      <c r="AN2743" s="204"/>
      <c r="AO2743" s="205"/>
      <c r="AP2743" s="205"/>
      <c r="AQ2743" s="205"/>
      <c r="AR2743" s="205"/>
      <c r="AS2743" s="205"/>
      <c r="AT2743" s="205"/>
      <c r="AU2743" s="205"/>
      <c r="AV2743" s="205"/>
      <c r="AW2743" s="205"/>
      <c r="AX2743" s="205"/>
      <c r="AY2743" s="205"/>
      <c r="AZ2743" s="205"/>
      <c r="BA2743" s="205"/>
      <c r="BB2743" s="205"/>
      <c r="BC2743" s="205"/>
      <c r="BD2743" s="205"/>
      <c r="BE2743" s="205"/>
      <c r="BF2743" s="205"/>
      <c r="BG2743" s="205"/>
      <c r="BH2743" s="205"/>
      <c r="BI2743" s="205"/>
      <c r="BJ2743" s="205"/>
      <c r="BK2743" s="205"/>
      <c r="BL2743" s="205"/>
      <c r="BM2743" s="205"/>
      <c r="BN2743" s="205"/>
      <c r="BO2743" s="205"/>
      <c r="BP2743" s="205"/>
      <c r="BQ2743" s="205"/>
      <c r="BR2743" s="205"/>
      <c r="BS2743" s="205"/>
      <c r="BT2743" s="205"/>
      <c r="BU2743" s="205"/>
      <c r="BV2743" s="205"/>
      <c r="BW2743" s="206"/>
    </row>
    <row r="2744" spans="1:75" ht="10.5" customHeight="1" x14ac:dyDescent="0.25">
      <c r="A2744" s="127"/>
      <c r="B2744" s="128"/>
      <c r="C2744" s="128"/>
      <c r="D2744" s="142"/>
      <c r="E2744" s="143"/>
      <c r="F2744" s="143"/>
      <c r="G2744" s="143"/>
      <c r="H2744" s="143"/>
      <c r="I2744" s="143"/>
      <c r="J2744" s="143"/>
      <c r="K2744" s="143"/>
      <c r="L2744" s="143"/>
      <c r="M2744" s="143"/>
      <c r="N2744" s="143"/>
      <c r="O2744" s="143"/>
      <c r="P2744" s="143"/>
      <c r="Q2744" s="143"/>
      <c r="R2744" s="143"/>
      <c r="S2744" s="143"/>
      <c r="T2744" s="143"/>
      <c r="U2744" s="143"/>
      <c r="V2744" s="143"/>
      <c r="W2744" s="143"/>
      <c r="X2744" s="143"/>
      <c r="Y2744" s="143"/>
      <c r="Z2744" s="143"/>
      <c r="AA2744" s="143"/>
      <c r="AB2744" s="143"/>
      <c r="AC2744" s="143"/>
      <c r="AD2744" s="143"/>
      <c r="AE2744" s="143"/>
      <c r="AF2744" s="143"/>
      <c r="AG2744" s="143"/>
      <c r="AH2744" s="143"/>
      <c r="AI2744" s="143"/>
      <c r="AJ2744" s="143"/>
      <c r="AK2744" s="143"/>
      <c r="AL2744" s="143"/>
      <c r="AM2744" s="144"/>
      <c r="AN2744" s="204"/>
      <c r="AO2744" s="205"/>
      <c r="AP2744" s="205"/>
      <c r="AQ2744" s="205"/>
      <c r="AR2744" s="205"/>
      <c r="AS2744" s="205"/>
      <c r="AT2744" s="205"/>
      <c r="AU2744" s="205"/>
      <c r="AV2744" s="205"/>
      <c r="AW2744" s="205"/>
      <c r="AX2744" s="205"/>
      <c r="AY2744" s="205"/>
      <c r="AZ2744" s="205"/>
      <c r="BA2744" s="205"/>
      <c r="BB2744" s="205"/>
      <c r="BC2744" s="205"/>
      <c r="BD2744" s="205"/>
      <c r="BE2744" s="205"/>
      <c r="BF2744" s="205"/>
      <c r="BG2744" s="205"/>
      <c r="BH2744" s="205"/>
      <c r="BI2744" s="205"/>
      <c r="BJ2744" s="205"/>
      <c r="BK2744" s="205"/>
      <c r="BL2744" s="205"/>
      <c r="BM2744" s="205"/>
      <c r="BN2744" s="205"/>
      <c r="BO2744" s="205"/>
      <c r="BP2744" s="205"/>
      <c r="BQ2744" s="205"/>
      <c r="BR2744" s="205"/>
      <c r="BS2744" s="205"/>
      <c r="BT2744" s="205"/>
      <c r="BU2744" s="205"/>
      <c r="BV2744" s="205"/>
      <c r="BW2744" s="206"/>
    </row>
    <row r="2745" spans="1:75" ht="10.5" customHeight="1" x14ac:dyDescent="0.25">
      <c r="A2745" s="127"/>
      <c r="B2745" s="128"/>
      <c r="C2745" s="128"/>
      <c r="D2745" s="142"/>
      <c r="E2745" s="143"/>
      <c r="F2745" s="143"/>
      <c r="G2745" s="143"/>
      <c r="H2745" s="143"/>
      <c r="I2745" s="143"/>
      <c r="J2745" s="143"/>
      <c r="K2745" s="143"/>
      <c r="L2745" s="143"/>
      <c r="M2745" s="143"/>
      <c r="N2745" s="143"/>
      <c r="O2745" s="143"/>
      <c r="P2745" s="143"/>
      <c r="Q2745" s="143"/>
      <c r="R2745" s="143"/>
      <c r="S2745" s="143"/>
      <c r="T2745" s="143"/>
      <c r="U2745" s="143"/>
      <c r="V2745" s="143"/>
      <c r="W2745" s="143"/>
      <c r="X2745" s="143"/>
      <c r="Y2745" s="143"/>
      <c r="Z2745" s="143"/>
      <c r="AA2745" s="143"/>
      <c r="AB2745" s="143"/>
      <c r="AC2745" s="143"/>
      <c r="AD2745" s="143"/>
      <c r="AE2745" s="143"/>
      <c r="AF2745" s="143"/>
      <c r="AG2745" s="143"/>
      <c r="AH2745" s="143"/>
      <c r="AI2745" s="143"/>
      <c r="AJ2745" s="143"/>
      <c r="AK2745" s="143"/>
      <c r="AL2745" s="143"/>
      <c r="AM2745" s="144"/>
      <c r="AN2745" s="204"/>
      <c r="AO2745" s="205"/>
      <c r="AP2745" s="205"/>
      <c r="AQ2745" s="205"/>
      <c r="AR2745" s="205"/>
      <c r="AS2745" s="205"/>
      <c r="AT2745" s="205"/>
      <c r="AU2745" s="205"/>
      <c r="AV2745" s="205"/>
      <c r="AW2745" s="205"/>
      <c r="AX2745" s="205"/>
      <c r="AY2745" s="205"/>
      <c r="AZ2745" s="205"/>
      <c r="BA2745" s="205"/>
      <c r="BB2745" s="205"/>
      <c r="BC2745" s="205"/>
      <c r="BD2745" s="205"/>
      <c r="BE2745" s="205"/>
      <c r="BF2745" s="205"/>
      <c r="BG2745" s="205"/>
      <c r="BH2745" s="205"/>
      <c r="BI2745" s="205"/>
      <c r="BJ2745" s="205"/>
      <c r="BK2745" s="205"/>
      <c r="BL2745" s="205"/>
      <c r="BM2745" s="205"/>
      <c r="BN2745" s="205"/>
      <c r="BO2745" s="205"/>
      <c r="BP2745" s="205"/>
      <c r="BQ2745" s="205"/>
      <c r="BR2745" s="205"/>
      <c r="BS2745" s="205"/>
      <c r="BT2745" s="205"/>
      <c r="BU2745" s="205"/>
      <c r="BV2745" s="205"/>
      <c r="BW2745" s="206"/>
    </row>
    <row r="2746" spans="1:75" ht="10.5" customHeight="1" x14ac:dyDescent="0.25">
      <c r="A2746" s="127"/>
      <c r="B2746" s="128"/>
      <c r="C2746" s="128"/>
      <c r="D2746" s="142"/>
      <c r="E2746" s="143"/>
      <c r="F2746" s="143"/>
      <c r="G2746" s="143"/>
      <c r="H2746" s="143"/>
      <c r="I2746" s="143"/>
      <c r="J2746" s="143"/>
      <c r="K2746" s="143"/>
      <c r="L2746" s="143"/>
      <c r="M2746" s="143"/>
      <c r="N2746" s="143"/>
      <c r="O2746" s="143"/>
      <c r="P2746" s="143"/>
      <c r="Q2746" s="143"/>
      <c r="R2746" s="143"/>
      <c r="S2746" s="143"/>
      <c r="T2746" s="143"/>
      <c r="U2746" s="143"/>
      <c r="V2746" s="143"/>
      <c r="W2746" s="143"/>
      <c r="X2746" s="143"/>
      <c r="Y2746" s="143"/>
      <c r="Z2746" s="143"/>
      <c r="AA2746" s="143"/>
      <c r="AB2746" s="143"/>
      <c r="AC2746" s="143"/>
      <c r="AD2746" s="143"/>
      <c r="AE2746" s="143"/>
      <c r="AF2746" s="143"/>
      <c r="AG2746" s="143"/>
      <c r="AH2746" s="143"/>
      <c r="AI2746" s="143"/>
      <c r="AJ2746" s="143"/>
      <c r="AK2746" s="143"/>
      <c r="AL2746" s="143"/>
      <c r="AM2746" s="144"/>
      <c r="AN2746" s="204"/>
      <c r="AO2746" s="205"/>
      <c r="AP2746" s="205"/>
      <c r="AQ2746" s="205"/>
      <c r="AR2746" s="205"/>
      <c r="AS2746" s="205"/>
      <c r="AT2746" s="205"/>
      <c r="AU2746" s="205"/>
      <c r="AV2746" s="205"/>
      <c r="AW2746" s="205"/>
      <c r="AX2746" s="205"/>
      <c r="AY2746" s="205"/>
      <c r="AZ2746" s="205"/>
      <c r="BA2746" s="205"/>
      <c r="BB2746" s="205"/>
      <c r="BC2746" s="205"/>
      <c r="BD2746" s="205"/>
      <c r="BE2746" s="205"/>
      <c r="BF2746" s="205"/>
      <c r="BG2746" s="205"/>
      <c r="BH2746" s="205"/>
      <c r="BI2746" s="205"/>
      <c r="BJ2746" s="205"/>
      <c r="BK2746" s="205"/>
      <c r="BL2746" s="205"/>
      <c r="BM2746" s="205"/>
      <c r="BN2746" s="205"/>
      <c r="BO2746" s="205"/>
      <c r="BP2746" s="205"/>
      <c r="BQ2746" s="205"/>
      <c r="BR2746" s="205"/>
      <c r="BS2746" s="205"/>
      <c r="BT2746" s="205"/>
      <c r="BU2746" s="205"/>
      <c r="BV2746" s="205"/>
      <c r="BW2746" s="206"/>
    </row>
    <row r="2747" spans="1:75" ht="10.5" customHeight="1" x14ac:dyDescent="0.25">
      <c r="A2747" s="127"/>
      <c r="B2747" s="128"/>
      <c r="C2747" s="128"/>
      <c r="D2747" s="142"/>
      <c r="E2747" s="143"/>
      <c r="F2747" s="143"/>
      <c r="G2747" s="143"/>
      <c r="H2747" s="143"/>
      <c r="I2747" s="143"/>
      <c r="J2747" s="143"/>
      <c r="K2747" s="143"/>
      <c r="L2747" s="143"/>
      <c r="M2747" s="143"/>
      <c r="N2747" s="143"/>
      <c r="O2747" s="143"/>
      <c r="P2747" s="143"/>
      <c r="Q2747" s="143"/>
      <c r="R2747" s="143"/>
      <c r="S2747" s="143"/>
      <c r="T2747" s="143"/>
      <c r="U2747" s="143"/>
      <c r="V2747" s="143"/>
      <c r="W2747" s="143"/>
      <c r="X2747" s="143"/>
      <c r="Y2747" s="143"/>
      <c r="Z2747" s="143"/>
      <c r="AA2747" s="143"/>
      <c r="AB2747" s="143"/>
      <c r="AC2747" s="143"/>
      <c r="AD2747" s="143"/>
      <c r="AE2747" s="143"/>
      <c r="AF2747" s="143"/>
      <c r="AG2747" s="143"/>
      <c r="AH2747" s="143"/>
      <c r="AI2747" s="143"/>
      <c r="AJ2747" s="143"/>
      <c r="AK2747" s="143"/>
      <c r="AL2747" s="143"/>
      <c r="AM2747" s="144"/>
      <c r="AN2747" s="204"/>
      <c r="AO2747" s="205"/>
      <c r="AP2747" s="205"/>
      <c r="AQ2747" s="205"/>
      <c r="AR2747" s="205"/>
      <c r="AS2747" s="205"/>
      <c r="AT2747" s="205"/>
      <c r="AU2747" s="205"/>
      <c r="AV2747" s="205"/>
      <c r="AW2747" s="205"/>
      <c r="AX2747" s="205"/>
      <c r="AY2747" s="205"/>
      <c r="AZ2747" s="205"/>
      <c r="BA2747" s="205"/>
      <c r="BB2747" s="205"/>
      <c r="BC2747" s="205"/>
      <c r="BD2747" s="205"/>
      <c r="BE2747" s="205"/>
      <c r="BF2747" s="205"/>
      <c r="BG2747" s="205"/>
      <c r="BH2747" s="205"/>
      <c r="BI2747" s="205"/>
      <c r="BJ2747" s="205"/>
      <c r="BK2747" s="205"/>
      <c r="BL2747" s="205"/>
      <c r="BM2747" s="205"/>
      <c r="BN2747" s="205"/>
      <c r="BO2747" s="205"/>
      <c r="BP2747" s="205"/>
      <c r="BQ2747" s="205"/>
      <c r="BR2747" s="205"/>
      <c r="BS2747" s="205"/>
      <c r="BT2747" s="205"/>
      <c r="BU2747" s="205"/>
      <c r="BV2747" s="205"/>
      <c r="BW2747" s="206"/>
    </row>
    <row r="2748" spans="1:75" ht="10.5" customHeight="1" x14ac:dyDescent="0.25">
      <c r="A2748" s="127"/>
      <c r="B2748" s="128"/>
      <c r="C2748" s="128"/>
      <c r="D2748" s="142"/>
      <c r="E2748" s="143"/>
      <c r="F2748" s="143"/>
      <c r="G2748" s="143"/>
      <c r="H2748" s="143"/>
      <c r="I2748" s="143"/>
      <c r="J2748" s="143"/>
      <c r="K2748" s="143"/>
      <c r="L2748" s="143"/>
      <c r="M2748" s="143"/>
      <c r="N2748" s="143"/>
      <c r="O2748" s="143"/>
      <c r="P2748" s="143"/>
      <c r="Q2748" s="143"/>
      <c r="R2748" s="143"/>
      <c r="S2748" s="143"/>
      <c r="T2748" s="143"/>
      <c r="U2748" s="143"/>
      <c r="V2748" s="143"/>
      <c r="W2748" s="143"/>
      <c r="X2748" s="143"/>
      <c r="Y2748" s="143"/>
      <c r="Z2748" s="143"/>
      <c r="AA2748" s="143"/>
      <c r="AB2748" s="143"/>
      <c r="AC2748" s="143"/>
      <c r="AD2748" s="143"/>
      <c r="AE2748" s="143"/>
      <c r="AF2748" s="143"/>
      <c r="AG2748" s="143"/>
      <c r="AH2748" s="143"/>
      <c r="AI2748" s="143"/>
      <c r="AJ2748" s="143"/>
      <c r="AK2748" s="143"/>
      <c r="AL2748" s="143"/>
      <c r="AM2748" s="144"/>
      <c r="AN2748" s="204"/>
      <c r="AO2748" s="205"/>
      <c r="AP2748" s="205"/>
      <c r="AQ2748" s="205"/>
      <c r="AR2748" s="205"/>
      <c r="AS2748" s="205"/>
      <c r="AT2748" s="205"/>
      <c r="AU2748" s="205"/>
      <c r="AV2748" s="205"/>
      <c r="AW2748" s="205"/>
      <c r="AX2748" s="205"/>
      <c r="AY2748" s="205"/>
      <c r="AZ2748" s="205"/>
      <c r="BA2748" s="205"/>
      <c r="BB2748" s="205"/>
      <c r="BC2748" s="205"/>
      <c r="BD2748" s="205"/>
      <c r="BE2748" s="205"/>
      <c r="BF2748" s="205"/>
      <c r="BG2748" s="205"/>
      <c r="BH2748" s="205"/>
      <c r="BI2748" s="205"/>
      <c r="BJ2748" s="205"/>
      <c r="BK2748" s="205"/>
      <c r="BL2748" s="205"/>
      <c r="BM2748" s="205"/>
      <c r="BN2748" s="205"/>
      <c r="BO2748" s="205"/>
      <c r="BP2748" s="205"/>
      <c r="BQ2748" s="205"/>
      <c r="BR2748" s="205"/>
      <c r="BS2748" s="205"/>
      <c r="BT2748" s="205"/>
      <c r="BU2748" s="205"/>
      <c r="BV2748" s="205"/>
      <c r="BW2748" s="206"/>
    </row>
    <row r="2749" spans="1:75" ht="10.5" customHeight="1" x14ac:dyDescent="0.25">
      <c r="A2749" s="127"/>
      <c r="B2749" s="128"/>
      <c r="C2749" s="128"/>
      <c r="D2749" s="142"/>
      <c r="E2749" s="143"/>
      <c r="F2749" s="143"/>
      <c r="G2749" s="143"/>
      <c r="H2749" s="143"/>
      <c r="I2749" s="143"/>
      <c r="J2749" s="143"/>
      <c r="K2749" s="143"/>
      <c r="L2749" s="143"/>
      <c r="M2749" s="143"/>
      <c r="N2749" s="143"/>
      <c r="O2749" s="143"/>
      <c r="P2749" s="143"/>
      <c r="Q2749" s="143"/>
      <c r="R2749" s="143"/>
      <c r="S2749" s="143"/>
      <c r="T2749" s="143"/>
      <c r="U2749" s="143"/>
      <c r="V2749" s="143"/>
      <c r="W2749" s="143"/>
      <c r="X2749" s="143"/>
      <c r="Y2749" s="143"/>
      <c r="Z2749" s="143"/>
      <c r="AA2749" s="143"/>
      <c r="AB2749" s="143"/>
      <c r="AC2749" s="143"/>
      <c r="AD2749" s="143"/>
      <c r="AE2749" s="143"/>
      <c r="AF2749" s="143"/>
      <c r="AG2749" s="143"/>
      <c r="AH2749" s="143"/>
      <c r="AI2749" s="143"/>
      <c r="AJ2749" s="143"/>
      <c r="AK2749" s="143"/>
      <c r="AL2749" s="143"/>
      <c r="AM2749" s="144"/>
      <c r="AN2749" s="204"/>
      <c r="AO2749" s="205"/>
      <c r="AP2749" s="205"/>
      <c r="AQ2749" s="205"/>
      <c r="AR2749" s="205"/>
      <c r="AS2749" s="205"/>
      <c r="AT2749" s="205"/>
      <c r="AU2749" s="205"/>
      <c r="AV2749" s="205"/>
      <c r="AW2749" s="205"/>
      <c r="AX2749" s="205"/>
      <c r="AY2749" s="205"/>
      <c r="AZ2749" s="205"/>
      <c r="BA2749" s="205"/>
      <c r="BB2749" s="205"/>
      <c r="BC2749" s="205"/>
      <c r="BD2749" s="205"/>
      <c r="BE2749" s="205"/>
      <c r="BF2749" s="205"/>
      <c r="BG2749" s="205"/>
      <c r="BH2749" s="205"/>
      <c r="BI2749" s="205"/>
      <c r="BJ2749" s="205"/>
      <c r="BK2749" s="205"/>
      <c r="BL2749" s="205"/>
      <c r="BM2749" s="205"/>
      <c r="BN2749" s="205"/>
      <c r="BO2749" s="205"/>
      <c r="BP2749" s="205"/>
      <c r="BQ2749" s="205"/>
      <c r="BR2749" s="205"/>
      <c r="BS2749" s="205"/>
      <c r="BT2749" s="205"/>
      <c r="BU2749" s="205"/>
      <c r="BV2749" s="205"/>
      <c r="BW2749" s="206"/>
    </row>
    <row r="2750" spans="1:75" ht="10.5" customHeight="1" thickBot="1" x14ac:dyDescent="0.3">
      <c r="A2750" s="127"/>
      <c r="B2750" s="128"/>
      <c r="C2750" s="128"/>
      <c r="D2750" s="145"/>
      <c r="E2750" s="146"/>
      <c r="F2750" s="146"/>
      <c r="G2750" s="146"/>
      <c r="H2750" s="146"/>
      <c r="I2750" s="146"/>
      <c r="J2750" s="146"/>
      <c r="K2750" s="146"/>
      <c r="L2750" s="146"/>
      <c r="M2750" s="146"/>
      <c r="N2750" s="146"/>
      <c r="O2750" s="146"/>
      <c r="P2750" s="146"/>
      <c r="Q2750" s="146"/>
      <c r="R2750" s="146"/>
      <c r="S2750" s="146"/>
      <c r="T2750" s="146"/>
      <c r="U2750" s="146"/>
      <c r="V2750" s="146"/>
      <c r="W2750" s="146"/>
      <c r="X2750" s="146"/>
      <c r="Y2750" s="146"/>
      <c r="Z2750" s="146"/>
      <c r="AA2750" s="146"/>
      <c r="AB2750" s="146"/>
      <c r="AC2750" s="146"/>
      <c r="AD2750" s="146"/>
      <c r="AE2750" s="146"/>
      <c r="AF2750" s="146"/>
      <c r="AG2750" s="146"/>
      <c r="AH2750" s="146"/>
      <c r="AI2750" s="146"/>
      <c r="AJ2750" s="146"/>
      <c r="AK2750" s="146"/>
      <c r="AL2750" s="146"/>
      <c r="AM2750" s="147"/>
      <c r="AN2750" s="207"/>
      <c r="AO2750" s="208"/>
      <c r="AP2750" s="208"/>
      <c r="AQ2750" s="208"/>
      <c r="AR2750" s="208"/>
      <c r="AS2750" s="208"/>
      <c r="AT2750" s="208"/>
      <c r="AU2750" s="208"/>
      <c r="AV2750" s="208"/>
      <c r="AW2750" s="208"/>
      <c r="AX2750" s="208"/>
      <c r="AY2750" s="208"/>
      <c r="AZ2750" s="208"/>
      <c r="BA2750" s="208"/>
      <c r="BB2750" s="208"/>
      <c r="BC2750" s="208"/>
      <c r="BD2750" s="208"/>
      <c r="BE2750" s="208"/>
      <c r="BF2750" s="208"/>
      <c r="BG2750" s="208"/>
      <c r="BH2750" s="208"/>
      <c r="BI2750" s="208"/>
      <c r="BJ2750" s="208"/>
      <c r="BK2750" s="208"/>
      <c r="BL2750" s="208"/>
      <c r="BM2750" s="208"/>
      <c r="BN2750" s="208"/>
      <c r="BO2750" s="208"/>
      <c r="BP2750" s="208"/>
      <c r="BQ2750" s="208"/>
      <c r="BR2750" s="208"/>
      <c r="BS2750" s="208"/>
      <c r="BT2750" s="208"/>
      <c r="BU2750" s="208"/>
      <c r="BV2750" s="208"/>
      <c r="BW2750" s="209"/>
    </row>
    <row r="2751" spans="1:75" ht="10.5" customHeight="1" x14ac:dyDescent="0.25">
      <c r="A2751" s="127"/>
      <c r="B2751" s="128"/>
      <c r="C2751" s="128"/>
      <c r="D2751" s="133" t="s">
        <v>28</v>
      </c>
      <c r="E2751" s="134"/>
      <c r="F2751" s="134"/>
      <c r="G2751" s="134"/>
      <c r="H2751" s="134"/>
      <c r="I2751" s="134"/>
      <c r="J2751" s="134"/>
      <c r="K2751" s="134"/>
      <c r="L2751" s="134"/>
      <c r="M2751" s="134"/>
      <c r="N2751" s="134"/>
      <c r="O2751" s="134"/>
      <c r="P2751" s="134"/>
      <c r="Q2751" s="134"/>
      <c r="R2751" s="134"/>
      <c r="S2751" s="134"/>
      <c r="T2751" s="134"/>
      <c r="U2751" s="134"/>
      <c r="V2751" s="134"/>
      <c r="W2751" s="134"/>
      <c r="X2751" s="134"/>
      <c r="Y2751" s="134"/>
      <c r="Z2751" s="134"/>
      <c r="AA2751" s="134"/>
      <c r="AB2751" s="134"/>
      <c r="AC2751" s="134"/>
      <c r="AD2751" s="134"/>
      <c r="AE2751" s="134"/>
      <c r="AF2751" s="134"/>
      <c r="AG2751" s="134"/>
      <c r="AH2751" s="134"/>
      <c r="AI2751" s="134"/>
      <c r="AJ2751" s="134"/>
      <c r="AK2751" s="134"/>
      <c r="AL2751" s="134"/>
      <c r="AM2751" s="135"/>
      <c r="AN2751" s="133" t="s">
        <v>36</v>
      </c>
      <c r="AO2751" s="134"/>
      <c r="AP2751" s="134"/>
      <c r="AQ2751" s="134"/>
      <c r="AR2751" s="134"/>
      <c r="AS2751" s="134"/>
      <c r="AT2751" s="134"/>
      <c r="AU2751" s="134"/>
      <c r="AV2751" s="134"/>
      <c r="AW2751" s="134"/>
      <c r="AX2751" s="134"/>
      <c r="AY2751" s="134"/>
      <c r="AZ2751" s="134"/>
      <c r="BA2751" s="134"/>
      <c r="BB2751" s="134"/>
      <c r="BC2751" s="134"/>
      <c r="BD2751" s="134"/>
      <c r="BE2751" s="134"/>
      <c r="BF2751" s="134"/>
      <c r="BG2751" s="134"/>
      <c r="BH2751" s="134"/>
      <c r="BI2751" s="134"/>
      <c r="BJ2751" s="134"/>
      <c r="BK2751" s="134"/>
      <c r="BL2751" s="134"/>
      <c r="BM2751" s="134"/>
      <c r="BN2751" s="134"/>
      <c r="BO2751" s="134"/>
      <c r="BP2751" s="134"/>
      <c r="BQ2751" s="134"/>
      <c r="BR2751" s="134"/>
      <c r="BS2751" s="134"/>
      <c r="BT2751" s="134"/>
      <c r="BU2751" s="134"/>
      <c r="BV2751" s="134"/>
      <c r="BW2751" s="135"/>
    </row>
    <row r="2752" spans="1:75" ht="10.5" customHeight="1" thickBot="1" x14ac:dyDescent="0.3">
      <c r="A2752" s="127"/>
      <c r="B2752" s="128"/>
      <c r="C2752" s="128"/>
      <c r="D2752" s="136"/>
      <c r="E2752" s="137"/>
      <c r="F2752" s="137"/>
      <c r="G2752" s="137"/>
      <c r="H2752" s="137"/>
      <c r="I2752" s="137"/>
      <c r="J2752" s="137"/>
      <c r="K2752" s="137"/>
      <c r="L2752" s="137"/>
      <c r="M2752" s="137"/>
      <c r="N2752" s="137"/>
      <c r="O2752" s="137"/>
      <c r="P2752" s="137"/>
      <c r="Q2752" s="137"/>
      <c r="R2752" s="137"/>
      <c r="S2752" s="137"/>
      <c r="T2752" s="137"/>
      <c r="U2752" s="137"/>
      <c r="V2752" s="137"/>
      <c r="W2752" s="137"/>
      <c r="X2752" s="137"/>
      <c r="Y2752" s="137"/>
      <c r="Z2752" s="137"/>
      <c r="AA2752" s="137"/>
      <c r="AB2752" s="137"/>
      <c r="AC2752" s="137"/>
      <c r="AD2752" s="137"/>
      <c r="AE2752" s="137"/>
      <c r="AF2752" s="137"/>
      <c r="AG2752" s="137"/>
      <c r="AH2752" s="137"/>
      <c r="AI2752" s="137"/>
      <c r="AJ2752" s="137"/>
      <c r="AK2752" s="137"/>
      <c r="AL2752" s="137"/>
      <c r="AM2752" s="138"/>
      <c r="AN2752" s="136"/>
      <c r="AO2752" s="137"/>
      <c r="AP2752" s="137"/>
      <c r="AQ2752" s="137"/>
      <c r="AR2752" s="137"/>
      <c r="AS2752" s="137"/>
      <c r="AT2752" s="137"/>
      <c r="AU2752" s="137"/>
      <c r="AV2752" s="137"/>
      <c r="AW2752" s="137"/>
      <c r="AX2752" s="137"/>
      <c r="AY2752" s="137"/>
      <c r="AZ2752" s="137"/>
      <c r="BA2752" s="137"/>
      <c r="BB2752" s="137"/>
      <c r="BC2752" s="137"/>
      <c r="BD2752" s="137"/>
      <c r="BE2752" s="137"/>
      <c r="BF2752" s="137"/>
      <c r="BG2752" s="137"/>
      <c r="BH2752" s="137"/>
      <c r="BI2752" s="137"/>
      <c r="BJ2752" s="137"/>
      <c r="BK2752" s="137"/>
      <c r="BL2752" s="137"/>
      <c r="BM2752" s="137"/>
      <c r="BN2752" s="137"/>
      <c r="BO2752" s="137"/>
      <c r="BP2752" s="137"/>
      <c r="BQ2752" s="137"/>
      <c r="BR2752" s="137"/>
      <c r="BS2752" s="137"/>
      <c r="BT2752" s="137"/>
      <c r="BU2752" s="137"/>
      <c r="BV2752" s="137"/>
      <c r="BW2752" s="138"/>
    </row>
    <row r="2753" spans="1:75" ht="10.5" customHeight="1" x14ac:dyDescent="0.25">
      <c r="A2753" s="127"/>
      <c r="B2753" s="128"/>
      <c r="C2753" s="128"/>
      <c r="D2753" s="148" t="s">
        <v>167</v>
      </c>
      <c r="E2753" s="149"/>
      <c r="F2753" s="149"/>
      <c r="G2753" s="149"/>
      <c r="H2753" s="149"/>
      <c r="I2753" s="149"/>
      <c r="J2753" s="149"/>
      <c r="K2753" s="149"/>
      <c r="L2753" s="149"/>
      <c r="M2753" s="149"/>
      <c r="N2753" s="149"/>
      <c r="O2753" s="149"/>
      <c r="P2753" s="149"/>
      <c r="Q2753" s="149"/>
      <c r="R2753" s="149"/>
      <c r="S2753" s="149"/>
      <c r="T2753" s="149"/>
      <c r="U2753" s="149"/>
      <c r="V2753" s="149"/>
      <c r="W2753" s="149"/>
      <c r="X2753" s="149"/>
      <c r="Y2753" s="149"/>
      <c r="Z2753" s="149"/>
      <c r="AA2753" s="149"/>
      <c r="AB2753" s="149"/>
      <c r="AC2753" s="149"/>
      <c r="AD2753" s="149"/>
      <c r="AE2753" s="149"/>
      <c r="AF2753" s="149"/>
      <c r="AG2753" s="149"/>
      <c r="AH2753" s="149"/>
      <c r="AI2753" s="150"/>
      <c r="AJ2753" s="269" t="s">
        <v>169</v>
      </c>
      <c r="AK2753" s="270"/>
      <c r="AL2753" s="270"/>
      <c r="AM2753" s="271"/>
      <c r="AN2753" s="201" t="s">
        <v>168</v>
      </c>
      <c r="AO2753" s="202"/>
      <c r="AP2753" s="202"/>
      <c r="AQ2753" s="202"/>
      <c r="AR2753" s="202"/>
      <c r="AS2753" s="202"/>
      <c r="AT2753" s="202"/>
      <c r="AU2753" s="202"/>
      <c r="AV2753" s="202"/>
      <c r="AW2753" s="202"/>
      <c r="AX2753" s="202"/>
      <c r="AY2753" s="202"/>
      <c r="AZ2753" s="202"/>
      <c r="BA2753" s="202"/>
      <c r="BB2753" s="202"/>
      <c r="BC2753" s="202"/>
      <c r="BD2753" s="202"/>
      <c r="BE2753" s="202"/>
      <c r="BF2753" s="202"/>
      <c r="BG2753" s="202"/>
      <c r="BH2753" s="202"/>
      <c r="BI2753" s="202"/>
      <c r="BJ2753" s="202"/>
      <c r="BK2753" s="202"/>
      <c r="BL2753" s="202"/>
      <c r="BM2753" s="202"/>
      <c r="BN2753" s="202"/>
      <c r="BO2753" s="202"/>
      <c r="BP2753" s="202"/>
      <c r="BQ2753" s="202"/>
      <c r="BR2753" s="202"/>
      <c r="BS2753" s="202"/>
      <c r="BT2753" s="202"/>
      <c r="BU2753" s="202"/>
      <c r="BV2753" s="202"/>
      <c r="BW2753" s="203"/>
    </row>
    <row r="2754" spans="1:75" ht="10.5" customHeight="1" x14ac:dyDescent="0.25">
      <c r="A2754" s="127"/>
      <c r="B2754" s="128"/>
      <c r="C2754" s="128"/>
      <c r="D2754" s="151"/>
      <c r="E2754" s="152"/>
      <c r="F2754" s="152"/>
      <c r="G2754" s="152"/>
      <c r="H2754" s="152"/>
      <c r="I2754" s="152"/>
      <c r="J2754" s="152"/>
      <c r="K2754" s="152"/>
      <c r="L2754" s="152"/>
      <c r="M2754" s="152"/>
      <c r="N2754" s="152"/>
      <c r="O2754" s="152"/>
      <c r="P2754" s="152"/>
      <c r="Q2754" s="152"/>
      <c r="R2754" s="152"/>
      <c r="S2754" s="152"/>
      <c r="T2754" s="152"/>
      <c r="U2754" s="152"/>
      <c r="V2754" s="152"/>
      <c r="W2754" s="152"/>
      <c r="X2754" s="152"/>
      <c r="Y2754" s="152"/>
      <c r="Z2754" s="152"/>
      <c r="AA2754" s="152"/>
      <c r="AB2754" s="152"/>
      <c r="AC2754" s="152"/>
      <c r="AD2754" s="152"/>
      <c r="AE2754" s="152"/>
      <c r="AF2754" s="152"/>
      <c r="AG2754" s="152"/>
      <c r="AH2754" s="152"/>
      <c r="AI2754" s="153"/>
      <c r="AJ2754" s="272"/>
      <c r="AK2754" s="273"/>
      <c r="AL2754" s="273"/>
      <c r="AM2754" s="274"/>
      <c r="AN2754" s="204"/>
      <c r="AO2754" s="205"/>
      <c r="AP2754" s="205"/>
      <c r="AQ2754" s="205"/>
      <c r="AR2754" s="205"/>
      <c r="AS2754" s="205"/>
      <c r="AT2754" s="205"/>
      <c r="AU2754" s="205"/>
      <c r="AV2754" s="205"/>
      <c r="AW2754" s="205"/>
      <c r="AX2754" s="205"/>
      <c r="AY2754" s="205"/>
      <c r="AZ2754" s="205"/>
      <c r="BA2754" s="205"/>
      <c r="BB2754" s="205"/>
      <c r="BC2754" s="205"/>
      <c r="BD2754" s="205"/>
      <c r="BE2754" s="205"/>
      <c r="BF2754" s="205"/>
      <c r="BG2754" s="205"/>
      <c r="BH2754" s="205"/>
      <c r="BI2754" s="205"/>
      <c r="BJ2754" s="205"/>
      <c r="BK2754" s="205"/>
      <c r="BL2754" s="205"/>
      <c r="BM2754" s="205"/>
      <c r="BN2754" s="205"/>
      <c r="BO2754" s="205"/>
      <c r="BP2754" s="205"/>
      <c r="BQ2754" s="205"/>
      <c r="BR2754" s="205"/>
      <c r="BS2754" s="205"/>
      <c r="BT2754" s="205"/>
      <c r="BU2754" s="205"/>
      <c r="BV2754" s="205"/>
      <c r="BW2754" s="206"/>
    </row>
    <row r="2755" spans="1:75" ht="10.5" customHeight="1" x14ac:dyDescent="0.25">
      <c r="A2755" s="127"/>
      <c r="B2755" s="128"/>
      <c r="C2755" s="128"/>
      <c r="D2755" s="154"/>
      <c r="E2755" s="155"/>
      <c r="F2755" s="155"/>
      <c r="G2755" s="155"/>
      <c r="H2755" s="155"/>
      <c r="I2755" s="155"/>
      <c r="J2755" s="155"/>
      <c r="K2755" s="155"/>
      <c r="L2755" s="155"/>
      <c r="M2755" s="155"/>
      <c r="N2755" s="155"/>
      <c r="O2755" s="155"/>
      <c r="P2755" s="155"/>
      <c r="Q2755" s="155"/>
      <c r="R2755" s="155"/>
      <c r="S2755" s="155"/>
      <c r="T2755" s="155"/>
      <c r="U2755" s="155"/>
      <c r="V2755" s="155"/>
      <c r="W2755" s="155"/>
      <c r="X2755" s="155"/>
      <c r="Y2755" s="155"/>
      <c r="Z2755" s="155"/>
      <c r="AA2755" s="155"/>
      <c r="AB2755" s="155"/>
      <c r="AC2755" s="155"/>
      <c r="AD2755" s="155"/>
      <c r="AE2755" s="155"/>
      <c r="AF2755" s="155"/>
      <c r="AG2755" s="155"/>
      <c r="AH2755" s="155"/>
      <c r="AI2755" s="156"/>
      <c r="AJ2755" s="275"/>
      <c r="AK2755" s="276"/>
      <c r="AL2755" s="276"/>
      <c r="AM2755" s="277"/>
      <c r="AN2755" s="204"/>
      <c r="AO2755" s="205"/>
      <c r="AP2755" s="205"/>
      <c r="AQ2755" s="205"/>
      <c r="AR2755" s="205"/>
      <c r="AS2755" s="205"/>
      <c r="AT2755" s="205"/>
      <c r="AU2755" s="205"/>
      <c r="AV2755" s="205"/>
      <c r="AW2755" s="205"/>
      <c r="AX2755" s="205"/>
      <c r="AY2755" s="205"/>
      <c r="AZ2755" s="205"/>
      <c r="BA2755" s="205"/>
      <c r="BB2755" s="205"/>
      <c r="BC2755" s="205"/>
      <c r="BD2755" s="205"/>
      <c r="BE2755" s="205"/>
      <c r="BF2755" s="205"/>
      <c r="BG2755" s="205"/>
      <c r="BH2755" s="205"/>
      <c r="BI2755" s="205"/>
      <c r="BJ2755" s="205"/>
      <c r="BK2755" s="205"/>
      <c r="BL2755" s="205"/>
      <c r="BM2755" s="205"/>
      <c r="BN2755" s="205"/>
      <c r="BO2755" s="205"/>
      <c r="BP2755" s="205"/>
      <c r="BQ2755" s="205"/>
      <c r="BR2755" s="205"/>
      <c r="BS2755" s="205"/>
      <c r="BT2755" s="205"/>
      <c r="BU2755" s="205"/>
      <c r="BV2755" s="205"/>
      <c r="BW2755" s="206"/>
    </row>
    <row r="2756" spans="1:75" ht="10.5" customHeight="1" x14ac:dyDescent="0.25">
      <c r="A2756" s="127"/>
      <c r="B2756" s="128"/>
      <c r="C2756" s="128"/>
      <c r="D2756" s="242" t="s">
        <v>33</v>
      </c>
      <c r="E2756" s="243"/>
      <c r="F2756" s="243"/>
      <c r="G2756" s="243"/>
      <c r="H2756" s="243"/>
      <c r="I2756" s="243"/>
      <c r="J2756" s="243"/>
      <c r="K2756" s="243"/>
      <c r="L2756" s="243"/>
      <c r="M2756" s="243"/>
      <c r="N2756" s="243"/>
      <c r="O2756" s="243"/>
      <c r="P2756" s="243"/>
      <c r="Q2756" s="243"/>
      <c r="R2756" s="243"/>
      <c r="S2756" s="243"/>
      <c r="T2756" s="243"/>
      <c r="U2756" s="243"/>
      <c r="V2756" s="243"/>
      <c r="W2756" s="243"/>
      <c r="X2756" s="243"/>
      <c r="Y2756" s="243"/>
      <c r="Z2756" s="243"/>
      <c r="AA2756" s="243"/>
      <c r="AB2756" s="243"/>
      <c r="AC2756" s="243"/>
      <c r="AD2756" s="243"/>
      <c r="AE2756" s="243"/>
      <c r="AF2756" s="243"/>
      <c r="AG2756" s="243"/>
      <c r="AH2756" s="243"/>
      <c r="AI2756" s="243"/>
      <c r="AJ2756" s="243"/>
      <c r="AK2756" s="243"/>
      <c r="AL2756" s="243"/>
      <c r="AM2756" s="244"/>
      <c r="AN2756" s="204"/>
      <c r="AO2756" s="205"/>
      <c r="AP2756" s="205"/>
      <c r="AQ2756" s="205"/>
      <c r="AR2756" s="205"/>
      <c r="AS2756" s="205"/>
      <c r="AT2756" s="205"/>
      <c r="AU2756" s="205"/>
      <c r="AV2756" s="205"/>
      <c r="AW2756" s="205"/>
      <c r="AX2756" s="205"/>
      <c r="AY2756" s="205"/>
      <c r="AZ2756" s="205"/>
      <c r="BA2756" s="205"/>
      <c r="BB2756" s="205"/>
      <c r="BC2756" s="205"/>
      <c r="BD2756" s="205"/>
      <c r="BE2756" s="205"/>
      <c r="BF2756" s="205"/>
      <c r="BG2756" s="205"/>
      <c r="BH2756" s="205"/>
      <c r="BI2756" s="205"/>
      <c r="BJ2756" s="205"/>
      <c r="BK2756" s="205"/>
      <c r="BL2756" s="205"/>
      <c r="BM2756" s="205"/>
      <c r="BN2756" s="205"/>
      <c r="BO2756" s="205"/>
      <c r="BP2756" s="205"/>
      <c r="BQ2756" s="205"/>
      <c r="BR2756" s="205"/>
      <c r="BS2756" s="205"/>
      <c r="BT2756" s="205"/>
      <c r="BU2756" s="205"/>
      <c r="BV2756" s="205"/>
      <c r="BW2756" s="206"/>
    </row>
    <row r="2757" spans="1:75" ht="10.5" customHeight="1" x14ac:dyDescent="0.25">
      <c r="A2757" s="127"/>
      <c r="B2757" s="128"/>
      <c r="C2757" s="128"/>
      <c r="D2757" s="245"/>
      <c r="E2757" s="197"/>
      <c r="F2757" s="197"/>
      <c r="G2757" s="197"/>
      <c r="H2757" s="197"/>
      <c r="I2757" s="197"/>
      <c r="J2757" s="197"/>
      <c r="K2757" s="197"/>
      <c r="L2757" s="197"/>
      <c r="M2757" s="197"/>
      <c r="N2757" s="197"/>
      <c r="O2757" s="197"/>
      <c r="P2757" s="197"/>
      <c r="Q2757" s="197"/>
      <c r="R2757" s="197"/>
      <c r="S2757" s="197"/>
      <c r="T2757" s="197"/>
      <c r="U2757" s="197"/>
      <c r="V2757" s="197"/>
      <c r="W2757" s="197"/>
      <c r="X2757" s="197"/>
      <c r="Y2757" s="197"/>
      <c r="Z2757" s="197"/>
      <c r="AA2757" s="197"/>
      <c r="AB2757" s="197"/>
      <c r="AC2757" s="197"/>
      <c r="AD2757" s="197"/>
      <c r="AE2757" s="197"/>
      <c r="AF2757" s="197"/>
      <c r="AG2757" s="197"/>
      <c r="AH2757" s="197"/>
      <c r="AI2757" s="197"/>
      <c r="AJ2757" s="197"/>
      <c r="AK2757" s="197"/>
      <c r="AL2757" s="197"/>
      <c r="AM2757" s="246"/>
      <c r="AN2757" s="204"/>
      <c r="AO2757" s="205"/>
      <c r="AP2757" s="205"/>
      <c r="AQ2757" s="205"/>
      <c r="AR2757" s="205"/>
      <c r="AS2757" s="205"/>
      <c r="AT2757" s="205"/>
      <c r="AU2757" s="205"/>
      <c r="AV2757" s="205"/>
      <c r="AW2757" s="205"/>
      <c r="AX2757" s="205"/>
      <c r="AY2757" s="205"/>
      <c r="AZ2757" s="205"/>
      <c r="BA2757" s="205"/>
      <c r="BB2757" s="205"/>
      <c r="BC2757" s="205"/>
      <c r="BD2757" s="205"/>
      <c r="BE2757" s="205"/>
      <c r="BF2757" s="205"/>
      <c r="BG2757" s="205"/>
      <c r="BH2757" s="205"/>
      <c r="BI2757" s="205"/>
      <c r="BJ2757" s="205"/>
      <c r="BK2757" s="205"/>
      <c r="BL2757" s="205"/>
      <c r="BM2757" s="205"/>
      <c r="BN2757" s="205"/>
      <c r="BO2757" s="205"/>
      <c r="BP2757" s="205"/>
      <c r="BQ2757" s="205"/>
      <c r="BR2757" s="205"/>
      <c r="BS2757" s="205"/>
      <c r="BT2757" s="205"/>
      <c r="BU2757" s="205"/>
      <c r="BV2757" s="205"/>
      <c r="BW2757" s="206"/>
    </row>
    <row r="2758" spans="1:75" ht="10.5" customHeight="1" thickBot="1" x14ac:dyDescent="0.3">
      <c r="A2758" s="127"/>
      <c r="B2758" s="128"/>
      <c r="C2758" s="128"/>
      <c r="D2758" s="245"/>
      <c r="E2758" s="197"/>
      <c r="F2758" s="197"/>
      <c r="G2758" s="197"/>
      <c r="H2758" s="197"/>
      <c r="I2758" s="197"/>
      <c r="J2758" s="197"/>
      <c r="K2758" s="197"/>
      <c r="L2758" s="197"/>
      <c r="M2758" s="197"/>
      <c r="N2758" s="197"/>
      <c r="O2758" s="197"/>
      <c r="P2758" s="197"/>
      <c r="Q2758" s="197"/>
      <c r="R2758" s="197"/>
      <c r="S2758" s="197"/>
      <c r="T2758" s="197"/>
      <c r="U2758" s="197"/>
      <c r="V2758" s="197"/>
      <c r="W2758" s="197"/>
      <c r="X2758" s="197"/>
      <c r="Y2758" s="197"/>
      <c r="Z2758" s="197"/>
      <c r="AA2758" s="197"/>
      <c r="AB2758" s="197"/>
      <c r="AC2758" s="197"/>
      <c r="AD2758" s="197"/>
      <c r="AE2758" s="197"/>
      <c r="AF2758" s="197"/>
      <c r="AG2758" s="197"/>
      <c r="AH2758" s="197"/>
      <c r="AI2758" s="197"/>
      <c r="AJ2758" s="197"/>
      <c r="AK2758" s="197"/>
      <c r="AL2758" s="197"/>
      <c r="AM2758" s="246"/>
      <c r="AN2758" s="204"/>
      <c r="AO2758" s="205"/>
      <c r="AP2758" s="205"/>
      <c r="AQ2758" s="205"/>
      <c r="AR2758" s="205"/>
      <c r="AS2758" s="205"/>
      <c r="AT2758" s="205"/>
      <c r="AU2758" s="205"/>
      <c r="AV2758" s="205"/>
      <c r="AW2758" s="205"/>
      <c r="AX2758" s="205"/>
      <c r="AY2758" s="205"/>
      <c r="AZ2758" s="205"/>
      <c r="BA2758" s="205"/>
      <c r="BB2758" s="205"/>
      <c r="BC2758" s="205"/>
      <c r="BD2758" s="205"/>
      <c r="BE2758" s="205"/>
      <c r="BF2758" s="205"/>
      <c r="BG2758" s="205"/>
      <c r="BH2758" s="205"/>
      <c r="BI2758" s="205"/>
      <c r="BJ2758" s="205"/>
      <c r="BK2758" s="205"/>
      <c r="BL2758" s="205"/>
      <c r="BM2758" s="205"/>
      <c r="BN2758" s="205"/>
      <c r="BO2758" s="205"/>
      <c r="BP2758" s="205"/>
      <c r="BQ2758" s="205"/>
      <c r="BR2758" s="205"/>
      <c r="BS2758" s="205"/>
      <c r="BT2758" s="205"/>
      <c r="BU2758" s="205"/>
      <c r="BV2758" s="205"/>
      <c r="BW2758" s="206"/>
    </row>
    <row r="2759" spans="1:75" ht="10.5" customHeight="1" x14ac:dyDescent="0.25">
      <c r="A2759" s="127"/>
      <c r="B2759" s="128"/>
      <c r="C2759" s="129"/>
      <c r="D2759" s="179" t="s">
        <v>34</v>
      </c>
      <c r="E2759" s="180"/>
      <c r="F2759" s="180"/>
      <c r="G2759" s="180"/>
      <c r="H2759" s="180"/>
      <c r="I2759" s="180"/>
      <c r="J2759" s="180"/>
      <c r="K2759" s="180"/>
      <c r="L2759" s="180"/>
      <c r="M2759" s="180"/>
      <c r="N2759" s="180"/>
      <c r="O2759" s="180"/>
      <c r="P2759" s="180"/>
      <c r="Q2759" s="180"/>
      <c r="R2759" s="180"/>
      <c r="S2759" s="180"/>
      <c r="T2759" s="180"/>
      <c r="U2759" s="180"/>
      <c r="V2759" s="181"/>
      <c r="W2759" s="185" t="s">
        <v>170</v>
      </c>
      <c r="X2759" s="186"/>
      <c r="Y2759" s="186"/>
      <c r="Z2759" s="187"/>
      <c r="AA2759" s="247" t="s">
        <v>30</v>
      </c>
      <c r="AB2759" s="248"/>
      <c r="AC2759" s="248"/>
      <c r="AD2759" s="248"/>
      <c r="AE2759" s="248"/>
      <c r="AF2759" s="248"/>
      <c r="AG2759" s="248"/>
      <c r="AH2759" s="248"/>
      <c r="AI2759" s="248"/>
      <c r="AJ2759" s="248"/>
      <c r="AK2759" s="248"/>
      <c r="AL2759" s="248"/>
      <c r="AM2759" s="249"/>
      <c r="AN2759" s="204"/>
      <c r="AO2759" s="205"/>
      <c r="AP2759" s="205"/>
      <c r="AQ2759" s="205"/>
      <c r="AR2759" s="205"/>
      <c r="AS2759" s="205"/>
      <c r="AT2759" s="205"/>
      <c r="AU2759" s="205"/>
      <c r="AV2759" s="205"/>
      <c r="AW2759" s="205"/>
      <c r="AX2759" s="205"/>
      <c r="AY2759" s="205"/>
      <c r="AZ2759" s="205"/>
      <c r="BA2759" s="205"/>
      <c r="BB2759" s="205"/>
      <c r="BC2759" s="205"/>
      <c r="BD2759" s="205"/>
      <c r="BE2759" s="205"/>
      <c r="BF2759" s="205"/>
      <c r="BG2759" s="205"/>
      <c r="BH2759" s="205"/>
      <c r="BI2759" s="205"/>
      <c r="BJ2759" s="205"/>
      <c r="BK2759" s="205"/>
      <c r="BL2759" s="205"/>
      <c r="BM2759" s="205"/>
      <c r="BN2759" s="205"/>
      <c r="BO2759" s="205"/>
      <c r="BP2759" s="205"/>
      <c r="BQ2759" s="205"/>
      <c r="BR2759" s="205"/>
      <c r="BS2759" s="205"/>
      <c r="BT2759" s="205"/>
      <c r="BU2759" s="205"/>
      <c r="BV2759" s="205"/>
      <c r="BW2759" s="206"/>
    </row>
    <row r="2760" spans="1:75" ht="10.5" customHeight="1" x14ac:dyDescent="0.25">
      <c r="A2760" s="127"/>
      <c r="B2760" s="128"/>
      <c r="C2760" s="129"/>
      <c r="D2760" s="182"/>
      <c r="E2760" s="183"/>
      <c r="F2760" s="183"/>
      <c r="G2760" s="183"/>
      <c r="H2760" s="183"/>
      <c r="I2760" s="183"/>
      <c r="J2760" s="183"/>
      <c r="K2760" s="183"/>
      <c r="L2760" s="183"/>
      <c r="M2760" s="183"/>
      <c r="N2760" s="183"/>
      <c r="O2760" s="183"/>
      <c r="P2760" s="183"/>
      <c r="Q2760" s="183"/>
      <c r="R2760" s="183"/>
      <c r="S2760" s="183"/>
      <c r="T2760" s="183"/>
      <c r="U2760" s="183"/>
      <c r="V2760" s="184"/>
      <c r="W2760" s="188"/>
      <c r="X2760" s="189"/>
      <c r="Y2760" s="189"/>
      <c r="Z2760" s="190"/>
      <c r="AA2760" s="250"/>
      <c r="AB2760" s="251"/>
      <c r="AC2760" s="251"/>
      <c r="AD2760" s="251"/>
      <c r="AE2760" s="251"/>
      <c r="AF2760" s="251"/>
      <c r="AG2760" s="251"/>
      <c r="AH2760" s="251"/>
      <c r="AI2760" s="251"/>
      <c r="AJ2760" s="251"/>
      <c r="AK2760" s="251"/>
      <c r="AL2760" s="251"/>
      <c r="AM2760" s="252"/>
      <c r="AN2760" s="204"/>
      <c r="AO2760" s="205"/>
      <c r="AP2760" s="205"/>
      <c r="AQ2760" s="205"/>
      <c r="AR2760" s="205"/>
      <c r="AS2760" s="205"/>
      <c r="AT2760" s="205"/>
      <c r="AU2760" s="205"/>
      <c r="AV2760" s="205"/>
      <c r="AW2760" s="205"/>
      <c r="AX2760" s="205"/>
      <c r="AY2760" s="205"/>
      <c r="AZ2760" s="205"/>
      <c r="BA2760" s="205"/>
      <c r="BB2760" s="205"/>
      <c r="BC2760" s="205"/>
      <c r="BD2760" s="205"/>
      <c r="BE2760" s="205"/>
      <c r="BF2760" s="205"/>
      <c r="BG2760" s="205"/>
      <c r="BH2760" s="205"/>
      <c r="BI2760" s="205"/>
      <c r="BJ2760" s="205"/>
      <c r="BK2760" s="205"/>
      <c r="BL2760" s="205"/>
      <c r="BM2760" s="205"/>
      <c r="BN2760" s="205"/>
      <c r="BO2760" s="205"/>
      <c r="BP2760" s="205"/>
      <c r="BQ2760" s="205"/>
      <c r="BR2760" s="205"/>
      <c r="BS2760" s="205"/>
      <c r="BT2760" s="205"/>
      <c r="BU2760" s="205"/>
      <c r="BV2760" s="205"/>
      <c r="BW2760" s="206"/>
    </row>
    <row r="2761" spans="1:75" ht="10.5" customHeight="1" thickBot="1" x14ac:dyDescent="0.3">
      <c r="A2761" s="130"/>
      <c r="B2761" s="131"/>
      <c r="C2761" s="132"/>
      <c r="D2761" s="230"/>
      <c r="E2761" s="231"/>
      <c r="F2761" s="231"/>
      <c r="G2761" s="231"/>
      <c r="H2761" s="231"/>
      <c r="I2761" s="231"/>
      <c r="J2761" s="231"/>
      <c r="K2761" s="231"/>
      <c r="L2761" s="231"/>
      <c r="M2761" s="231"/>
      <c r="N2761" s="231"/>
      <c r="O2761" s="231"/>
      <c r="P2761" s="231"/>
      <c r="Q2761" s="231"/>
      <c r="R2761" s="231"/>
      <c r="S2761" s="231"/>
      <c r="T2761" s="231"/>
      <c r="U2761" s="231"/>
      <c r="V2761" s="232"/>
      <c r="W2761" s="191"/>
      <c r="X2761" s="192"/>
      <c r="Y2761" s="192"/>
      <c r="Z2761" s="193"/>
      <c r="AA2761" s="253"/>
      <c r="AB2761" s="254"/>
      <c r="AC2761" s="254"/>
      <c r="AD2761" s="254"/>
      <c r="AE2761" s="254"/>
      <c r="AF2761" s="254"/>
      <c r="AG2761" s="254"/>
      <c r="AH2761" s="254"/>
      <c r="AI2761" s="254"/>
      <c r="AJ2761" s="254"/>
      <c r="AK2761" s="254"/>
      <c r="AL2761" s="254"/>
      <c r="AM2761" s="255"/>
      <c r="AN2761" s="207"/>
      <c r="AO2761" s="208"/>
      <c r="AP2761" s="208"/>
      <c r="AQ2761" s="208"/>
      <c r="AR2761" s="208"/>
      <c r="AS2761" s="208"/>
      <c r="AT2761" s="208"/>
      <c r="AU2761" s="208"/>
      <c r="AV2761" s="208"/>
      <c r="AW2761" s="208"/>
      <c r="AX2761" s="208"/>
      <c r="AY2761" s="208"/>
      <c r="AZ2761" s="208"/>
      <c r="BA2761" s="208"/>
      <c r="BB2761" s="208"/>
      <c r="BC2761" s="208"/>
      <c r="BD2761" s="208"/>
      <c r="BE2761" s="208"/>
      <c r="BF2761" s="208"/>
      <c r="BG2761" s="208"/>
      <c r="BH2761" s="208"/>
      <c r="BI2761" s="208"/>
      <c r="BJ2761" s="208"/>
      <c r="BK2761" s="208"/>
      <c r="BL2761" s="208"/>
      <c r="BM2761" s="208"/>
      <c r="BN2761" s="208"/>
      <c r="BO2761" s="208"/>
      <c r="BP2761" s="208"/>
      <c r="BQ2761" s="208"/>
      <c r="BR2761" s="208"/>
      <c r="BS2761" s="208"/>
      <c r="BT2761" s="208"/>
      <c r="BU2761" s="208"/>
      <c r="BV2761" s="208"/>
      <c r="BW2761" s="209"/>
    </row>
    <row r="2763" spans="1:75" ht="10.5" customHeight="1" x14ac:dyDescent="0.25">
      <c r="A2763" s="68" t="s">
        <v>0</v>
      </c>
      <c r="B2763" s="68"/>
      <c r="C2763" s="68"/>
      <c r="D2763" s="68"/>
      <c r="E2763" s="68"/>
      <c r="F2763" s="68"/>
      <c r="G2763" s="68"/>
      <c r="H2763" s="68"/>
      <c r="I2763" s="68"/>
      <c r="J2763" s="68"/>
      <c r="K2763" s="68"/>
      <c r="L2763" s="68"/>
      <c r="M2763" s="68"/>
      <c r="N2763" s="68"/>
      <c r="O2763" s="68"/>
      <c r="P2763" s="68"/>
      <c r="Q2763" s="68"/>
      <c r="R2763" s="68"/>
      <c r="S2763" s="68"/>
      <c r="T2763" s="68"/>
      <c r="U2763" s="68"/>
      <c r="V2763" s="68"/>
      <c r="W2763" s="68"/>
      <c r="X2763" s="68"/>
      <c r="Y2763" s="68"/>
      <c r="Z2763" s="68"/>
      <c r="AA2763" s="68"/>
      <c r="AB2763" s="68"/>
      <c r="AC2763" s="68"/>
      <c r="AD2763" s="68"/>
      <c r="AE2763" s="68"/>
      <c r="AF2763" s="68"/>
      <c r="AG2763" s="68"/>
      <c r="AH2763" s="68"/>
      <c r="AI2763" s="68"/>
      <c r="AJ2763" s="68"/>
      <c r="AK2763" s="68"/>
      <c r="AL2763" s="68"/>
      <c r="AM2763" s="68"/>
      <c r="AN2763" s="68"/>
      <c r="AO2763" s="68"/>
      <c r="AP2763" s="68"/>
      <c r="AQ2763" s="68"/>
      <c r="AR2763" s="68"/>
      <c r="AS2763" s="68"/>
      <c r="AT2763" s="68"/>
      <c r="AU2763" s="68"/>
      <c r="AV2763" s="68"/>
      <c r="AW2763" s="68"/>
      <c r="AX2763" s="68"/>
      <c r="AY2763" s="68"/>
      <c r="AZ2763" s="68"/>
      <c r="BA2763" s="68"/>
      <c r="BB2763" s="68"/>
      <c r="BC2763" s="68"/>
      <c r="BD2763" s="68"/>
      <c r="BE2763" s="68"/>
      <c r="BF2763" s="68"/>
      <c r="BG2763" s="68"/>
      <c r="BH2763" s="68"/>
      <c r="BI2763" s="68"/>
      <c r="BJ2763" s="68"/>
      <c r="BK2763" s="68"/>
      <c r="BL2763" s="68"/>
      <c r="BM2763" s="68"/>
      <c r="BN2763" s="68"/>
      <c r="BO2763" s="68"/>
      <c r="BP2763" s="68"/>
      <c r="BQ2763" s="68"/>
      <c r="BR2763" s="68"/>
      <c r="BS2763" s="68"/>
      <c r="BT2763" s="68"/>
      <c r="BU2763" s="68"/>
      <c r="BV2763" s="68"/>
      <c r="BW2763" s="68"/>
    </row>
    <row r="2764" spans="1:75" ht="10.5" customHeight="1" x14ac:dyDescent="0.25">
      <c r="A2764" s="68"/>
      <c r="B2764" s="68"/>
      <c r="C2764" s="68"/>
      <c r="D2764" s="68"/>
      <c r="E2764" s="68"/>
      <c r="F2764" s="68"/>
      <c r="G2764" s="68"/>
      <c r="H2764" s="68"/>
      <c r="I2764" s="68"/>
      <c r="J2764" s="68"/>
      <c r="K2764" s="68"/>
      <c r="L2764" s="68"/>
      <c r="M2764" s="68"/>
      <c r="N2764" s="68"/>
      <c r="O2764" s="68"/>
      <c r="P2764" s="68"/>
      <c r="Q2764" s="68"/>
      <c r="R2764" s="68"/>
      <c r="S2764" s="68"/>
      <c r="T2764" s="68"/>
      <c r="U2764" s="68"/>
      <c r="V2764" s="68"/>
      <c r="W2764" s="68"/>
      <c r="X2764" s="68"/>
      <c r="Y2764" s="68"/>
      <c r="Z2764" s="68"/>
      <c r="AA2764" s="68"/>
      <c r="AB2764" s="68"/>
      <c r="AC2764" s="68"/>
      <c r="AD2764" s="68"/>
      <c r="AE2764" s="68"/>
      <c r="AF2764" s="68"/>
      <c r="AG2764" s="68"/>
      <c r="AH2764" s="68"/>
      <c r="AI2764" s="68"/>
      <c r="AJ2764" s="68"/>
      <c r="AK2764" s="68"/>
      <c r="AL2764" s="68"/>
      <c r="AM2764" s="68"/>
      <c r="AN2764" s="68"/>
      <c r="AO2764" s="68"/>
      <c r="AP2764" s="68"/>
      <c r="AQ2764" s="68"/>
      <c r="AR2764" s="68"/>
      <c r="AS2764" s="68"/>
      <c r="AT2764" s="68"/>
      <c r="AU2764" s="68"/>
      <c r="AV2764" s="68"/>
      <c r="AW2764" s="68"/>
      <c r="AX2764" s="68"/>
      <c r="AY2764" s="68"/>
      <c r="AZ2764" s="68"/>
      <c r="BA2764" s="68"/>
      <c r="BB2764" s="68"/>
      <c r="BC2764" s="68"/>
      <c r="BD2764" s="68"/>
      <c r="BE2764" s="68"/>
      <c r="BF2764" s="68"/>
      <c r="BG2764" s="68"/>
      <c r="BH2764" s="68"/>
      <c r="BI2764" s="68"/>
      <c r="BJ2764" s="68"/>
      <c r="BK2764" s="68"/>
      <c r="BL2764" s="68"/>
      <c r="BM2764" s="68"/>
      <c r="BN2764" s="68"/>
      <c r="BO2764" s="68"/>
      <c r="BP2764" s="68"/>
      <c r="BQ2764" s="68"/>
      <c r="BR2764" s="68"/>
      <c r="BS2764" s="68"/>
      <c r="BT2764" s="68"/>
      <c r="BU2764" s="68"/>
      <c r="BV2764" s="68"/>
      <c r="BW2764" s="68"/>
    </row>
    <row r="2765" spans="1:75" ht="10.5" customHeight="1" thickBot="1" x14ac:dyDescent="0.3">
      <c r="A2765" s="68"/>
      <c r="B2765" s="68"/>
      <c r="C2765" s="68"/>
      <c r="D2765" s="68"/>
      <c r="E2765" s="68"/>
      <c r="F2765" s="68"/>
      <c r="G2765" s="68"/>
      <c r="H2765" s="68"/>
      <c r="I2765" s="68"/>
      <c r="J2765" s="68"/>
      <c r="K2765" s="68"/>
      <c r="L2765" s="68"/>
      <c r="M2765" s="68"/>
      <c r="N2765" s="68"/>
      <c r="O2765" s="68"/>
      <c r="P2765" s="68"/>
      <c r="Q2765" s="68"/>
      <c r="R2765" s="68"/>
      <c r="S2765" s="68"/>
      <c r="T2765" s="68"/>
      <c r="U2765" s="68"/>
      <c r="V2765" s="68"/>
      <c r="W2765" s="68"/>
      <c r="X2765" s="68"/>
      <c r="Y2765" s="68"/>
      <c r="Z2765" s="68"/>
      <c r="AA2765" s="68"/>
      <c r="AB2765" s="68"/>
      <c r="AC2765" s="68"/>
      <c r="AD2765" s="68"/>
      <c r="AE2765" s="68"/>
      <c r="AF2765" s="68"/>
      <c r="AG2765" s="68"/>
      <c r="AH2765" s="68"/>
      <c r="AI2765" s="68"/>
      <c r="AJ2765" s="68"/>
      <c r="AK2765" s="68"/>
      <c r="AL2765" s="54"/>
      <c r="AM2765" s="54"/>
      <c r="AN2765" s="54"/>
      <c r="AO2765" s="54"/>
      <c r="AP2765" s="54"/>
      <c r="AQ2765" s="54"/>
      <c r="AR2765" s="54"/>
      <c r="AS2765" s="54"/>
      <c r="AT2765" s="54"/>
      <c r="AU2765" s="54"/>
      <c r="AV2765" s="54"/>
      <c r="AW2765" s="54"/>
      <c r="AX2765" s="54"/>
      <c r="AY2765" s="54"/>
      <c r="AZ2765" s="54"/>
      <c r="BA2765" s="54"/>
      <c r="BB2765" s="54"/>
      <c r="BC2765" s="54"/>
      <c r="BD2765" s="54"/>
      <c r="BE2765" s="54"/>
      <c r="BF2765" s="54"/>
      <c r="BG2765" s="54"/>
      <c r="BH2765" s="54"/>
      <c r="BI2765" s="54"/>
      <c r="BJ2765" s="54"/>
      <c r="BK2765" s="54"/>
      <c r="BL2765" s="54"/>
      <c r="BM2765" s="54"/>
      <c r="BN2765" s="54"/>
      <c r="BO2765" s="54"/>
      <c r="BP2765" s="54"/>
      <c r="BQ2765" s="54"/>
      <c r="BR2765" s="54"/>
    </row>
    <row r="2766" spans="1:75" ht="10.5" customHeight="1" x14ac:dyDescent="0.25">
      <c r="A2766" s="69" t="s">
        <v>430</v>
      </c>
      <c r="B2766" s="70"/>
      <c r="C2766" s="70"/>
      <c r="D2766" s="70"/>
      <c r="E2766" s="70"/>
      <c r="F2766" s="70"/>
      <c r="G2766" s="70"/>
      <c r="H2766" s="70"/>
      <c r="I2766" s="70"/>
      <c r="J2766" s="70"/>
      <c r="K2766" s="70"/>
      <c r="L2766" s="70"/>
      <c r="M2766" s="70"/>
      <c r="N2766" s="70"/>
      <c r="O2766" s="70"/>
      <c r="P2766" s="70"/>
      <c r="Q2766" s="70"/>
      <c r="R2766" s="70"/>
      <c r="S2766" s="70"/>
      <c r="T2766" s="70"/>
      <c r="U2766" s="70"/>
      <c r="V2766" s="70"/>
      <c r="W2766" s="70"/>
      <c r="X2766" s="70"/>
      <c r="Y2766" s="70"/>
      <c r="Z2766" s="70"/>
      <c r="AA2766" s="70"/>
      <c r="AB2766" s="70"/>
      <c r="AC2766" s="70"/>
      <c r="AD2766" s="70"/>
      <c r="AE2766" s="71"/>
      <c r="AF2766" s="69" t="s">
        <v>1</v>
      </c>
      <c r="AG2766" s="70"/>
      <c r="AH2766" s="70"/>
      <c r="AI2766" s="70"/>
      <c r="AJ2766" s="70"/>
      <c r="AK2766" s="70"/>
      <c r="AL2766" s="70"/>
      <c r="AM2766" s="70"/>
      <c r="AN2766" s="70"/>
      <c r="AO2766" s="70"/>
      <c r="AP2766" s="70"/>
      <c r="AQ2766" s="70"/>
      <c r="AR2766" s="70"/>
      <c r="AS2766" s="70"/>
      <c r="AT2766" s="70"/>
      <c r="AU2766" s="70"/>
      <c r="AV2766" s="70"/>
      <c r="AW2766" s="70"/>
      <c r="AX2766" s="70"/>
      <c r="AY2766" s="70"/>
      <c r="AZ2766" s="70"/>
      <c r="BA2766" s="70"/>
      <c r="BB2766" s="70"/>
      <c r="BC2766" s="70"/>
      <c r="BD2766" s="70"/>
      <c r="BE2766" s="70"/>
      <c r="BF2766" s="70"/>
      <c r="BG2766" s="70"/>
      <c r="BH2766" s="70"/>
      <c r="BI2766" s="70"/>
      <c r="BJ2766" s="70"/>
      <c r="BK2766" s="70"/>
      <c r="BL2766" s="70"/>
      <c r="BM2766" s="70"/>
      <c r="BN2766" s="70"/>
      <c r="BO2766" s="70"/>
      <c r="BP2766" s="70"/>
      <c r="BQ2766" s="70"/>
      <c r="BR2766" s="70"/>
      <c r="BS2766" s="70"/>
      <c r="BT2766" s="70"/>
      <c r="BU2766" s="70"/>
      <c r="BV2766" s="70"/>
      <c r="BW2766" s="71"/>
    </row>
    <row r="2767" spans="1:75" ht="10.5" customHeight="1" thickBot="1" x14ac:dyDescent="0.3">
      <c r="A2767" s="72"/>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X2767" s="73"/>
      <c r="Y2767" s="73"/>
      <c r="Z2767" s="73"/>
      <c r="AA2767" s="73"/>
      <c r="AB2767" s="73"/>
      <c r="AC2767" s="73"/>
      <c r="AD2767" s="73"/>
      <c r="AE2767" s="74"/>
      <c r="AF2767" s="72"/>
      <c r="AG2767" s="73"/>
      <c r="AH2767" s="73"/>
      <c r="AI2767" s="73"/>
      <c r="AJ2767" s="73"/>
      <c r="AK2767" s="73"/>
      <c r="AL2767" s="73"/>
      <c r="AM2767" s="73"/>
      <c r="AN2767" s="73"/>
      <c r="AO2767" s="73"/>
      <c r="AP2767" s="73"/>
      <c r="AQ2767" s="73"/>
      <c r="AR2767" s="73"/>
      <c r="AS2767" s="73"/>
      <c r="AT2767" s="73"/>
      <c r="AU2767" s="73"/>
      <c r="AV2767" s="73"/>
      <c r="AW2767" s="73"/>
      <c r="AX2767" s="73"/>
      <c r="AY2767" s="73"/>
      <c r="AZ2767" s="73"/>
      <c r="BA2767" s="73"/>
      <c r="BB2767" s="73"/>
      <c r="BC2767" s="73"/>
      <c r="BD2767" s="73"/>
      <c r="BE2767" s="73"/>
      <c r="BF2767" s="73"/>
      <c r="BG2767" s="73"/>
      <c r="BH2767" s="73"/>
      <c r="BI2767" s="73"/>
      <c r="BJ2767" s="73"/>
      <c r="BK2767" s="73"/>
      <c r="BL2767" s="73"/>
      <c r="BM2767" s="73"/>
      <c r="BN2767" s="73"/>
      <c r="BO2767" s="73"/>
      <c r="BP2767" s="73"/>
      <c r="BQ2767" s="73"/>
      <c r="BR2767" s="73"/>
      <c r="BS2767" s="73"/>
      <c r="BT2767" s="73"/>
      <c r="BU2767" s="73"/>
      <c r="BV2767" s="73"/>
      <c r="BW2767" s="74"/>
    </row>
    <row r="2768" spans="1:75" ht="10.5" customHeight="1" x14ac:dyDescent="0.25">
      <c r="A2768" s="75" t="s">
        <v>431</v>
      </c>
      <c r="B2768" s="76"/>
      <c r="C2768" s="76"/>
      <c r="D2768" s="76"/>
      <c r="E2768" s="76"/>
      <c r="F2768" s="76"/>
      <c r="G2768" s="76"/>
      <c r="H2768" s="76"/>
      <c r="I2768" s="76"/>
      <c r="J2768" s="76"/>
      <c r="K2768" s="76"/>
      <c r="L2768" s="76"/>
      <c r="M2768" s="76"/>
      <c r="N2768" s="76"/>
      <c r="O2768" s="76"/>
      <c r="P2768" s="76"/>
      <c r="Q2768" s="76"/>
      <c r="R2768" s="76"/>
      <c r="S2768" s="76"/>
      <c r="T2768" s="76"/>
      <c r="U2768" s="76"/>
      <c r="V2768" s="76"/>
      <c r="W2768" s="76"/>
      <c r="X2768" s="76"/>
      <c r="Y2768" s="76"/>
      <c r="Z2768" s="76"/>
      <c r="AA2768" s="76"/>
      <c r="AB2768" s="76"/>
      <c r="AC2768" s="76"/>
      <c r="AD2768" s="76"/>
      <c r="AE2768" s="77"/>
      <c r="AF2768" s="11"/>
      <c r="AG2768" s="10"/>
      <c r="AH2768" s="10"/>
      <c r="AI2768" s="10"/>
      <c r="AJ2768" s="10"/>
      <c r="AK2768" s="10"/>
      <c r="AL2768" s="9"/>
      <c r="AM2768" s="9"/>
      <c r="AN2768" s="9"/>
      <c r="AO2768" s="9"/>
      <c r="AP2768" s="9"/>
      <c r="AQ2768" s="9"/>
      <c r="AR2768" s="59"/>
      <c r="AS2768" s="59"/>
      <c r="AT2768" s="59"/>
      <c r="AU2768" s="59"/>
      <c r="AV2768" s="59"/>
      <c r="AW2768" s="59"/>
      <c r="AX2768" s="59"/>
      <c r="AY2768" s="59"/>
      <c r="AZ2768" s="59"/>
      <c r="BA2768" s="59"/>
      <c r="BB2768" s="59"/>
      <c r="BC2768" s="59"/>
      <c r="BD2768" s="59"/>
      <c r="BE2768" s="59"/>
      <c r="BF2768" s="59"/>
      <c r="BG2768" s="59"/>
      <c r="BH2768" s="59"/>
      <c r="BI2768" s="59"/>
      <c r="BJ2768" s="59"/>
      <c r="BK2768" s="59"/>
      <c r="BL2768" s="59"/>
      <c r="BM2768" s="59"/>
      <c r="BN2768" s="59"/>
      <c r="BO2768" s="59"/>
      <c r="BP2768" s="59"/>
      <c r="BQ2768" s="59"/>
      <c r="BR2768" s="59"/>
      <c r="BS2768" s="59"/>
      <c r="BT2768" s="59"/>
      <c r="BU2768" s="59"/>
      <c r="BV2768" s="59"/>
      <c r="BW2768" s="60"/>
    </row>
    <row r="2769" spans="1:75" ht="10.5" customHeight="1" x14ac:dyDescent="0.25">
      <c r="A2769" s="78"/>
      <c r="B2769" s="79"/>
      <c r="C2769" s="79"/>
      <c r="D2769" s="79"/>
      <c r="E2769" s="79"/>
      <c r="F2769" s="79"/>
      <c r="G2769" s="79"/>
      <c r="H2769" s="79"/>
      <c r="I2769" s="79"/>
      <c r="J2769" s="79"/>
      <c r="K2769" s="79"/>
      <c r="L2769" s="79"/>
      <c r="M2769" s="79"/>
      <c r="N2769" s="79"/>
      <c r="O2769" s="79"/>
      <c r="P2769" s="79"/>
      <c r="Q2769" s="79"/>
      <c r="R2769" s="79"/>
      <c r="S2769" s="79"/>
      <c r="T2769" s="79"/>
      <c r="U2769" s="79"/>
      <c r="V2769" s="79"/>
      <c r="W2769" s="79"/>
      <c r="X2769" s="79"/>
      <c r="Y2769" s="79"/>
      <c r="Z2769" s="79"/>
      <c r="AA2769" s="79"/>
      <c r="AB2769" s="79"/>
      <c r="AC2769" s="79"/>
      <c r="AD2769" s="79"/>
      <c r="AE2769" s="80"/>
      <c r="AF2769" s="11"/>
      <c r="AG2769" s="10"/>
      <c r="AH2769" s="10"/>
      <c r="AI2769" s="10"/>
      <c r="AJ2769" s="10"/>
      <c r="AK2769" s="10"/>
      <c r="AL2769" s="9"/>
      <c r="AM2769" s="9"/>
      <c r="AN2769" s="9"/>
      <c r="AO2769" s="9"/>
      <c r="AP2769" s="9"/>
      <c r="AQ2769" s="9"/>
      <c r="AR2769" s="59"/>
      <c r="AS2769" s="59"/>
      <c r="AT2769" s="59"/>
      <c r="AU2769" s="59"/>
      <c r="AV2769" s="59"/>
      <c r="AW2769" s="59"/>
      <c r="AX2769" s="59"/>
      <c r="AY2769" s="59"/>
      <c r="AZ2769" s="59"/>
      <c r="BA2769" s="59"/>
      <c r="BB2769" s="59"/>
      <c r="BC2769" s="59"/>
      <c r="BD2769" s="59"/>
      <c r="BE2769" s="59"/>
      <c r="BF2769" s="59"/>
      <c r="BG2769" s="59"/>
      <c r="BH2769" s="59"/>
      <c r="BI2769" s="59"/>
      <c r="BJ2769" s="59"/>
      <c r="BK2769" s="59"/>
      <c r="BL2769" s="59"/>
      <c r="BM2769" s="59"/>
      <c r="BN2769" s="59"/>
      <c r="BO2769" s="59"/>
      <c r="BP2769" s="59"/>
      <c r="BQ2769" s="59"/>
      <c r="BR2769" s="59"/>
      <c r="BS2769" s="59"/>
      <c r="BT2769" s="59"/>
      <c r="BU2769" s="59"/>
      <c r="BV2769" s="59"/>
      <c r="BW2769" s="60"/>
    </row>
    <row r="2770" spans="1:75" ht="10.5" customHeight="1" x14ac:dyDescent="0.25">
      <c r="A2770" s="78"/>
      <c r="B2770" s="79"/>
      <c r="C2770" s="79"/>
      <c r="D2770" s="79"/>
      <c r="E2770" s="79"/>
      <c r="F2770" s="79"/>
      <c r="G2770" s="79"/>
      <c r="H2770" s="79"/>
      <c r="I2770" s="79"/>
      <c r="J2770" s="79"/>
      <c r="K2770" s="79"/>
      <c r="L2770" s="79"/>
      <c r="M2770" s="79"/>
      <c r="N2770" s="79"/>
      <c r="O2770" s="79"/>
      <c r="P2770" s="79"/>
      <c r="Q2770" s="79"/>
      <c r="R2770" s="79"/>
      <c r="S2770" s="79"/>
      <c r="T2770" s="79"/>
      <c r="U2770" s="79"/>
      <c r="V2770" s="79"/>
      <c r="W2770" s="79"/>
      <c r="X2770" s="79"/>
      <c r="Y2770" s="79"/>
      <c r="Z2770" s="79"/>
      <c r="AA2770" s="79"/>
      <c r="AB2770" s="79"/>
      <c r="AC2770" s="79"/>
      <c r="AD2770" s="79"/>
      <c r="AE2770" s="80"/>
      <c r="AF2770" s="11"/>
      <c r="AG2770" s="10"/>
      <c r="AH2770" s="10"/>
      <c r="AI2770" s="10"/>
      <c r="AJ2770" s="10"/>
      <c r="AK2770" s="10"/>
      <c r="AL2770" s="9"/>
      <c r="AM2770" s="9"/>
      <c r="AN2770" s="9"/>
      <c r="AO2770" s="9"/>
      <c r="AP2770" s="9"/>
      <c r="AQ2770" s="9"/>
      <c r="AR2770" s="59"/>
      <c r="AS2770" s="59"/>
      <c r="AT2770" s="59"/>
      <c r="AU2770" s="59"/>
      <c r="AV2770" s="59"/>
      <c r="AW2770" s="59"/>
      <c r="AX2770" s="59"/>
      <c r="AY2770" s="59"/>
      <c r="AZ2770" s="59"/>
      <c r="BA2770" s="59"/>
      <c r="BB2770" s="59"/>
      <c r="BC2770" s="59"/>
      <c r="BD2770" s="59"/>
      <c r="BE2770" s="59"/>
      <c r="BF2770" s="59"/>
      <c r="BG2770" s="59"/>
      <c r="BH2770" s="59"/>
      <c r="BI2770" s="59"/>
      <c r="BJ2770" s="59"/>
      <c r="BK2770" s="59"/>
      <c r="BL2770" s="59"/>
      <c r="BM2770" s="59"/>
      <c r="BN2770" s="59"/>
      <c r="BO2770" s="59"/>
      <c r="BP2770" s="59"/>
      <c r="BQ2770" s="59"/>
      <c r="BR2770" s="59"/>
      <c r="BS2770" s="59"/>
      <c r="BT2770" s="59"/>
      <c r="BU2770" s="59"/>
      <c r="BV2770" s="59"/>
      <c r="BW2770" s="60"/>
    </row>
    <row r="2771" spans="1:75" ht="10.5" customHeight="1" x14ac:dyDescent="0.25">
      <c r="A2771" s="78"/>
      <c r="B2771" s="79"/>
      <c r="C2771" s="79"/>
      <c r="D2771" s="79"/>
      <c r="E2771" s="79"/>
      <c r="F2771" s="79"/>
      <c r="G2771" s="79"/>
      <c r="H2771" s="79"/>
      <c r="I2771" s="79"/>
      <c r="J2771" s="79"/>
      <c r="K2771" s="79"/>
      <c r="L2771" s="79"/>
      <c r="M2771" s="79"/>
      <c r="N2771" s="79"/>
      <c r="O2771" s="79"/>
      <c r="P2771" s="79"/>
      <c r="Q2771" s="79"/>
      <c r="R2771" s="79"/>
      <c r="S2771" s="79"/>
      <c r="T2771" s="79"/>
      <c r="U2771" s="79"/>
      <c r="V2771" s="79"/>
      <c r="W2771" s="79"/>
      <c r="X2771" s="79"/>
      <c r="Y2771" s="79"/>
      <c r="Z2771" s="79"/>
      <c r="AA2771" s="79"/>
      <c r="AB2771" s="79"/>
      <c r="AC2771" s="79"/>
      <c r="AD2771" s="79"/>
      <c r="AE2771" s="80"/>
      <c r="AF2771" s="11"/>
      <c r="AG2771" s="10"/>
      <c r="AH2771" s="10"/>
      <c r="AI2771" s="10"/>
      <c r="AJ2771" s="10"/>
      <c r="AK2771" s="10"/>
      <c r="AL2771" s="9"/>
      <c r="AM2771" s="9"/>
      <c r="AN2771" s="9"/>
      <c r="AO2771" s="9"/>
      <c r="AP2771" s="9"/>
      <c r="AQ2771" s="9"/>
      <c r="AR2771" s="59"/>
      <c r="AS2771" s="59"/>
      <c r="AT2771" s="59"/>
      <c r="AU2771" s="59"/>
      <c r="AV2771" s="59"/>
      <c r="AW2771" s="59"/>
      <c r="AX2771" s="59"/>
      <c r="AY2771" s="59"/>
      <c r="AZ2771" s="59"/>
      <c r="BA2771" s="59"/>
      <c r="BB2771" s="59"/>
      <c r="BC2771" s="59"/>
      <c r="BD2771" s="59"/>
      <c r="BE2771" s="59"/>
      <c r="BF2771" s="59"/>
      <c r="BG2771" s="59"/>
      <c r="BH2771" s="59"/>
      <c r="BI2771" s="59"/>
      <c r="BJ2771" s="59"/>
      <c r="BK2771" s="59"/>
      <c r="BL2771" s="59"/>
      <c r="BM2771" s="59"/>
      <c r="BN2771" s="59"/>
      <c r="BO2771" s="59"/>
      <c r="BP2771" s="59"/>
      <c r="BQ2771" s="59"/>
      <c r="BR2771" s="59"/>
      <c r="BS2771" s="59"/>
      <c r="BT2771" s="59"/>
      <c r="BU2771" s="59"/>
      <c r="BV2771" s="59"/>
      <c r="BW2771" s="60"/>
    </row>
    <row r="2772" spans="1:75" ht="10.5" customHeight="1" x14ac:dyDescent="0.25">
      <c r="A2772" s="78"/>
      <c r="B2772" s="79"/>
      <c r="C2772" s="79"/>
      <c r="D2772" s="79"/>
      <c r="E2772" s="79"/>
      <c r="F2772" s="79"/>
      <c r="G2772" s="79"/>
      <c r="H2772" s="79"/>
      <c r="I2772" s="79"/>
      <c r="J2772" s="79"/>
      <c r="K2772" s="79"/>
      <c r="L2772" s="79"/>
      <c r="M2772" s="79"/>
      <c r="N2772" s="79"/>
      <c r="O2772" s="79"/>
      <c r="P2772" s="79"/>
      <c r="Q2772" s="79"/>
      <c r="R2772" s="79"/>
      <c r="S2772" s="79"/>
      <c r="T2772" s="79"/>
      <c r="U2772" s="79"/>
      <c r="V2772" s="79"/>
      <c r="W2772" s="79"/>
      <c r="X2772" s="79"/>
      <c r="Y2772" s="79"/>
      <c r="Z2772" s="79"/>
      <c r="AA2772" s="79"/>
      <c r="AB2772" s="79"/>
      <c r="AC2772" s="79"/>
      <c r="AD2772" s="79"/>
      <c r="AE2772" s="80"/>
      <c r="AF2772" s="11"/>
      <c r="AG2772" s="10"/>
      <c r="AH2772" s="10"/>
      <c r="AI2772" s="10"/>
      <c r="AJ2772" s="10"/>
      <c r="AK2772" s="10"/>
      <c r="AL2772" s="59"/>
      <c r="AM2772" s="59"/>
      <c r="AN2772" s="59"/>
      <c r="AO2772" s="59"/>
      <c r="AP2772" s="59"/>
      <c r="AQ2772" s="59"/>
      <c r="AR2772" s="59"/>
      <c r="AS2772" s="59"/>
      <c r="AT2772" s="59"/>
      <c r="AU2772" s="59"/>
      <c r="AV2772" s="59"/>
      <c r="AW2772" s="59"/>
      <c r="AX2772" s="59"/>
      <c r="AY2772" s="59"/>
      <c r="AZ2772" s="59"/>
      <c r="BA2772" s="59"/>
      <c r="BB2772" s="59"/>
      <c r="BC2772" s="59"/>
      <c r="BD2772" s="59"/>
      <c r="BE2772" s="59"/>
      <c r="BF2772" s="59"/>
      <c r="BG2772" s="59"/>
      <c r="BH2772" s="59"/>
      <c r="BI2772" s="59"/>
      <c r="BJ2772" s="59"/>
      <c r="BK2772" s="59"/>
      <c r="BL2772" s="59"/>
      <c r="BM2772" s="59"/>
      <c r="BN2772" s="59"/>
      <c r="BO2772" s="59"/>
      <c r="BP2772" s="59"/>
      <c r="BQ2772" s="59"/>
      <c r="BR2772" s="59"/>
      <c r="BS2772" s="59"/>
      <c r="BT2772" s="59"/>
      <c r="BU2772" s="59"/>
      <c r="BV2772" s="59"/>
      <c r="BW2772" s="60"/>
    </row>
    <row r="2773" spans="1:75" ht="10.5" customHeight="1" x14ac:dyDescent="0.25">
      <c r="A2773" s="78"/>
      <c r="B2773" s="79"/>
      <c r="C2773" s="79"/>
      <c r="D2773" s="79"/>
      <c r="E2773" s="79"/>
      <c r="F2773" s="79"/>
      <c r="G2773" s="79"/>
      <c r="H2773" s="79"/>
      <c r="I2773" s="79"/>
      <c r="J2773" s="79"/>
      <c r="K2773" s="79"/>
      <c r="L2773" s="79"/>
      <c r="M2773" s="79"/>
      <c r="N2773" s="79"/>
      <c r="O2773" s="79"/>
      <c r="P2773" s="79"/>
      <c r="Q2773" s="79"/>
      <c r="R2773" s="79"/>
      <c r="S2773" s="79"/>
      <c r="T2773" s="79"/>
      <c r="U2773" s="79"/>
      <c r="V2773" s="79"/>
      <c r="W2773" s="79"/>
      <c r="X2773" s="79"/>
      <c r="Y2773" s="79"/>
      <c r="Z2773" s="79"/>
      <c r="AA2773" s="79"/>
      <c r="AB2773" s="79"/>
      <c r="AC2773" s="79"/>
      <c r="AD2773" s="79"/>
      <c r="AE2773" s="80"/>
      <c r="AF2773" s="11"/>
      <c r="AG2773" s="10"/>
      <c r="AH2773" s="10"/>
      <c r="AI2773" s="10"/>
      <c r="AJ2773" s="10"/>
      <c r="AK2773" s="10"/>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2"/>
    </row>
    <row r="2774" spans="1:75" ht="10.5" customHeight="1" thickBot="1" x14ac:dyDescent="0.3">
      <c r="A2774" s="81"/>
      <c r="B2774" s="82"/>
      <c r="C2774" s="82"/>
      <c r="D2774" s="82"/>
      <c r="E2774" s="82"/>
      <c r="F2774" s="82"/>
      <c r="G2774" s="82"/>
      <c r="H2774" s="82"/>
      <c r="I2774" s="82"/>
      <c r="J2774" s="82"/>
      <c r="K2774" s="82"/>
      <c r="L2774" s="82"/>
      <c r="M2774" s="82"/>
      <c r="N2774" s="82"/>
      <c r="O2774" s="82"/>
      <c r="P2774" s="82"/>
      <c r="Q2774" s="82"/>
      <c r="R2774" s="82"/>
      <c r="S2774" s="82"/>
      <c r="T2774" s="82"/>
      <c r="U2774" s="82"/>
      <c r="V2774" s="82"/>
      <c r="W2774" s="82"/>
      <c r="X2774" s="82"/>
      <c r="Y2774" s="82"/>
      <c r="Z2774" s="82"/>
      <c r="AA2774" s="82"/>
      <c r="AB2774" s="82"/>
      <c r="AC2774" s="82"/>
      <c r="AD2774" s="82"/>
      <c r="AE2774" s="83"/>
      <c r="AF2774" s="12"/>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4"/>
    </row>
    <row r="2775" spans="1:75" ht="6" customHeight="1" thickBot="1" x14ac:dyDescent="0.3">
      <c r="A2775" s="13"/>
      <c r="B2775" s="13"/>
      <c r="C2775" s="13"/>
      <c r="D2775" s="13"/>
      <c r="E2775" s="13"/>
      <c r="F2775" s="13"/>
      <c r="G2775" s="13"/>
      <c r="H2775" s="13"/>
      <c r="I2775" s="13"/>
      <c r="J2775" s="13"/>
      <c r="K2775" s="13"/>
      <c r="L2775" s="13"/>
      <c r="M2775" s="13"/>
      <c r="N2775" s="13"/>
      <c r="O2775" s="13"/>
      <c r="P2775" s="13"/>
      <c r="Q2775" s="13"/>
      <c r="R2775" s="13"/>
      <c r="S2775" s="13"/>
      <c r="T2775" s="13"/>
      <c r="U2775" s="13"/>
      <c r="V2775" s="13"/>
      <c r="W2775" s="13"/>
      <c r="X2775" s="13"/>
      <c r="Y2775" s="13"/>
      <c r="Z2775" s="13"/>
      <c r="AA2775" s="13"/>
      <c r="AB2775" s="13"/>
      <c r="AC2775" s="13"/>
      <c r="AD2775" s="13"/>
      <c r="AE2775" s="13"/>
      <c r="AF2775" s="14"/>
      <c r="AG2775" s="14"/>
      <c r="AH2775" s="14"/>
      <c r="AI2775" s="14"/>
      <c r="AJ2775" s="14"/>
      <c r="AK2775" s="14"/>
      <c r="AL2775" s="14"/>
      <c r="AM2775" s="14"/>
      <c r="AN2775" s="14"/>
      <c r="AO2775" s="14"/>
      <c r="AP2775" s="14"/>
      <c r="AQ2775" s="14"/>
      <c r="AR2775" s="14"/>
      <c r="AS2775" s="14"/>
      <c r="AT2775" s="14"/>
      <c r="AU2775" s="14"/>
      <c r="AV2775" s="14"/>
      <c r="AW2775" s="14"/>
      <c r="AX2775" s="14"/>
      <c r="AY2775" s="14"/>
      <c r="AZ2775" s="14"/>
      <c r="BA2775" s="14"/>
      <c r="BB2775" s="14"/>
      <c r="BC2775" s="14"/>
      <c r="BD2775" s="14"/>
      <c r="BE2775" s="14"/>
      <c r="BF2775" s="14"/>
      <c r="BG2775" s="14"/>
      <c r="BH2775" s="14"/>
      <c r="BI2775" s="14"/>
      <c r="BJ2775" s="14"/>
      <c r="BK2775" s="14"/>
      <c r="BL2775" s="14"/>
      <c r="BM2775" s="14"/>
      <c r="BN2775" s="14"/>
      <c r="BO2775" s="14"/>
      <c r="BP2775" s="14"/>
      <c r="BQ2775" s="14"/>
      <c r="BR2775" s="14"/>
      <c r="BS2775" s="14"/>
      <c r="BT2775" s="14"/>
      <c r="BU2775" s="14"/>
      <c r="BV2775" s="14"/>
      <c r="BW2775" s="14"/>
    </row>
    <row r="2776" spans="1:75" ht="10.5" customHeight="1" x14ac:dyDescent="0.25">
      <c r="A2776" s="379" t="s">
        <v>544</v>
      </c>
      <c r="B2776" s="380"/>
      <c r="C2776" s="381"/>
      <c r="D2776" s="84" t="s">
        <v>2</v>
      </c>
      <c r="E2776" s="85"/>
      <c r="F2776" s="85"/>
      <c r="G2776" s="85"/>
      <c r="H2776" s="85"/>
      <c r="I2776" s="85"/>
      <c r="J2776" s="85"/>
      <c r="K2776" s="85"/>
      <c r="L2776" s="85"/>
      <c r="M2776" s="85"/>
      <c r="N2776" s="85"/>
      <c r="O2776" s="85"/>
      <c r="P2776" s="85"/>
      <c r="Q2776" s="85"/>
      <c r="R2776" s="85"/>
      <c r="S2776" s="85"/>
      <c r="T2776" s="85"/>
      <c r="U2776" s="85"/>
      <c r="V2776" s="85"/>
      <c r="W2776" s="85"/>
      <c r="X2776" s="85"/>
      <c r="Y2776" s="85"/>
      <c r="Z2776" s="85"/>
      <c r="AA2776" s="85"/>
      <c r="AB2776" s="85"/>
      <c r="AC2776" s="85"/>
      <c r="AD2776" s="85"/>
      <c r="AE2776" s="85"/>
      <c r="AF2776" s="85"/>
      <c r="AG2776" s="85"/>
      <c r="AH2776" s="85"/>
      <c r="AI2776" s="85"/>
      <c r="AJ2776" s="85"/>
      <c r="AK2776" s="85"/>
      <c r="AL2776" s="85"/>
      <c r="AM2776" s="85"/>
      <c r="AN2776" s="85"/>
      <c r="AO2776" s="85"/>
      <c r="AP2776" s="85"/>
      <c r="AQ2776" s="85"/>
      <c r="AR2776" s="85"/>
      <c r="AS2776" s="85"/>
      <c r="AT2776" s="85"/>
      <c r="AU2776" s="85"/>
      <c r="AV2776" s="85"/>
      <c r="AW2776" s="85"/>
      <c r="AX2776" s="85"/>
      <c r="AY2776" s="85"/>
      <c r="AZ2776" s="85"/>
      <c r="BA2776" s="85"/>
      <c r="BB2776" s="85"/>
      <c r="BC2776" s="85"/>
      <c r="BD2776" s="85"/>
      <c r="BE2776" s="85"/>
      <c r="BF2776" s="85"/>
      <c r="BG2776" s="85"/>
      <c r="BH2776" s="85"/>
      <c r="BI2776" s="85"/>
      <c r="BJ2776" s="85"/>
      <c r="BK2776" s="85"/>
      <c r="BL2776" s="85"/>
      <c r="BM2776" s="85"/>
      <c r="BN2776" s="85"/>
      <c r="BO2776" s="85"/>
      <c r="BP2776" s="85"/>
      <c r="BQ2776" s="85"/>
      <c r="BR2776" s="85"/>
      <c r="BS2776" s="85"/>
      <c r="BT2776" s="85"/>
      <c r="BU2776" s="85"/>
      <c r="BV2776" s="85"/>
      <c r="BW2776" s="86"/>
    </row>
    <row r="2777" spans="1:75" ht="10.5" customHeight="1" thickBot="1" x14ac:dyDescent="0.3">
      <c r="A2777" s="382"/>
      <c r="B2777" s="383"/>
      <c r="C2777" s="384"/>
      <c r="D2777" s="87"/>
      <c r="E2777" s="88"/>
      <c r="F2777" s="88"/>
      <c r="G2777" s="88"/>
      <c r="H2777" s="88"/>
      <c r="I2777" s="88"/>
      <c r="J2777" s="88"/>
      <c r="K2777" s="88"/>
      <c r="L2777" s="88"/>
      <c r="M2777" s="88"/>
      <c r="N2777" s="88"/>
      <c r="O2777" s="88"/>
      <c r="P2777" s="88"/>
      <c r="Q2777" s="88"/>
      <c r="R2777" s="88"/>
      <c r="S2777" s="88"/>
      <c r="T2777" s="88"/>
      <c r="U2777" s="88"/>
      <c r="V2777" s="88"/>
      <c r="W2777" s="88"/>
      <c r="X2777" s="88"/>
      <c r="Y2777" s="88"/>
      <c r="Z2777" s="88"/>
      <c r="AA2777" s="88"/>
      <c r="AB2777" s="88"/>
      <c r="AC2777" s="88"/>
      <c r="AD2777" s="88"/>
      <c r="AE2777" s="88"/>
      <c r="AF2777" s="88"/>
      <c r="AG2777" s="88"/>
      <c r="AH2777" s="88"/>
      <c r="AI2777" s="88"/>
      <c r="AJ2777" s="88"/>
      <c r="AK2777" s="88"/>
      <c r="AL2777" s="88"/>
      <c r="AM2777" s="88"/>
      <c r="AN2777" s="88"/>
      <c r="AO2777" s="88"/>
      <c r="AP2777" s="88"/>
      <c r="AQ2777" s="88"/>
      <c r="AR2777" s="88"/>
      <c r="AS2777" s="88"/>
      <c r="AT2777" s="88"/>
      <c r="AU2777" s="88"/>
      <c r="AV2777" s="88"/>
      <c r="AW2777" s="88"/>
      <c r="AX2777" s="88"/>
      <c r="AY2777" s="88"/>
      <c r="AZ2777" s="88"/>
      <c r="BA2777" s="88"/>
      <c r="BB2777" s="88"/>
      <c r="BC2777" s="88"/>
      <c r="BD2777" s="88"/>
      <c r="BE2777" s="88"/>
      <c r="BF2777" s="88"/>
      <c r="BG2777" s="88"/>
      <c r="BH2777" s="88"/>
      <c r="BI2777" s="88"/>
      <c r="BJ2777" s="88"/>
      <c r="BK2777" s="88"/>
      <c r="BL2777" s="88"/>
      <c r="BM2777" s="88"/>
      <c r="BN2777" s="88"/>
      <c r="BO2777" s="88"/>
      <c r="BP2777" s="88"/>
      <c r="BQ2777" s="88"/>
      <c r="BR2777" s="88"/>
      <c r="BS2777" s="88"/>
      <c r="BT2777" s="88"/>
      <c r="BU2777" s="88"/>
      <c r="BV2777" s="88"/>
      <c r="BW2777" s="89"/>
    </row>
    <row r="2778" spans="1:75" ht="10.5" customHeight="1" x14ac:dyDescent="0.25">
      <c r="A2778" s="382"/>
      <c r="B2778" s="383"/>
      <c r="C2778" s="384"/>
      <c r="D2778" s="90" t="s">
        <v>432</v>
      </c>
      <c r="E2778" s="91"/>
      <c r="F2778" s="91"/>
      <c r="G2778" s="91"/>
      <c r="H2778" s="91"/>
      <c r="I2778" s="91"/>
      <c r="J2778" s="91"/>
      <c r="K2778" s="91"/>
      <c r="L2778" s="91"/>
      <c r="M2778" s="91"/>
      <c r="N2778" s="91"/>
      <c r="O2778" s="91"/>
      <c r="P2778" s="91"/>
      <c r="Q2778" s="91"/>
      <c r="R2778" s="91"/>
      <c r="S2778" s="91"/>
      <c r="T2778" s="91"/>
      <c r="U2778" s="91"/>
      <c r="V2778" s="91"/>
      <c r="W2778" s="91"/>
      <c r="X2778" s="91"/>
      <c r="Y2778" s="91"/>
      <c r="Z2778" s="91"/>
      <c r="AA2778" s="91"/>
      <c r="AB2778" s="91"/>
      <c r="AC2778" s="91"/>
      <c r="AD2778" s="91"/>
      <c r="AE2778" s="91"/>
      <c r="AF2778" s="91"/>
      <c r="AG2778" s="91"/>
      <c r="AH2778" s="91"/>
      <c r="AI2778" s="91"/>
      <c r="AJ2778" s="91"/>
      <c r="AK2778" s="91"/>
      <c r="AL2778" s="91"/>
      <c r="AM2778" s="91"/>
      <c r="AN2778" s="91"/>
      <c r="AO2778" s="91"/>
      <c r="AP2778" s="91"/>
      <c r="AQ2778" s="91"/>
      <c r="AR2778" s="91"/>
      <c r="AS2778" s="91"/>
      <c r="AT2778" s="91"/>
      <c r="AU2778" s="91"/>
      <c r="AV2778" s="91"/>
      <c r="AW2778" s="91"/>
      <c r="AX2778" s="91"/>
      <c r="AY2778" s="91"/>
      <c r="AZ2778" s="91"/>
      <c r="BA2778" s="91"/>
      <c r="BB2778" s="91"/>
      <c r="BC2778" s="91"/>
      <c r="BD2778" s="91"/>
      <c r="BE2778" s="91"/>
      <c r="BF2778" s="91"/>
      <c r="BG2778" s="91"/>
      <c r="BH2778" s="91"/>
      <c r="BI2778" s="91"/>
      <c r="BJ2778" s="91"/>
      <c r="BK2778" s="91"/>
      <c r="BL2778" s="91"/>
      <c r="BM2778" s="91"/>
      <c r="BN2778" s="91"/>
      <c r="BO2778" s="91"/>
      <c r="BP2778" s="91"/>
      <c r="BQ2778" s="91"/>
      <c r="BR2778" s="91"/>
      <c r="BS2778" s="91"/>
      <c r="BT2778" s="91"/>
      <c r="BU2778" s="91"/>
      <c r="BV2778" s="91"/>
      <c r="BW2778" s="92"/>
    </row>
    <row r="2779" spans="1:75" ht="10.5" customHeight="1" thickBot="1" x14ac:dyDescent="0.3">
      <c r="A2779" s="382"/>
      <c r="B2779" s="383"/>
      <c r="C2779" s="384"/>
      <c r="D2779" s="697"/>
      <c r="E2779" s="698"/>
      <c r="F2779" s="698"/>
      <c r="G2779" s="698"/>
      <c r="H2779" s="698"/>
      <c r="I2779" s="698"/>
      <c r="J2779" s="698"/>
      <c r="K2779" s="698"/>
      <c r="L2779" s="698"/>
      <c r="M2779" s="698"/>
      <c r="N2779" s="698"/>
      <c r="O2779" s="698"/>
      <c r="P2779" s="698"/>
      <c r="Q2779" s="698"/>
      <c r="R2779" s="698"/>
      <c r="S2779" s="698"/>
      <c r="T2779" s="698"/>
      <c r="U2779" s="698"/>
      <c r="V2779" s="698"/>
      <c r="W2779" s="698"/>
      <c r="X2779" s="698"/>
      <c r="Y2779" s="698"/>
      <c r="Z2779" s="698"/>
      <c r="AA2779" s="698"/>
      <c r="AB2779" s="698"/>
      <c r="AC2779" s="698"/>
      <c r="AD2779" s="698"/>
      <c r="AE2779" s="698"/>
      <c r="AF2779" s="698"/>
      <c r="AG2779" s="698"/>
      <c r="AH2779" s="698"/>
      <c r="AI2779" s="698"/>
      <c r="AJ2779" s="698"/>
      <c r="AK2779" s="698"/>
      <c r="AL2779" s="698"/>
      <c r="AM2779" s="698"/>
      <c r="AN2779" s="698"/>
      <c r="AO2779" s="698"/>
      <c r="AP2779" s="698"/>
      <c r="AQ2779" s="698"/>
      <c r="AR2779" s="698"/>
      <c r="AS2779" s="698"/>
      <c r="AT2779" s="698"/>
      <c r="AU2779" s="698"/>
      <c r="AV2779" s="698"/>
      <c r="AW2779" s="698"/>
      <c r="AX2779" s="698"/>
      <c r="AY2779" s="698"/>
      <c r="AZ2779" s="698"/>
      <c r="BA2779" s="698"/>
      <c r="BB2779" s="698"/>
      <c r="BC2779" s="698"/>
      <c r="BD2779" s="698"/>
      <c r="BE2779" s="698"/>
      <c r="BF2779" s="698"/>
      <c r="BG2779" s="698"/>
      <c r="BH2779" s="698"/>
      <c r="BI2779" s="698"/>
      <c r="BJ2779" s="698"/>
      <c r="BK2779" s="698"/>
      <c r="BL2779" s="698"/>
      <c r="BM2779" s="698"/>
      <c r="BN2779" s="698"/>
      <c r="BO2779" s="698"/>
      <c r="BP2779" s="698"/>
      <c r="BQ2779" s="698"/>
      <c r="BR2779" s="698"/>
      <c r="BS2779" s="698"/>
      <c r="BT2779" s="698"/>
      <c r="BU2779" s="698"/>
      <c r="BV2779" s="698"/>
      <c r="BW2779" s="699"/>
    </row>
    <row r="2780" spans="1:75" ht="10.5" customHeight="1" x14ac:dyDescent="0.25">
      <c r="A2780" s="382"/>
      <c r="B2780" s="383"/>
      <c r="C2780" s="384"/>
      <c r="D2780" s="84" t="s">
        <v>3</v>
      </c>
      <c r="E2780" s="85"/>
      <c r="F2780" s="85"/>
      <c r="G2780" s="85"/>
      <c r="H2780" s="85"/>
      <c r="I2780" s="85"/>
      <c r="J2780" s="85"/>
      <c r="K2780" s="85"/>
      <c r="L2780" s="85"/>
      <c r="M2780" s="85"/>
      <c r="N2780" s="85"/>
      <c r="O2780" s="85"/>
      <c r="P2780" s="85"/>
      <c r="Q2780" s="85"/>
      <c r="R2780" s="85"/>
      <c r="S2780" s="85"/>
      <c r="T2780" s="85"/>
      <c r="U2780" s="85"/>
      <c r="V2780" s="85"/>
      <c r="W2780" s="85"/>
      <c r="X2780" s="85"/>
      <c r="Y2780" s="85"/>
      <c r="Z2780" s="85"/>
      <c r="AA2780" s="85"/>
      <c r="AB2780" s="85"/>
      <c r="AC2780" s="85"/>
      <c r="AD2780" s="85"/>
      <c r="AE2780" s="85"/>
      <c r="AF2780" s="85"/>
      <c r="AG2780" s="85"/>
      <c r="AH2780" s="85"/>
      <c r="AI2780" s="85"/>
      <c r="AJ2780" s="85"/>
      <c r="AK2780" s="85"/>
      <c r="AL2780" s="85"/>
      <c r="AM2780" s="85"/>
      <c r="AN2780" s="85"/>
      <c r="AO2780" s="85"/>
      <c r="AP2780" s="85"/>
      <c r="AQ2780" s="85"/>
      <c r="AR2780" s="85"/>
      <c r="AS2780" s="85"/>
      <c r="AT2780" s="85"/>
      <c r="AU2780" s="85"/>
      <c r="AV2780" s="85"/>
      <c r="AW2780" s="85"/>
      <c r="AX2780" s="85"/>
      <c r="AY2780" s="85"/>
      <c r="AZ2780" s="85"/>
      <c r="BA2780" s="85"/>
      <c r="BB2780" s="85"/>
      <c r="BC2780" s="85"/>
      <c r="BD2780" s="85"/>
      <c r="BE2780" s="85"/>
      <c r="BF2780" s="85"/>
      <c r="BG2780" s="85"/>
      <c r="BH2780" s="85"/>
      <c r="BI2780" s="85"/>
      <c r="BJ2780" s="85"/>
      <c r="BK2780" s="85"/>
      <c r="BL2780" s="85"/>
      <c r="BM2780" s="85"/>
      <c r="BN2780" s="85"/>
      <c r="BO2780" s="85"/>
      <c r="BP2780" s="85"/>
      <c r="BQ2780" s="85"/>
      <c r="BR2780" s="85"/>
      <c r="BS2780" s="85"/>
      <c r="BT2780" s="85"/>
      <c r="BU2780" s="85"/>
      <c r="BV2780" s="85"/>
      <c r="BW2780" s="86"/>
    </row>
    <row r="2781" spans="1:75" ht="10.5" customHeight="1" thickBot="1" x14ac:dyDescent="0.3">
      <c r="A2781" s="382"/>
      <c r="B2781" s="383"/>
      <c r="C2781" s="384"/>
      <c r="D2781" s="87"/>
      <c r="E2781" s="88"/>
      <c r="F2781" s="88"/>
      <c r="G2781" s="88"/>
      <c r="H2781" s="88"/>
      <c r="I2781" s="88"/>
      <c r="J2781" s="88"/>
      <c r="K2781" s="88"/>
      <c r="L2781" s="88"/>
      <c r="M2781" s="88"/>
      <c r="N2781" s="88"/>
      <c r="O2781" s="88"/>
      <c r="P2781" s="88"/>
      <c r="Q2781" s="88"/>
      <c r="R2781" s="88"/>
      <c r="S2781" s="88"/>
      <c r="T2781" s="88"/>
      <c r="U2781" s="88"/>
      <c r="V2781" s="88"/>
      <c r="W2781" s="88"/>
      <c r="X2781" s="88"/>
      <c r="Y2781" s="88"/>
      <c r="Z2781" s="88"/>
      <c r="AA2781" s="88"/>
      <c r="AB2781" s="88"/>
      <c r="AC2781" s="88"/>
      <c r="AD2781" s="88"/>
      <c r="AE2781" s="88"/>
      <c r="AF2781" s="88"/>
      <c r="AG2781" s="88"/>
      <c r="AH2781" s="88"/>
      <c r="AI2781" s="88"/>
      <c r="AJ2781" s="88"/>
      <c r="AK2781" s="88"/>
      <c r="AL2781" s="88"/>
      <c r="AM2781" s="88"/>
      <c r="AN2781" s="88"/>
      <c r="AO2781" s="88"/>
      <c r="AP2781" s="88"/>
      <c r="AQ2781" s="88"/>
      <c r="AR2781" s="88"/>
      <c r="AS2781" s="88"/>
      <c r="AT2781" s="88"/>
      <c r="AU2781" s="88"/>
      <c r="AV2781" s="88"/>
      <c r="AW2781" s="88"/>
      <c r="AX2781" s="88"/>
      <c r="AY2781" s="88"/>
      <c r="AZ2781" s="88"/>
      <c r="BA2781" s="88"/>
      <c r="BB2781" s="88"/>
      <c r="BC2781" s="88"/>
      <c r="BD2781" s="88"/>
      <c r="BE2781" s="88"/>
      <c r="BF2781" s="88"/>
      <c r="BG2781" s="88"/>
      <c r="BH2781" s="88"/>
      <c r="BI2781" s="88"/>
      <c r="BJ2781" s="88"/>
      <c r="BK2781" s="88"/>
      <c r="BL2781" s="88"/>
      <c r="BM2781" s="88"/>
      <c r="BN2781" s="88"/>
      <c r="BO2781" s="88"/>
      <c r="BP2781" s="88"/>
      <c r="BQ2781" s="88"/>
      <c r="BR2781" s="88"/>
      <c r="BS2781" s="88"/>
      <c r="BT2781" s="88"/>
      <c r="BU2781" s="88"/>
      <c r="BV2781" s="88"/>
      <c r="BW2781" s="89"/>
    </row>
    <row r="2782" spans="1:75" ht="10.5" customHeight="1" x14ac:dyDescent="0.25">
      <c r="A2782" s="382"/>
      <c r="B2782" s="383"/>
      <c r="C2782" s="384"/>
      <c r="D2782" s="5"/>
      <c r="E2782" s="96" t="s">
        <v>433</v>
      </c>
      <c r="F2782" s="96"/>
      <c r="G2782" s="96"/>
      <c r="H2782" s="96"/>
      <c r="I2782" s="96"/>
      <c r="J2782" s="96"/>
      <c r="K2782" s="96"/>
      <c r="L2782" s="96"/>
      <c r="M2782" s="96"/>
      <c r="N2782" s="96"/>
      <c r="O2782" s="96"/>
      <c r="P2782" s="96"/>
      <c r="Q2782" s="96"/>
      <c r="R2782" s="96"/>
      <c r="S2782" s="96"/>
      <c r="T2782" s="96"/>
      <c r="U2782" s="96"/>
      <c r="V2782" s="96"/>
      <c r="W2782" s="96"/>
      <c r="X2782" s="96"/>
      <c r="Y2782" s="96"/>
      <c r="Z2782" s="96"/>
      <c r="AA2782" s="96"/>
      <c r="AB2782" s="96"/>
      <c r="AC2782" s="96"/>
      <c r="AD2782" s="96"/>
      <c r="AE2782" s="96"/>
      <c r="AF2782" s="96"/>
      <c r="AG2782" s="96"/>
      <c r="AH2782" s="96"/>
      <c r="AI2782" s="96"/>
      <c r="AJ2782" s="96"/>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c r="BU2782" s="5"/>
      <c r="BV2782" s="5"/>
      <c r="BW2782" s="6"/>
    </row>
    <row r="2783" spans="1:75" ht="10.5" customHeight="1" x14ac:dyDescent="0.25">
      <c r="A2783" s="382"/>
      <c r="B2783" s="383"/>
      <c r="C2783" s="384"/>
      <c r="D2783" s="5"/>
      <c r="E2783" s="97"/>
      <c r="F2783" s="97"/>
      <c r="G2783" s="97"/>
      <c r="H2783" s="97"/>
      <c r="I2783" s="97"/>
      <c r="J2783" s="97"/>
      <c r="K2783" s="97"/>
      <c r="L2783" s="97"/>
      <c r="M2783" s="97"/>
      <c r="N2783" s="97"/>
      <c r="O2783" s="97"/>
      <c r="P2783" s="97"/>
      <c r="Q2783" s="97"/>
      <c r="R2783" s="97"/>
      <c r="S2783" s="97"/>
      <c r="T2783" s="97"/>
      <c r="U2783" s="97"/>
      <c r="V2783" s="97"/>
      <c r="W2783" s="97"/>
      <c r="X2783" s="97"/>
      <c r="Y2783" s="97"/>
      <c r="Z2783" s="97"/>
      <c r="AA2783" s="97"/>
      <c r="AB2783" s="97"/>
      <c r="AC2783" s="97"/>
      <c r="AD2783" s="97"/>
      <c r="AE2783" s="97"/>
      <c r="AF2783" s="97"/>
      <c r="AG2783" s="97"/>
      <c r="AH2783" s="97"/>
      <c r="AI2783" s="97"/>
      <c r="AJ2783" s="97"/>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c r="BU2783" s="5"/>
      <c r="BV2783" s="5"/>
      <c r="BW2783" s="6"/>
    </row>
    <row r="2784" spans="1:75" ht="10.5" customHeight="1" x14ac:dyDescent="0.25">
      <c r="A2784" s="382"/>
      <c r="B2784" s="383"/>
      <c r="C2784" s="384"/>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c r="BU2784" s="5"/>
      <c r="BV2784" s="5"/>
      <c r="BW2784" s="6"/>
    </row>
    <row r="2785" spans="1:75" ht="10.5" customHeight="1" x14ac:dyDescent="0.25">
      <c r="A2785" s="382"/>
      <c r="B2785" s="383"/>
      <c r="C2785" s="384"/>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c r="BU2785" s="5"/>
      <c r="BV2785" s="5"/>
      <c r="BW2785" s="6"/>
    </row>
    <row r="2786" spans="1:75" ht="10.5" customHeight="1" x14ac:dyDescent="0.25">
      <c r="A2786" s="382"/>
      <c r="B2786" s="383"/>
      <c r="C2786" s="384"/>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c r="BU2786" s="5"/>
      <c r="BV2786" s="5"/>
      <c r="BW2786" s="6"/>
    </row>
    <row r="2787" spans="1:75" ht="10.5" customHeight="1" x14ac:dyDescent="0.25">
      <c r="A2787" s="382"/>
      <c r="B2787" s="383"/>
      <c r="C2787" s="384"/>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c r="BU2787" s="5"/>
      <c r="BV2787" s="5"/>
      <c r="BW2787" s="6"/>
    </row>
    <row r="2788" spans="1:75" ht="10.5" customHeight="1" x14ac:dyDescent="0.25">
      <c r="A2788" s="382"/>
      <c r="B2788" s="383"/>
      <c r="C2788" s="384"/>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c r="BU2788" s="5"/>
      <c r="BV2788" s="5"/>
      <c r="BW2788" s="6"/>
    </row>
    <row r="2789" spans="1:75" ht="10.5" customHeight="1" x14ac:dyDescent="0.25">
      <c r="A2789" s="382"/>
      <c r="B2789" s="383"/>
      <c r="C2789" s="384"/>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c r="BU2789" s="5"/>
      <c r="BV2789" s="5"/>
      <c r="BW2789" s="6"/>
    </row>
    <row r="2790" spans="1:75" ht="10.5" customHeight="1" x14ac:dyDescent="0.25">
      <c r="A2790" s="382"/>
      <c r="B2790" s="383"/>
      <c r="C2790" s="384"/>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c r="BU2790" s="5"/>
      <c r="BV2790" s="5"/>
      <c r="BW2790" s="6"/>
    </row>
    <row r="2791" spans="1:75" ht="10.5" customHeight="1" x14ac:dyDescent="0.25">
      <c r="A2791" s="382"/>
      <c r="B2791" s="383"/>
      <c r="C2791" s="384"/>
      <c r="D2791" s="5"/>
      <c r="E2791" s="97" t="s">
        <v>434</v>
      </c>
      <c r="F2791" s="97"/>
      <c r="G2791" s="97"/>
      <c r="H2791" s="97"/>
      <c r="I2791" s="97"/>
      <c r="J2791" s="97"/>
      <c r="K2791" s="97"/>
      <c r="L2791" s="97"/>
      <c r="M2791" s="97"/>
      <c r="N2791" s="97"/>
      <c r="O2791" s="97"/>
      <c r="P2791" s="97"/>
      <c r="Q2791" s="97"/>
      <c r="R2791" s="97"/>
      <c r="S2791" s="97"/>
      <c r="T2791" s="97"/>
      <c r="U2791" s="97"/>
      <c r="V2791" s="97"/>
      <c r="W2791" s="97"/>
      <c r="X2791" s="97"/>
      <c r="Y2791" s="97"/>
      <c r="Z2791" s="97"/>
      <c r="AA2791" s="97"/>
      <c r="AB2791" s="97"/>
      <c r="AC2791" s="97"/>
      <c r="AD2791" s="97"/>
      <c r="AE2791" s="97"/>
      <c r="AF2791" s="97"/>
      <c r="AG2791" s="97"/>
      <c r="AH2791" s="97"/>
      <c r="AI2791" s="97"/>
      <c r="AJ2791" s="97"/>
      <c r="AK2791" s="97"/>
      <c r="AL2791" s="97"/>
      <c r="AM2791" s="97"/>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c r="BU2791" s="5"/>
      <c r="BV2791" s="5"/>
      <c r="BW2791" s="6"/>
    </row>
    <row r="2792" spans="1:75" ht="10.5" customHeight="1" x14ac:dyDescent="0.25">
      <c r="A2792" s="382"/>
      <c r="B2792" s="383"/>
      <c r="C2792" s="384"/>
      <c r="D2792" s="5"/>
      <c r="E2792" s="97"/>
      <c r="F2792" s="97"/>
      <c r="G2792" s="97"/>
      <c r="H2792" s="97"/>
      <c r="I2792" s="97"/>
      <c r="J2792" s="97"/>
      <c r="K2792" s="97"/>
      <c r="L2792" s="97"/>
      <c r="M2792" s="97"/>
      <c r="N2792" s="97"/>
      <c r="O2792" s="97"/>
      <c r="P2792" s="97"/>
      <c r="Q2792" s="97"/>
      <c r="R2792" s="97"/>
      <c r="S2792" s="97"/>
      <c r="T2792" s="97"/>
      <c r="U2792" s="97"/>
      <c r="V2792" s="97"/>
      <c r="W2792" s="97"/>
      <c r="X2792" s="97"/>
      <c r="Y2792" s="97"/>
      <c r="Z2792" s="97"/>
      <c r="AA2792" s="97"/>
      <c r="AB2792" s="97"/>
      <c r="AC2792" s="97"/>
      <c r="AD2792" s="97"/>
      <c r="AE2792" s="97"/>
      <c r="AF2792" s="97"/>
      <c r="AG2792" s="97"/>
      <c r="AH2792" s="97"/>
      <c r="AI2792" s="97"/>
      <c r="AJ2792" s="97"/>
      <c r="AK2792" s="97"/>
      <c r="AL2792" s="97"/>
      <c r="AM2792" s="97"/>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c r="BU2792" s="5"/>
      <c r="BV2792" s="5"/>
      <c r="BW2792" s="6"/>
    </row>
    <row r="2793" spans="1:75" ht="10.5" customHeight="1" x14ac:dyDescent="0.25">
      <c r="A2793" s="382"/>
      <c r="B2793" s="383"/>
      <c r="C2793" s="384"/>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c r="BU2793" s="5"/>
      <c r="BV2793" s="5"/>
      <c r="BW2793" s="6"/>
    </row>
    <row r="2794" spans="1:75" ht="10.5" customHeight="1" x14ac:dyDescent="0.25">
      <c r="A2794" s="382"/>
      <c r="B2794" s="383"/>
      <c r="C2794" s="384"/>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c r="BU2794" s="5"/>
      <c r="BV2794" s="5"/>
      <c r="BW2794" s="6"/>
    </row>
    <row r="2795" spans="1:75" ht="10.5" customHeight="1" x14ac:dyDescent="0.25">
      <c r="A2795" s="382"/>
      <c r="B2795" s="383"/>
      <c r="C2795" s="384"/>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c r="BU2795" s="5"/>
      <c r="BV2795" s="5"/>
      <c r="BW2795" s="6"/>
    </row>
    <row r="2796" spans="1:75" ht="10.5" customHeight="1" x14ac:dyDescent="0.25">
      <c r="A2796" s="382"/>
      <c r="B2796" s="383"/>
      <c r="C2796" s="384"/>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c r="BU2796" s="5"/>
      <c r="BV2796" s="5"/>
      <c r="BW2796" s="6"/>
    </row>
    <row r="2797" spans="1:75" ht="10.5" customHeight="1" x14ac:dyDescent="0.25">
      <c r="A2797" s="382"/>
      <c r="B2797" s="383"/>
      <c r="C2797" s="384"/>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c r="BU2797" s="5"/>
      <c r="BV2797" s="5"/>
      <c r="BW2797" s="6"/>
    </row>
    <row r="2798" spans="1:75" ht="10.5" customHeight="1" x14ac:dyDescent="0.25">
      <c r="A2798" s="382"/>
      <c r="B2798" s="383"/>
      <c r="C2798" s="384"/>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c r="BU2798" s="5"/>
      <c r="BV2798" s="5"/>
      <c r="BW2798" s="6"/>
    </row>
    <row r="2799" spans="1:75" ht="10.5" customHeight="1" x14ac:dyDescent="0.25">
      <c r="A2799" s="382"/>
      <c r="B2799" s="383"/>
      <c r="C2799" s="384"/>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c r="BU2799" s="5"/>
      <c r="BV2799" s="5"/>
      <c r="BW2799" s="6"/>
    </row>
    <row r="2800" spans="1:75" ht="10.5" customHeight="1" x14ac:dyDescent="0.25">
      <c r="A2800" s="382"/>
      <c r="B2800" s="383"/>
      <c r="C2800" s="384"/>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c r="BU2800" s="5"/>
      <c r="BV2800" s="5"/>
      <c r="BW2800" s="6"/>
    </row>
    <row r="2801" spans="1:75" ht="10.5" customHeight="1" x14ac:dyDescent="0.25">
      <c r="A2801" s="382"/>
      <c r="B2801" s="383"/>
      <c r="C2801" s="384"/>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c r="BU2801" s="5"/>
      <c r="BV2801" s="5"/>
      <c r="BW2801" s="6"/>
    </row>
    <row r="2802" spans="1:75" ht="10.5" customHeight="1" x14ac:dyDescent="0.25">
      <c r="A2802" s="382"/>
      <c r="B2802" s="383"/>
      <c r="C2802" s="384"/>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c r="BU2802" s="5"/>
      <c r="BV2802" s="5"/>
      <c r="BW2802" s="6"/>
    </row>
    <row r="2803" spans="1:75" ht="10.5" customHeight="1" x14ac:dyDescent="0.25">
      <c r="A2803" s="382"/>
      <c r="B2803" s="383"/>
      <c r="C2803" s="384"/>
      <c r="D2803" s="5"/>
      <c r="E2803" s="97" t="s">
        <v>435</v>
      </c>
      <c r="F2803" s="97"/>
      <c r="G2803" s="97"/>
      <c r="H2803" s="97"/>
      <c r="I2803" s="97"/>
      <c r="J2803" s="97"/>
      <c r="K2803" s="97"/>
      <c r="L2803" s="97"/>
      <c r="M2803" s="97"/>
      <c r="N2803" s="97"/>
      <c r="O2803" s="97"/>
      <c r="P2803" s="97"/>
      <c r="Q2803" s="97"/>
      <c r="R2803" s="97"/>
      <c r="S2803" s="97"/>
      <c r="T2803" s="97"/>
      <c r="U2803" s="97"/>
      <c r="V2803" s="97"/>
      <c r="W2803" s="97"/>
      <c r="X2803" s="97"/>
      <c r="Y2803" s="97"/>
      <c r="Z2803" s="97"/>
      <c r="AA2803" s="97"/>
      <c r="AB2803" s="97"/>
      <c r="AC2803" s="97"/>
      <c r="AD2803" s="97"/>
      <c r="AE2803" s="97"/>
      <c r="AF2803" s="97"/>
      <c r="AG2803" s="97"/>
      <c r="AH2803" s="97"/>
      <c r="AI2803" s="97"/>
      <c r="AJ2803" s="97"/>
      <c r="AK2803" s="97"/>
      <c r="AL2803" s="97"/>
      <c r="AM2803" s="97"/>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c r="BU2803" s="5"/>
      <c r="BV2803" s="5"/>
      <c r="BW2803" s="6"/>
    </row>
    <row r="2804" spans="1:75" ht="10.5" customHeight="1" x14ac:dyDescent="0.25">
      <c r="A2804" s="382"/>
      <c r="B2804" s="383"/>
      <c r="C2804" s="384"/>
      <c r="D2804" s="5"/>
      <c r="E2804" s="97"/>
      <c r="F2804" s="97"/>
      <c r="G2804" s="97"/>
      <c r="H2804" s="97"/>
      <c r="I2804" s="97"/>
      <c r="J2804" s="97"/>
      <c r="K2804" s="97"/>
      <c r="L2804" s="97"/>
      <c r="M2804" s="97"/>
      <c r="N2804" s="97"/>
      <c r="O2804" s="97"/>
      <c r="P2804" s="97"/>
      <c r="Q2804" s="97"/>
      <c r="R2804" s="97"/>
      <c r="S2804" s="97"/>
      <c r="T2804" s="97"/>
      <c r="U2804" s="97"/>
      <c r="V2804" s="97"/>
      <c r="W2804" s="97"/>
      <c r="X2804" s="97"/>
      <c r="Y2804" s="97"/>
      <c r="Z2804" s="97"/>
      <c r="AA2804" s="97"/>
      <c r="AB2804" s="97"/>
      <c r="AC2804" s="97"/>
      <c r="AD2804" s="97"/>
      <c r="AE2804" s="97"/>
      <c r="AF2804" s="97"/>
      <c r="AG2804" s="97"/>
      <c r="AH2804" s="97"/>
      <c r="AI2804" s="97"/>
      <c r="AJ2804" s="97"/>
      <c r="AK2804" s="97"/>
      <c r="AL2804" s="97"/>
      <c r="AM2804" s="97"/>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c r="BU2804" s="5"/>
      <c r="BV2804" s="5"/>
      <c r="BW2804" s="6"/>
    </row>
    <row r="2805" spans="1:75" ht="10.5" customHeight="1" x14ac:dyDescent="0.25">
      <c r="A2805" s="382"/>
      <c r="B2805" s="383"/>
      <c r="C2805" s="384"/>
      <c r="D2805" s="5"/>
      <c r="E2805" s="16"/>
      <c r="F2805" s="16"/>
      <c r="G2805" s="16"/>
      <c r="H2805" s="16"/>
      <c r="I2805" s="16"/>
      <c r="J2805" s="16"/>
      <c r="K2805" s="16"/>
      <c r="L2805" s="16"/>
      <c r="M2805" s="16"/>
      <c r="N2805" s="16"/>
      <c r="O2805" s="16"/>
      <c r="P2805" s="16"/>
      <c r="Q2805" s="16"/>
      <c r="R2805" s="16"/>
      <c r="S2805" s="16"/>
      <c r="T2805" s="16"/>
      <c r="U2805" s="16"/>
      <c r="V2805" s="16"/>
      <c r="W2805" s="16"/>
      <c r="X2805" s="16"/>
      <c r="Y2805" s="16"/>
      <c r="Z2805" s="16"/>
      <c r="AA2805" s="16"/>
      <c r="AB2805" s="16"/>
      <c r="AC2805" s="16"/>
      <c r="AD2805" s="16"/>
      <c r="AE2805" s="16"/>
      <c r="AF2805" s="16"/>
      <c r="AG2805" s="16"/>
      <c r="AH2805" s="16"/>
      <c r="AI2805" s="16"/>
      <c r="AJ2805" s="16"/>
      <c r="AK2805" s="16"/>
      <c r="AL2805" s="16"/>
      <c r="AM2805" s="16"/>
      <c r="AN2805" s="16"/>
      <c r="AO2805" s="16"/>
      <c r="AP2805" s="16"/>
      <c r="AQ2805" s="16"/>
      <c r="AR2805" s="16"/>
      <c r="AS2805" s="16"/>
      <c r="AT2805" s="16"/>
      <c r="AU2805" s="16"/>
      <c r="AV2805" s="16"/>
      <c r="AW2805" s="16"/>
      <c r="AX2805" s="16"/>
      <c r="AY2805" s="16"/>
      <c r="AZ2805" s="16"/>
      <c r="BA2805" s="16"/>
      <c r="BB2805" s="16"/>
      <c r="BC2805" s="16"/>
      <c r="BD2805" s="16"/>
      <c r="BE2805" s="16"/>
      <c r="BF2805" s="16"/>
      <c r="BG2805" s="16"/>
      <c r="BH2805" s="16"/>
      <c r="BI2805" s="16"/>
      <c r="BJ2805" s="16"/>
      <c r="BK2805" s="16"/>
      <c r="BL2805" s="16"/>
      <c r="BM2805" s="16"/>
      <c r="BN2805" s="16"/>
      <c r="BO2805" s="16"/>
      <c r="BP2805" s="16"/>
      <c r="BQ2805" s="16"/>
      <c r="BR2805" s="16"/>
      <c r="BS2805" s="16"/>
      <c r="BT2805" s="16"/>
      <c r="BU2805" s="16"/>
      <c r="BV2805" s="16"/>
      <c r="BW2805" s="6"/>
    </row>
    <row r="2806" spans="1:75" ht="10.5" customHeight="1" x14ac:dyDescent="0.25">
      <c r="A2806" s="382"/>
      <c r="B2806" s="383"/>
      <c r="C2806" s="384"/>
      <c r="D2806" s="5"/>
      <c r="E2806" s="16"/>
      <c r="F2806" s="16"/>
      <c r="G2806" s="16"/>
      <c r="H2806" s="16"/>
      <c r="I2806" s="16"/>
      <c r="J2806" s="16"/>
      <c r="K2806" s="16"/>
      <c r="L2806" s="16"/>
      <c r="M2806" s="16"/>
      <c r="N2806" s="16"/>
      <c r="O2806" s="16"/>
      <c r="P2806" s="16"/>
      <c r="Q2806" s="16"/>
      <c r="R2806" s="16"/>
      <c r="S2806" s="16"/>
      <c r="T2806" s="16"/>
      <c r="U2806" s="16"/>
      <c r="V2806" s="16"/>
      <c r="W2806" s="16"/>
      <c r="X2806" s="16"/>
      <c r="Y2806" s="16"/>
      <c r="Z2806" s="16"/>
      <c r="AA2806" s="16"/>
      <c r="AB2806" s="16"/>
      <c r="AC2806" s="16"/>
      <c r="AD2806" s="16"/>
      <c r="AE2806" s="16"/>
      <c r="AF2806" s="16"/>
      <c r="AG2806" s="16"/>
      <c r="AH2806" s="16"/>
      <c r="AI2806" s="16"/>
      <c r="AJ2806" s="16"/>
      <c r="AK2806" s="16"/>
      <c r="AL2806" s="16"/>
      <c r="AM2806" s="16"/>
      <c r="AN2806" s="16"/>
      <c r="AO2806" s="16"/>
      <c r="AP2806" s="16"/>
      <c r="AQ2806" s="16"/>
      <c r="AR2806" s="16"/>
      <c r="AS2806" s="16"/>
      <c r="AT2806" s="16"/>
      <c r="AU2806" s="16"/>
      <c r="AV2806" s="16"/>
      <c r="AW2806" s="16"/>
      <c r="AX2806" s="16"/>
      <c r="AY2806" s="16"/>
      <c r="AZ2806" s="16"/>
      <c r="BA2806" s="16"/>
      <c r="BB2806" s="16"/>
      <c r="BC2806" s="16"/>
      <c r="BD2806" s="16"/>
      <c r="BE2806" s="16"/>
      <c r="BF2806" s="16"/>
      <c r="BG2806" s="16"/>
      <c r="BH2806" s="16"/>
      <c r="BI2806" s="16"/>
      <c r="BJ2806" s="16"/>
      <c r="BK2806" s="16"/>
      <c r="BL2806" s="16"/>
      <c r="BM2806" s="16"/>
      <c r="BN2806" s="16"/>
      <c r="BO2806" s="16"/>
      <c r="BP2806" s="16"/>
      <c r="BQ2806" s="16"/>
      <c r="BR2806" s="16"/>
      <c r="BS2806" s="16"/>
      <c r="BT2806" s="16"/>
      <c r="BU2806" s="16"/>
      <c r="BV2806" s="16"/>
      <c r="BW2806" s="6"/>
    </row>
    <row r="2807" spans="1:75" ht="10.5" customHeight="1" x14ac:dyDescent="0.25">
      <c r="A2807" s="382"/>
      <c r="B2807" s="383"/>
      <c r="C2807" s="384"/>
      <c r="D2807" s="5"/>
      <c r="E2807" s="16"/>
      <c r="F2807" s="16"/>
      <c r="G2807" s="16"/>
      <c r="H2807" s="16"/>
      <c r="I2807" s="16"/>
      <c r="J2807" s="16"/>
      <c r="K2807" s="16"/>
      <c r="L2807" s="16"/>
      <c r="M2807" s="16"/>
      <c r="N2807" s="16"/>
      <c r="O2807" s="16"/>
      <c r="P2807" s="16"/>
      <c r="Q2807" s="16"/>
      <c r="R2807" s="16"/>
      <c r="S2807" s="16"/>
      <c r="T2807" s="16"/>
      <c r="U2807" s="16"/>
      <c r="V2807" s="16"/>
      <c r="W2807" s="16"/>
      <c r="X2807" s="16"/>
      <c r="Y2807" s="16"/>
      <c r="Z2807" s="16"/>
      <c r="AA2807" s="16"/>
      <c r="AB2807" s="16"/>
      <c r="AC2807" s="16"/>
      <c r="AD2807" s="16"/>
      <c r="AE2807" s="16"/>
      <c r="AF2807" s="16"/>
      <c r="AG2807" s="16"/>
      <c r="AH2807" s="16"/>
      <c r="AI2807" s="16"/>
      <c r="AJ2807" s="16"/>
      <c r="AK2807" s="16"/>
      <c r="AL2807" s="16"/>
      <c r="AM2807" s="16"/>
      <c r="AN2807" s="16"/>
      <c r="AO2807" s="16"/>
      <c r="AP2807" s="16"/>
      <c r="AQ2807" s="16"/>
      <c r="AR2807" s="16"/>
      <c r="AS2807" s="16"/>
      <c r="AT2807" s="16"/>
      <c r="AU2807" s="16"/>
      <c r="AV2807" s="16"/>
      <c r="AW2807" s="16"/>
      <c r="AX2807" s="16"/>
      <c r="AY2807" s="16"/>
      <c r="AZ2807" s="16"/>
      <c r="BA2807" s="16"/>
      <c r="BB2807" s="16"/>
      <c r="BC2807" s="16"/>
      <c r="BD2807" s="16"/>
      <c r="BE2807" s="16"/>
      <c r="BF2807" s="16"/>
      <c r="BG2807" s="16"/>
      <c r="BH2807" s="16"/>
      <c r="BI2807" s="16"/>
      <c r="BJ2807" s="16"/>
      <c r="BK2807" s="16"/>
      <c r="BL2807" s="16"/>
      <c r="BM2807" s="16"/>
      <c r="BN2807" s="16"/>
      <c r="BO2807" s="16"/>
      <c r="BP2807" s="16"/>
      <c r="BQ2807" s="16"/>
      <c r="BR2807" s="16"/>
      <c r="BS2807" s="16"/>
      <c r="BT2807" s="16"/>
      <c r="BU2807" s="16"/>
      <c r="BV2807" s="16"/>
      <c r="BW2807" s="6"/>
    </row>
    <row r="2808" spans="1:75" ht="10.5" customHeight="1" x14ac:dyDescent="0.25">
      <c r="A2808" s="382"/>
      <c r="B2808" s="383"/>
      <c r="C2808" s="384"/>
      <c r="D2808" s="5"/>
      <c r="E2808" s="16"/>
      <c r="F2808" s="16"/>
      <c r="G2808" s="16"/>
      <c r="H2808" s="16"/>
      <c r="I2808" s="16"/>
      <c r="J2808" s="16"/>
      <c r="K2808" s="16"/>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c r="AM2808" s="16"/>
      <c r="AN2808" s="16"/>
      <c r="AO2808" s="16"/>
      <c r="AP2808" s="16"/>
      <c r="AQ2808" s="16"/>
      <c r="AR2808" s="16"/>
      <c r="AS2808" s="16"/>
      <c r="AT2808" s="16"/>
      <c r="AU2808" s="16"/>
      <c r="AV2808" s="16"/>
      <c r="AW2808" s="16"/>
      <c r="AX2808" s="16"/>
      <c r="AY2808" s="16"/>
      <c r="AZ2808" s="16"/>
      <c r="BA2808" s="16"/>
      <c r="BB2808" s="16"/>
      <c r="BC2808" s="16"/>
      <c r="BD2808" s="16"/>
      <c r="BE2808" s="16"/>
      <c r="BF2808" s="16"/>
      <c r="BG2808" s="16"/>
      <c r="BH2808" s="16"/>
      <c r="BI2808" s="16"/>
      <c r="BJ2808" s="16"/>
      <c r="BK2808" s="16"/>
      <c r="BL2808" s="16"/>
      <c r="BM2808" s="16"/>
      <c r="BN2808" s="16"/>
      <c r="BO2808" s="16"/>
      <c r="BP2808" s="16"/>
      <c r="BQ2808" s="16"/>
      <c r="BR2808" s="16"/>
      <c r="BS2808" s="16"/>
      <c r="BT2808" s="16"/>
      <c r="BU2808" s="16"/>
      <c r="BV2808" s="16"/>
      <c r="BW2808" s="6"/>
    </row>
    <row r="2809" spans="1:75" ht="10.5" customHeight="1" x14ac:dyDescent="0.25">
      <c r="A2809" s="382"/>
      <c r="B2809" s="383"/>
      <c r="C2809" s="384"/>
      <c r="D2809" s="5"/>
      <c r="E2809" s="16"/>
      <c r="F2809" s="16"/>
      <c r="G2809" s="16"/>
      <c r="H2809" s="16"/>
      <c r="I2809" s="16"/>
      <c r="J2809" s="16"/>
      <c r="K2809" s="16"/>
      <c r="L2809" s="16"/>
      <c r="M2809" s="16"/>
      <c r="N2809" s="16"/>
      <c r="O2809" s="16"/>
      <c r="P2809" s="16"/>
      <c r="Q2809" s="16"/>
      <c r="R2809" s="16"/>
      <c r="S2809" s="16"/>
      <c r="T2809" s="16"/>
      <c r="U2809" s="16"/>
      <c r="V2809" s="16"/>
      <c r="W2809" s="16"/>
      <c r="X2809" s="16"/>
      <c r="Y2809" s="16"/>
      <c r="Z2809" s="16"/>
      <c r="AA2809" s="16"/>
      <c r="AB2809" s="16"/>
      <c r="AC2809" s="16"/>
      <c r="AD2809" s="16"/>
      <c r="AE2809" s="16"/>
      <c r="AF2809" s="16"/>
      <c r="AG2809" s="16"/>
      <c r="AH2809" s="16"/>
      <c r="AI2809" s="16"/>
      <c r="AJ2809" s="16"/>
      <c r="AK2809" s="16"/>
      <c r="AL2809" s="16"/>
      <c r="AM2809" s="16"/>
      <c r="AN2809" s="16"/>
      <c r="AO2809" s="16"/>
      <c r="AP2809" s="16"/>
      <c r="AQ2809" s="16"/>
      <c r="AR2809" s="16"/>
      <c r="AS2809" s="16"/>
      <c r="AT2809" s="16"/>
      <c r="AU2809" s="16"/>
      <c r="AV2809" s="16"/>
      <c r="AW2809" s="16"/>
      <c r="AX2809" s="16"/>
      <c r="AY2809" s="16"/>
      <c r="AZ2809" s="16"/>
      <c r="BA2809" s="16"/>
      <c r="BB2809" s="16"/>
      <c r="BC2809" s="16"/>
      <c r="BD2809" s="16"/>
      <c r="BE2809" s="16"/>
      <c r="BF2809" s="16"/>
      <c r="BG2809" s="16"/>
      <c r="BH2809" s="16"/>
      <c r="BI2809" s="16"/>
      <c r="BJ2809" s="16"/>
      <c r="BK2809" s="16"/>
      <c r="BL2809" s="16"/>
      <c r="BM2809" s="16"/>
      <c r="BN2809" s="16"/>
      <c r="BO2809" s="16"/>
      <c r="BP2809" s="16"/>
      <c r="BQ2809" s="16"/>
      <c r="BR2809" s="16"/>
      <c r="BS2809" s="16"/>
      <c r="BT2809" s="16"/>
      <c r="BU2809" s="16"/>
      <c r="BV2809" s="16"/>
      <c r="BW2809" s="6"/>
    </row>
    <row r="2810" spans="1:75" ht="10.5" customHeight="1" x14ac:dyDescent="0.25">
      <c r="A2810" s="382"/>
      <c r="B2810" s="383"/>
      <c r="C2810" s="384"/>
      <c r="D2810" s="5"/>
      <c r="E2810" s="16"/>
      <c r="F2810" s="16"/>
      <c r="G2810" s="16"/>
      <c r="H2810" s="16"/>
      <c r="I2810" s="16"/>
      <c r="J2810" s="16"/>
      <c r="K2810" s="16"/>
      <c r="L2810" s="16"/>
      <c r="M2810" s="16"/>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c r="AM2810" s="16"/>
      <c r="AN2810" s="16"/>
      <c r="AO2810" s="16"/>
      <c r="AP2810" s="16"/>
      <c r="AQ2810" s="16"/>
      <c r="AR2810" s="16"/>
      <c r="AS2810" s="16"/>
      <c r="AT2810" s="16"/>
      <c r="AU2810" s="16"/>
      <c r="AV2810" s="16"/>
      <c r="AW2810" s="16"/>
      <c r="AX2810" s="16"/>
      <c r="AY2810" s="16"/>
      <c r="AZ2810" s="16"/>
      <c r="BA2810" s="16"/>
      <c r="BB2810" s="16"/>
      <c r="BC2810" s="16"/>
      <c r="BD2810" s="16"/>
      <c r="BE2810" s="16"/>
      <c r="BF2810" s="16"/>
      <c r="BG2810" s="16"/>
      <c r="BH2810" s="16"/>
      <c r="BI2810" s="16"/>
      <c r="BJ2810" s="16"/>
      <c r="BK2810" s="16"/>
      <c r="BL2810" s="16"/>
      <c r="BM2810" s="16"/>
      <c r="BN2810" s="16"/>
      <c r="BO2810" s="16"/>
      <c r="BP2810" s="16"/>
      <c r="BQ2810" s="16"/>
      <c r="BR2810" s="16"/>
      <c r="BS2810" s="16"/>
      <c r="BT2810" s="16"/>
      <c r="BU2810" s="16"/>
      <c r="BV2810" s="16"/>
      <c r="BW2810" s="6"/>
    </row>
    <row r="2811" spans="1:75" ht="10.5" customHeight="1" x14ac:dyDescent="0.25">
      <c r="A2811" s="382"/>
      <c r="B2811" s="383"/>
      <c r="C2811" s="384"/>
      <c r="D2811" s="5"/>
      <c r="E2811" s="16"/>
      <c r="F2811" s="16"/>
      <c r="G2811" s="16"/>
      <c r="H2811" s="16"/>
      <c r="I2811" s="16"/>
      <c r="J2811" s="16"/>
      <c r="K2811" s="16"/>
      <c r="L2811" s="16"/>
      <c r="M2811" s="16"/>
      <c r="N2811" s="16"/>
      <c r="O2811" s="16"/>
      <c r="P2811" s="16"/>
      <c r="Q2811" s="16"/>
      <c r="R2811" s="16"/>
      <c r="S2811" s="16"/>
      <c r="T2811" s="16"/>
      <c r="U2811" s="16"/>
      <c r="V2811" s="16"/>
      <c r="W2811" s="16"/>
      <c r="X2811" s="16"/>
      <c r="Y2811" s="16"/>
      <c r="Z2811" s="16"/>
      <c r="AA2811" s="16"/>
      <c r="AB2811" s="16"/>
      <c r="AC2811" s="16"/>
      <c r="AD2811" s="16"/>
      <c r="AE2811" s="16"/>
      <c r="AF2811" s="16"/>
      <c r="AG2811" s="16"/>
      <c r="AH2811" s="16"/>
      <c r="AI2811" s="16"/>
      <c r="AJ2811" s="16"/>
      <c r="AK2811" s="16"/>
      <c r="AL2811" s="16"/>
      <c r="AM2811" s="16"/>
      <c r="AN2811" s="16"/>
      <c r="AO2811" s="16"/>
      <c r="AP2811" s="16"/>
      <c r="AQ2811" s="16"/>
      <c r="AR2811" s="16"/>
      <c r="AS2811" s="16"/>
      <c r="AT2811" s="16"/>
      <c r="AU2811" s="16"/>
      <c r="AV2811" s="16"/>
      <c r="AW2811" s="16"/>
      <c r="AX2811" s="16"/>
      <c r="AY2811" s="16"/>
      <c r="AZ2811" s="16"/>
      <c r="BA2811" s="16"/>
      <c r="BB2811" s="16"/>
      <c r="BC2811" s="16"/>
      <c r="BD2811" s="16"/>
      <c r="BE2811" s="16"/>
      <c r="BF2811" s="16"/>
      <c r="BG2811" s="16"/>
      <c r="BH2811" s="16"/>
      <c r="BI2811" s="16"/>
      <c r="BJ2811" s="16"/>
      <c r="BK2811" s="16"/>
      <c r="BL2811" s="16"/>
      <c r="BM2811" s="16"/>
      <c r="BN2811" s="16"/>
      <c r="BO2811" s="16"/>
      <c r="BP2811" s="16"/>
      <c r="BQ2811" s="16"/>
      <c r="BR2811" s="16"/>
      <c r="BS2811" s="16"/>
      <c r="BT2811" s="16"/>
      <c r="BU2811" s="16"/>
      <c r="BV2811" s="16"/>
      <c r="BW2811" s="6"/>
    </row>
    <row r="2812" spans="1:75" ht="10.5" customHeight="1" x14ac:dyDescent="0.25">
      <c r="A2812" s="382"/>
      <c r="B2812" s="383"/>
      <c r="C2812" s="384"/>
      <c r="D2812" s="5"/>
      <c r="E2812" s="16"/>
      <c r="F2812" s="16"/>
      <c r="G2812" s="16"/>
      <c r="H2812" s="16"/>
      <c r="I2812" s="16"/>
      <c r="J2812" s="16"/>
      <c r="K2812" s="16"/>
      <c r="L2812" s="16"/>
      <c r="M2812" s="16"/>
      <c r="N2812" s="16"/>
      <c r="O2812" s="16"/>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c r="AM2812" s="16"/>
      <c r="AN2812" s="16"/>
      <c r="AO2812" s="16"/>
      <c r="AP2812" s="16"/>
      <c r="AQ2812" s="16"/>
      <c r="AR2812" s="16"/>
      <c r="AS2812" s="16"/>
      <c r="AT2812" s="16"/>
      <c r="AU2812" s="16"/>
      <c r="AV2812" s="16"/>
      <c r="AW2812" s="16"/>
      <c r="AX2812" s="16"/>
      <c r="AY2812" s="16"/>
      <c r="AZ2812" s="16"/>
      <c r="BA2812" s="16"/>
      <c r="BB2812" s="16"/>
      <c r="BC2812" s="16"/>
      <c r="BD2812" s="16"/>
      <c r="BE2812" s="16"/>
      <c r="BF2812" s="16"/>
      <c r="BG2812" s="16"/>
      <c r="BH2812" s="16"/>
      <c r="BI2812" s="16"/>
      <c r="BJ2812" s="16"/>
      <c r="BK2812" s="16"/>
      <c r="BL2812" s="16"/>
      <c r="BM2812" s="16"/>
      <c r="BN2812" s="16"/>
      <c r="BO2812" s="16"/>
      <c r="BP2812" s="16"/>
      <c r="BQ2812" s="16"/>
      <c r="BR2812" s="16"/>
      <c r="BS2812" s="16"/>
      <c r="BT2812" s="16"/>
      <c r="BU2812" s="16"/>
      <c r="BV2812" s="16"/>
      <c r="BW2812" s="6"/>
    </row>
    <row r="2813" spans="1:75" ht="10.5" customHeight="1" x14ac:dyDescent="0.25">
      <c r="A2813" s="382"/>
      <c r="B2813" s="383"/>
      <c r="C2813" s="384"/>
      <c r="D2813" s="5"/>
      <c r="E2813" s="49"/>
      <c r="F2813" s="49"/>
      <c r="G2813" s="49"/>
      <c r="H2813" s="49"/>
      <c r="I2813" s="49"/>
      <c r="J2813" s="49"/>
      <c r="K2813" s="49"/>
      <c r="L2813" s="49"/>
      <c r="M2813" s="49"/>
      <c r="N2813" s="49"/>
      <c r="O2813" s="49"/>
      <c r="P2813" s="49"/>
      <c r="Q2813" s="49"/>
      <c r="R2813" s="49"/>
      <c r="S2813" s="49"/>
      <c r="T2813" s="49"/>
      <c r="U2813" s="49"/>
      <c r="V2813" s="49"/>
      <c r="W2813" s="49"/>
      <c r="X2813" s="49"/>
      <c r="Y2813" s="49"/>
      <c r="Z2813" s="49"/>
      <c r="AA2813" s="49"/>
      <c r="AB2813" s="49"/>
      <c r="AC2813" s="49"/>
      <c r="AD2813" s="49"/>
      <c r="AE2813" s="49"/>
      <c r="AF2813" s="49"/>
      <c r="AG2813" s="49"/>
      <c r="AH2813" s="49"/>
      <c r="AI2813" s="49"/>
      <c r="AJ2813" s="49"/>
      <c r="AK2813" s="49"/>
      <c r="AL2813" s="49"/>
      <c r="AM2813" s="49"/>
      <c r="AN2813" s="49"/>
      <c r="AO2813" s="49"/>
      <c r="AP2813" s="49"/>
      <c r="AQ2813" s="49"/>
      <c r="AR2813" s="49"/>
      <c r="AS2813" s="49"/>
      <c r="AT2813" s="49"/>
      <c r="AU2813" s="49"/>
      <c r="AV2813" s="49"/>
      <c r="AW2813" s="49"/>
      <c r="AX2813" s="49"/>
      <c r="AY2813" s="49"/>
      <c r="AZ2813" s="49"/>
      <c r="BA2813" s="49"/>
      <c r="BB2813" s="49"/>
      <c r="BC2813" s="49"/>
      <c r="BD2813" s="49"/>
      <c r="BE2813" s="49"/>
      <c r="BF2813" s="49"/>
      <c r="BG2813" s="49"/>
      <c r="BH2813" s="49"/>
      <c r="BI2813" s="49"/>
      <c r="BJ2813" s="49"/>
      <c r="BK2813" s="49"/>
      <c r="BL2813" s="49"/>
      <c r="BM2813" s="49"/>
      <c r="BN2813" s="49"/>
      <c r="BO2813" s="49"/>
      <c r="BP2813" s="49"/>
      <c r="BQ2813" s="49"/>
      <c r="BR2813" s="49"/>
      <c r="BS2813" s="49"/>
      <c r="BT2813" s="49"/>
      <c r="BU2813" s="49"/>
      <c r="BV2813" s="49"/>
      <c r="BW2813" s="6"/>
    </row>
    <row r="2814" spans="1:75" ht="10.5" customHeight="1" x14ac:dyDescent="0.25">
      <c r="A2814" s="382"/>
      <c r="B2814" s="383"/>
      <c r="C2814" s="384"/>
      <c r="D2814" s="5"/>
      <c r="E2814" s="49"/>
      <c r="F2814" s="49"/>
      <c r="G2814" s="49"/>
      <c r="H2814" s="49"/>
      <c r="I2814" s="49"/>
      <c r="J2814" s="49"/>
      <c r="K2814" s="49"/>
      <c r="L2814" s="49"/>
      <c r="M2814" s="49"/>
      <c r="N2814" s="49"/>
      <c r="O2814" s="49"/>
      <c r="P2814" s="49"/>
      <c r="Q2814" s="49"/>
      <c r="R2814" s="49"/>
      <c r="S2814" s="49"/>
      <c r="T2814" s="49"/>
      <c r="U2814" s="49"/>
      <c r="V2814" s="49"/>
      <c r="W2814" s="49"/>
      <c r="X2814" s="49"/>
      <c r="Y2814" s="49"/>
      <c r="Z2814" s="49"/>
      <c r="AA2814" s="49"/>
      <c r="AB2814" s="49"/>
      <c r="AC2814" s="49"/>
      <c r="AD2814" s="49"/>
      <c r="AE2814" s="49"/>
      <c r="AF2814" s="49"/>
      <c r="AG2814" s="49"/>
      <c r="AH2814" s="49"/>
      <c r="AI2814" s="49"/>
      <c r="AJ2814" s="49"/>
      <c r="AK2814" s="49"/>
      <c r="AL2814" s="49"/>
      <c r="AM2814" s="49"/>
      <c r="AN2814" s="49"/>
      <c r="AO2814" s="49"/>
      <c r="AP2814" s="49"/>
      <c r="AQ2814" s="49"/>
      <c r="AR2814" s="49"/>
      <c r="AS2814" s="49"/>
      <c r="AT2814" s="49"/>
      <c r="AU2814" s="49"/>
      <c r="AV2814" s="49"/>
      <c r="AW2814" s="49"/>
      <c r="AX2814" s="49"/>
      <c r="AY2814" s="49"/>
      <c r="AZ2814" s="49"/>
      <c r="BA2814" s="49"/>
      <c r="BB2814" s="49"/>
      <c r="BC2814" s="49"/>
      <c r="BD2814" s="49"/>
      <c r="BE2814" s="49"/>
      <c r="BF2814" s="49"/>
      <c r="BG2814" s="49"/>
      <c r="BH2814" s="49"/>
      <c r="BI2814" s="49"/>
      <c r="BJ2814" s="49"/>
      <c r="BK2814" s="49"/>
      <c r="BL2814" s="49"/>
      <c r="BM2814" s="49"/>
      <c r="BN2814" s="49"/>
      <c r="BO2814" s="49"/>
      <c r="BP2814" s="49"/>
      <c r="BQ2814" s="49"/>
      <c r="BR2814" s="49"/>
      <c r="BS2814" s="49"/>
      <c r="BT2814" s="49"/>
      <c r="BU2814" s="49"/>
      <c r="BV2814" s="49"/>
      <c r="BW2814" s="6"/>
    </row>
    <row r="2815" spans="1:75" ht="10.5" customHeight="1" x14ac:dyDescent="0.25">
      <c r="A2815" s="382"/>
      <c r="B2815" s="383"/>
      <c r="C2815" s="384"/>
      <c r="D2815" s="360" t="s">
        <v>542</v>
      </c>
      <c r="E2815" s="361"/>
      <c r="F2815" s="361"/>
      <c r="G2815" s="361"/>
      <c r="H2815" s="361"/>
      <c r="I2815" s="361"/>
      <c r="J2815" s="361"/>
      <c r="K2815" s="361"/>
      <c r="L2815" s="361"/>
      <c r="M2815" s="361"/>
      <c r="N2815" s="361"/>
      <c r="O2815" s="361"/>
      <c r="P2815" s="361"/>
      <c r="Q2815" s="361"/>
      <c r="R2815" s="361"/>
      <c r="S2815" s="361"/>
      <c r="T2815" s="361"/>
      <c r="U2815" s="361"/>
      <c r="V2815" s="361"/>
      <c r="W2815" s="361"/>
      <c r="X2815" s="361"/>
      <c r="Y2815" s="361"/>
      <c r="Z2815" s="361"/>
      <c r="AA2815" s="361"/>
      <c r="AB2815" s="361"/>
      <c r="AC2815" s="361"/>
      <c r="AD2815" s="361"/>
      <c r="AE2815" s="361"/>
      <c r="AF2815" s="361"/>
      <c r="AG2815" s="361"/>
      <c r="AH2815" s="361"/>
      <c r="AI2815" s="361"/>
      <c r="AJ2815" s="361"/>
      <c r="AK2815" s="361"/>
      <c r="AL2815" s="361"/>
      <c r="AM2815" s="361"/>
      <c r="AN2815" s="361"/>
      <c r="AO2815" s="361"/>
      <c r="AP2815" s="361"/>
      <c r="AQ2815" s="361"/>
      <c r="AR2815" s="361"/>
      <c r="AS2815" s="361"/>
      <c r="AT2815" s="361"/>
      <c r="AU2815" s="361"/>
      <c r="AV2815" s="361"/>
      <c r="AW2815" s="361"/>
      <c r="AX2815" s="361"/>
      <c r="AY2815" s="361"/>
      <c r="AZ2815" s="361"/>
      <c r="BA2815" s="361"/>
      <c r="BB2815" s="361"/>
      <c r="BC2815" s="361"/>
      <c r="BD2815" s="361"/>
      <c r="BE2815" s="361"/>
      <c r="BF2815" s="361"/>
      <c r="BG2815" s="361"/>
      <c r="BH2815" s="361"/>
      <c r="BI2815" s="361"/>
      <c r="BJ2815" s="361"/>
      <c r="BK2815" s="361"/>
      <c r="BL2815" s="361"/>
      <c r="BM2815" s="361"/>
      <c r="BN2815" s="361"/>
      <c r="BO2815" s="361"/>
      <c r="BP2815" s="361"/>
      <c r="BQ2815" s="361"/>
      <c r="BR2815" s="361"/>
      <c r="BS2815" s="361"/>
      <c r="BT2815" s="361"/>
      <c r="BU2815" s="361"/>
      <c r="BV2815" s="361"/>
      <c r="BW2815" s="362"/>
    </row>
    <row r="2816" spans="1:75" ht="10.5" customHeight="1" thickBot="1" x14ac:dyDescent="0.3">
      <c r="A2816" s="382"/>
      <c r="B2816" s="383"/>
      <c r="C2816" s="384"/>
      <c r="D2816" s="363"/>
      <c r="E2816" s="364"/>
      <c r="F2816" s="364"/>
      <c r="G2816" s="364"/>
      <c r="H2816" s="364"/>
      <c r="I2816" s="364"/>
      <c r="J2816" s="364"/>
      <c r="K2816" s="364"/>
      <c r="L2816" s="364"/>
      <c r="M2816" s="364"/>
      <c r="N2816" s="364"/>
      <c r="O2816" s="364"/>
      <c r="P2816" s="364"/>
      <c r="Q2816" s="364"/>
      <c r="R2816" s="364"/>
      <c r="S2816" s="364"/>
      <c r="T2816" s="364"/>
      <c r="U2816" s="364"/>
      <c r="V2816" s="364"/>
      <c r="W2816" s="364"/>
      <c r="X2816" s="364"/>
      <c r="Y2816" s="364"/>
      <c r="Z2816" s="364"/>
      <c r="AA2816" s="364"/>
      <c r="AB2816" s="364"/>
      <c r="AC2816" s="364"/>
      <c r="AD2816" s="364"/>
      <c r="AE2816" s="364"/>
      <c r="AF2816" s="364"/>
      <c r="AG2816" s="364"/>
      <c r="AH2816" s="364"/>
      <c r="AI2816" s="364"/>
      <c r="AJ2816" s="364"/>
      <c r="AK2816" s="364"/>
      <c r="AL2816" s="364"/>
      <c r="AM2816" s="364"/>
      <c r="AN2816" s="364"/>
      <c r="AO2816" s="364"/>
      <c r="AP2816" s="364"/>
      <c r="AQ2816" s="364"/>
      <c r="AR2816" s="364"/>
      <c r="AS2816" s="364"/>
      <c r="AT2816" s="364"/>
      <c r="AU2816" s="364"/>
      <c r="AV2816" s="364"/>
      <c r="AW2816" s="364"/>
      <c r="AX2816" s="364"/>
      <c r="AY2816" s="364"/>
      <c r="AZ2816" s="364"/>
      <c r="BA2816" s="364"/>
      <c r="BB2816" s="364"/>
      <c r="BC2816" s="364"/>
      <c r="BD2816" s="364"/>
      <c r="BE2816" s="364"/>
      <c r="BF2816" s="364"/>
      <c r="BG2816" s="364"/>
      <c r="BH2816" s="364"/>
      <c r="BI2816" s="364"/>
      <c r="BJ2816" s="364"/>
      <c r="BK2816" s="364"/>
      <c r="BL2816" s="364"/>
      <c r="BM2816" s="364"/>
      <c r="BN2816" s="364"/>
      <c r="BO2816" s="364"/>
      <c r="BP2816" s="364"/>
      <c r="BQ2816" s="364"/>
      <c r="BR2816" s="364"/>
      <c r="BS2816" s="364"/>
      <c r="BT2816" s="364"/>
      <c r="BU2816" s="364"/>
      <c r="BV2816" s="364"/>
      <c r="BW2816" s="365"/>
    </row>
    <row r="2817" spans="1:75" ht="10.5" customHeight="1" x14ac:dyDescent="0.25">
      <c r="A2817" s="382" t="s">
        <v>544</v>
      </c>
      <c r="B2817" s="383"/>
      <c r="C2817" s="384"/>
      <c r="D2817" s="84" t="s">
        <v>4</v>
      </c>
      <c r="E2817" s="85"/>
      <c r="F2817" s="85"/>
      <c r="G2817" s="85"/>
      <c r="H2817" s="85"/>
      <c r="I2817" s="85"/>
      <c r="J2817" s="85"/>
      <c r="K2817" s="85"/>
      <c r="L2817" s="85"/>
      <c r="M2817" s="85"/>
      <c r="N2817" s="85"/>
      <c r="O2817" s="85"/>
      <c r="P2817" s="85"/>
      <c r="Q2817" s="85"/>
      <c r="R2817" s="85"/>
      <c r="S2817" s="85"/>
      <c r="T2817" s="85"/>
      <c r="U2817" s="85"/>
      <c r="V2817" s="85"/>
      <c r="W2817" s="85"/>
      <c r="X2817" s="85"/>
      <c r="Y2817" s="85"/>
      <c r="Z2817" s="85"/>
      <c r="AA2817" s="85"/>
      <c r="AB2817" s="85"/>
      <c r="AC2817" s="85"/>
      <c r="AD2817" s="85"/>
      <c r="AE2817" s="85"/>
      <c r="AF2817" s="85"/>
      <c r="AG2817" s="85"/>
      <c r="AH2817" s="85"/>
      <c r="AI2817" s="85"/>
      <c r="AJ2817" s="85"/>
      <c r="AK2817" s="85"/>
      <c r="AL2817" s="85"/>
      <c r="AM2817" s="85"/>
      <c r="AN2817" s="85"/>
      <c r="AO2817" s="85"/>
      <c r="AP2817" s="85"/>
      <c r="AQ2817" s="85"/>
      <c r="AR2817" s="85"/>
      <c r="AS2817" s="85"/>
      <c r="AT2817" s="85"/>
      <c r="AU2817" s="85"/>
      <c r="AV2817" s="85"/>
      <c r="AW2817" s="85"/>
      <c r="AX2817" s="85"/>
      <c r="AY2817" s="85"/>
      <c r="AZ2817" s="85"/>
      <c r="BA2817" s="85"/>
      <c r="BB2817" s="85"/>
      <c r="BC2817" s="85"/>
      <c r="BD2817" s="85"/>
      <c r="BE2817" s="85"/>
      <c r="BF2817" s="85"/>
      <c r="BG2817" s="85"/>
      <c r="BH2817" s="85"/>
      <c r="BI2817" s="85"/>
      <c r="BJ2817" s="85"/>
      <c r="BK2817" s="85"/>
      <c r="BL2817" s="85"/>
      <c r="BM2817" s="85"/>
      <c r="BN2817" s="85"/>
      <c r="BO2817" s="85"/>
      <c r="BP2817" s="85"/>
      <c r="BQ2817" s="85"/>
      <c r="BR2817" s="85"/>
      <c r="BS2817" s="85"/>
      <c r="BT2817" s="85"/>
      <c r="BU2817" s="85"/>
      <c r="BV2817" s="85"/>
      <c r="BW2817" s="86"/>
    </row>
    <row r="2818" spans="1:75" ht="10.5" customHeight="1" thickBot="1" x14ac:dyDescent="0.3">
      <c r="A2818" s="382"/>
      <c r="B2818" s="383"/>
      <c r="C2818" s="384"/>
      <c r="D2818" s="87"/>
      <c r="E2818" s="88"/>
      <c r="F2818" s="88"/>
      <c r="G2818" s="88"/>
      <c r="H2818" s="88"/>
      <c r="I2818" s="88"/>
      <c r="J2818" s="88"/>
      <c r="K2818" s="88"/>
      <c r="L2818" s="88"/>
      <c r="M2818" s="88"/>
      <c r="N2818" s="88"/>
      <c r="O2818" s="88"/>
      <c r="P2818" s="88"/>
      <c r="Q2818" s="88"/>
      <c r="R2818" s="88"/>
      <c r="S2818" s="88"/>
      <c r="T2818" s="88"/>
      <c r="U2818" s="88"/>
      <c r="V2818" s="88"/>
      <c r="W2818" s="88"/>
      <c r="X2818" s="88"/>
      <c r="Y2818" s="88"/>
      <c r="Z2818" s="88"/>
      <c r="AA2818" s="88"/>
      <c r="AB2818" s="88"/>
      <c r="AC2818" s="88"/>
      <c r="AD2818" s="88"/>
      <c r="AE2818" s="88"/>
      <c r="AF2818" s="88"/>
      <c r="AG2818" s="88"/>
      <c r="AH2818" s="88"/>
      <c r="AI2818" s="88"/>
      <c r="AJ2818" s="88"/>
      <c r="AK2818" s="88"/>
      <c r="AL2818" s="88"/>
      <c r="AM2818" s="88"/>
      <c r="AN2818" s="88"/>
      <c r="AO2818" s="88"/>
      <c r="AP2818" s="88"/>
      <c r="AQ2818" s="88"/>
      <c r="AR2818" s="88"/>
      <c r="AS2818" s="88"/>
      <c r="AT2818" s="88"/>
      <c r="AU2818" s="88"/>
      <c r="AV2818" s="88"/>
      <c r="AW2818" s="88"/>
      <c r="AX2818" s="88"/>
      <c r="AY2818" s="88"/>
      <c r="AZ2818" s="88"/>
      <c r="BA2818" s="88"/>
      <c r="BB2818" s="88"/>
      <c r="BC2818" s="88"/>
      <c r="BD2818" s="88"/>
      <c r="BE2818" s="88"/>
      <c r="BF2818" s="88"/>
      <c r="BG2818" s="88"/>
      <c r="BH2818" s="88"/>
      <c r="BI2818" s="88"/>
      <c r="BJ2818" s="88"/>
      <c r="BK2818" s="88"/>
      <c r="BL2818" s="88"/>
      <c r="BM2818" s="88"/>
      <c r="BN2818" s="88"/>
      <c r="BO2818" s="88"/>
      <c r="BP2818" s="88"/>
      <c r="BQ2818" s="88"/>
      <c r="BR2818" s="88"/>
      <c r="BS2818" s="88"/>
      <c r="BT2818" s="88"/>
      <c r="BU2818" s="88"/>
      <c r="BV2818" s="88"/>
      <c r="BW2818" s="89"/>
    </row>
    <row r="2819" spans="1:75" ht="10.5" customHeight="1" x14ac:dyDescent="0.25">
      <c r="A2819" s="382"/>
      <c r="B2819" s="383"/>
      <c r="C2819" s="384"/>
      <c r="D2819" s="357" t="s">
        <v>552</v>
      </c>
      <c r="E2819" s="358"/>
      <c r="F2819" s="358"/>
      <c r="G2819" s="358"/>
      <c r="H2819" s="358"/>
      <c r="I2819" s="358"/>
      <c r="J2819" s="358"/>
      <c r="K2819" s="358"/>
      <c r="L2819" s="358"/>
      <c r="M2819" s="358"/>
      <c r="N2819" s="358"/>
      <c r="O2819" s="358"/>
      <c r="P2819" s="358"/>
      <c r="Q2819" s="358"/>
      <c r="R2819" s="358"/>
      <c r="S2819" s="358"/>
      <c r="T2819" s="358"/>
      <c r="U2819" s="358"/>
      <c r="V2819" s="358"/>
      <c r="W2819" s="358"/>
      <c r="X2819" s="358"/>
      <c r="Y2819" s="358"/>
      <c r="Z2819" s="358"/>
      <c r="AA2819" s="358"/>
      <c r="AB2819" s="358"/>
      <c r="AC2819" s="358"/>
      <c r="AD2819" s="358"/>
      <c r="AE2819" s="358"/>
      <c r="AF2819" s="358"/>
      <c r="AG2819" s="358"/>
      <c r="AH2819" s="358"/>
      <c r="AI2819" s="358"/>
      <c r="AJ2819" s="358"/>
      <c r="AK2819" s="358"/>
      <c r="AL2819" s="358"/>
      <c r="AM2819" s="358"/>
      <c r="AN2819" s="358"/>
      <c r="AO2819" s="358"/>
      <c r="AP2819" s="358"/>
      <c r="AQ2819" s="358"/>
      <c r="AR2819" s="358"/>
      <c r="AS2819" s="358"/>
      <c r="AT2819" s="358"/>
      <c r="AU2819" s="358"/>
      <c r="AV2819" s="358"/>
      <c r="AW2819" s="358"/>
      <c r="AX2819" s="358"/>
      <c r="AY2819" s="358"/>
      <c r="AZ2819" s="358"/>
      <c r="BA2819" s="358"/>
      <c r="BB2819" s="358"/>
      <c r="BC2819" s="358"/>
      <c r="BD2819" s="358"/>
      <c r="BE2819" s="358"/>
      <c r="BF2819" s="358"/>
      <c r="BG2819" s="358"/>
      <c r="BH2819" s="358"/>
      <c r="BI2819" s="358"/>
      <c r="BJ2819" s="358"/>
      <c r="BK2819" s="358"/>
      <c r="BL2819" s="358"/>
      <c r="BM2819" s="358"/>
      <c r="BN2819" s="358"/>
      <c r="BO2819" s="358"/>
      <c r="BP2819" s="358"/>
      <c r="BQ2819" s="358"/>
      <c r="BR2819" s="358"/>
      <c r="BS2819" s="358"/>
      <c r="BT2819" s="358"/>
      <c r="BU2819" s="358"/>
      <c r="BV2819" s="358"/>
      <c r="BW2819" s="359"/>
    </row>
    <row r="2820" spans="1:75" ht="10.5" customHeight="1" x14ac:dyDescent="0.25">
      <c r="A2820" s="382"/>
      <c r="B2820" s="383"/>
      <c r="C2820" s="384"/>
      <c r="D2820" s="360"/>
      <c r="E2820" s="361"/>
      <c r="F2820" s="361"/>
      <c r="G2820" s="361"/>
      <c r="H2820" s="361"/>
      <c r="I2820" s="361"/>
      <c r="J2820" s="361"/>
      <c r="K2820" s="361"/>
      <c r="L2820" s="361"/>
      <c r="M2820" s="361"/>
      <c r="N2820" s="361"/>
      <c r="O2820" s="361"/>
      <c r="P2820" s="361"/>
      <c r="Q2820" s="361"/>
      <c r="R2820" s="361"/>
      <c r="S2820" s="361"/>
      <c r="T2820" s="361"/>
      <c r="U2820" s="361"/>
      <c r="V2820" s="361"/>
      <c r="W2820" s="361"/>
      <c r="X2820" s="361"/>
      <c r="Y2820" s="361"/>
      <c r="Z2820" s="361"/>
      <c r="AA2820" s="361"/>
      <c r="AB2820" s="361"/>
      <c r="AC2820" s="361"/>
      <c r="AD2820" s="361"/>
      <c r="AE2820" s="361"/>
      <c r="AF2820" s="361"/>
      <c r="AG2820" s="361"/>
      <c r="AH2820" s="361"/>
      <c r="AI2820" s="361"/>
      <c r="AJ2820" s="361"/>
      <c r="AK2820" s="361"/>
      <c r="AL2820" s="361"/>
      <c r="AM2820" s="361"/>
      <c r="AN2820" s="361"/>
      <c r="AO2820" s="361"/>
      <c r="AP2820" s="361"/>
      <c r="AQ2820" s="361"/>
      <c r="AR2820" s="361"/>
      <c r="AS2820" s="361"/>
      <c r="AT2820" s="361"/>
      <c r="AU2820" s="361"/>
      <c r="AV2820" s="361"/>
      <c r="AW2820" s="361"/>
      <c r="AX2820" s="361"/>
      <c r="AY2820" s="361"/>
      <c r="AZ2820" s="361"/>
      <c r="BA2820" s="361"/>
      <c r="BB2820" s="361"/>
      <c r="BC2820" s="361"/>
      <c r="BD2820" s="361"/>
      <c r="BE2820" s="361"/>
      <c r="BF2820" s="361"/>
      <c r="BG2820" s="361"/>
      <c r="BH2820" s="361"/>
      <c r="BI2820" s="361"/>
      <c r="BJ2820" s="361"/>
      <c r="BK2820" s="361"/>
      <c r="BL2820" s="361"/>
      <c r="BM2820" s="361"/>
      <c r="BN2820" s="361"/>
      <c r="BO2820" s="361"/>
      <c r="BP2820" s="361"/>
      <c r="BQ2820" s="361"/>
      <c r="BR2820" s="361"/>
      <c r="BS2820" s="361"/>
      <c r="BT2820" s="361"/>
      <c r="BU2820" s="361"/>
      <c r="BV2820" s="361"/>
      <c r="BW2820" s="362"/>
    </row>
    <row r="2821" spans="1:75" ht="10.5" customHeight="1" x14ac:dyDescent="0.25">
      <c r="A2821" s="382"/>
      <c r="B2821" s="383"/>
      <c r="C2821" s="384"/>
      <c r="D2821" s="360"/>
      <c r="E2821" s="361"/>
      <c r="F2821" s="361"/>
      <c r="G2821" s="361"/>
      <c r="H2821" s="361"/>
      <c r="I2821" s="361"/>
      <c r="J2821" s="361"/>
      <c r="K2821" s="361"/>
      <c r="L2821" s="361"/>
      <c r="M2821" s="361"/>
      <c r="N2821" s="361"/>
      <c r="O2821" s="361"/>
      <c r="P2821" s="361"/>
      <c r="Q2821" s="361"/>
      <c r="R2821" s="361"/>
      <c r="S2821" s="361"/>
      <c r="T2821" s="361"/>
      <c r="U2821" s="361"/>
      <c r="V2821" s="361"/>
      <c r="W2821" s="361"/>
      <c r="X2821" s="361"/>
      <c r="Y2821" s="361"/>
      <c r="Z2821" s="361"/>
      <c r="AA2821" s="361"/>
      <c r="AB2821" s="361"/>
      <c r="AC2821" s="361"/>
      <c r="AD2821" s="361"/>
      <c r="AE2821" s="361"/>
      <c r="AF2821" s="361"/>
      <c r="AG2821" s="361"/>
      <c r="AH2821" s="361"/>
      <c r="AI2821" s="361"/>
      <c r="AJ2821" s="361"/>
      <c r="AK2821" s="361"/>
      <c r="AL2821" s="361"/>
      <c r="AM2821" s="361"/>
      <c r="AN2821" s="361"/>
      <c r="AO2821" s="361"/>
      <c r="AP2821" s="361"/>
      <c r="AQ2821" s="361"/>
      <c r="AR2821" s="361"/>
      <c r="AS2821" s="361"/>
      <c r="AT2821" s="361"/>
      <c r="AU2821" s="361"/>
      <c r="AV2821" s="361"/>
      <c r="AW2821" s="361"/>
      <c r="AX2821" s="361"/>
      <c r="AY2821" s="361"/>
      <c r="AZ2821" s="361"/>
      <c r="BA2821" s="361"/>
      <c r="BB2821" s="361"/>
      <c r="BC2821" s="361"/>
      <c r="BD2821" s="361"/>
      <c r="BE2821" s="361"/>
      <c r="BF2821" s="361"/>
      <c r="BG2821" s="361"/>
      <c r="BH2821" s="361"/>
      <c r="BI2821" s="361"/>
      <c r="BJ2821" s="361"/>
      <c r="BK2821" s="361"/>
      <c r="BL2821" s="361"/>
      <c r="BM2821" s="361"/>
      <c r="BN2821" s="361"/>
      <c r="BO2821" s="361"/>
      <c r="BP2821" s="361"/>
      <c r="BQ2821" s="361"/>
      <c r="BR2821" s="361"/>
      <c r="BS2821" s="361"/>
      <c r="BT2821" s="361"/>
      <c r="BU2821" s="361"/>
      <c r="BV2821" s="361"/>
      <c r="BW2821" s="362"/>
    </row>
    <row r="2822" spans="1:75" ht="10.5" customHeight="1" x14ac:dyDescent="0.25">
      <c r="A2822" s="382"/>
      <c r="B2822" s="383"/>
      <c r="C2822" s="384"/>
      <c r="D2822" s="360"/>
      <c r="E2822" s="361"/>
      <c r="F2822" s="361"/>
      <c r="G2822" s="361"/>
      <c r="H2822" s="361"/>
      <c r="I2822" s="361"/>
      <c r="J2822" s="361"/>
      <c r="K2822" s="361"/>
      <c r="L2822" s="361"/>
      <c r="M2822" s="361"/>
      <c r="N2822" s="361"/>
      <c r="O2822" s="361"/>
      <c r="P2822" s="361"/>
      <c r="Q2822" s="361"/>
      <c r="R2822" s="361"/>
      <c r="S2822" s="361"/>
      <c r="T2822" s="361"/>
      <c r="U2822" s="361"/>
      <c r="V2822" s="361"/>
      <c r="W2822" s="361"/>
      <c r="X2822" s="361"/>
      <c r="Y2822" s="361"/>
      <c r="Z2822" s="361"/>
      <c r="AA2822" s="361"/>
      <c r="AB2822" s="361"/>
      <c r="AC2822" s="361"/>
      <c r="AD2822" s="361"/>
      <c r="AE2822" s="361"/>
      <c r="AF2822" s="361"/>
      <c r="AG2822" s="361"/>
      <c r="AH2822" s="361"/>
      <c r="AI2822" s="361"/>
      <c r="AJ2822" s="361"/>
      <c r="AK2822" s="361"/>
      <c r="AL2822" s="361"/>
      <c r="AM2822" s="361"/>
      <c r="AN2822" s="361"/>
      <c r="AO2822" s="361"/>
      <c r="AP2822" s="361"/>
      <c r="AQ2822" s="361"/>
      <c r="AR2822" s="361"/>
      <c r="AS2822" s="361"/>
      <c r="AT2822" s="361"/>
      <c r="AU2822" s="361"/>
      <c r="AV2822" s="361"/>
      <c r="AW2822" s="361"/>
      <c r="AX2822" s="361"/>
      <c r="AY2822" s="361"/>
      <c r="AZ2822" s="361"/>
      <c r="BA2822" s="361"/>
      <c r="BB2822" s="361"/>
      <c r="BC2822" s="361"/>
      <c r="BD2822" s="361"/>
      <c r="BE2822" s="361"/>
      <c r="BF2822" s="361"/>
      <c r="BG2822" s="361"/>
      <c r="BH2822" s="361"/>
      <c r="BI2822" s="361"/>
      <c r="BJ2822" s="361"/>
      <c r="BK2822" s="361"/>
      <c r="BL2822" s="361"/>
      <c r="BM2822" s="361"/>
      <c r="BN2822" s="361"/>
      <c r="BO2822" s="361"/>
      <c r="BP2822" s="361"/>
      <c r="BQ2822" s="361"/>
      <c r="BR2822" s="361"/>
      <c r="BS2822" s="361"/>
      <c r="BT2822" s="361"/>
      <c r="BU2822" s="361"/>
      <c r="BV2822" s="361"/>
      <c r="BW2822" s="362"/>
    </row>
    <row r="2823" spans="1:75" ht="10.5" customHeight="1" x14ac:dyDescent="0.25">
      <c r="A2823" s="382"/>
      <c r="B2823" s="383"/>
      <c r="C2823" s="384"/>
      <c r="D2823" s="360"/>
      <c r="E2823" s="361"/>
      <c r="F2823" s="361"/>
      <c r="G2823" s="361"/>
      <c r="H2823" s="361"/>
      <c r="I2823" s="361"/>
      <c r="J2823" s="361"/>
      <c r="K2823" s="361"/>
      <c r="L2823" s="361"/>
      <c r="M2823" s="361"/>
      <c r="N2823" s="361"/>
      <c r="O2823" s="361"/>
      <c r="P2823" s="361"/>
      <c r="Q2823" s="361"/>
      <c r="R2823" s="361"/>
      <c r="S2823" s="361"/>
      <c r="T2823" s="361"/>
      <c r="U2823" s="361"/>
      <c r="V2823" s="361"/>
      <c r="W2823" s="361"/>
      <c r="X2823" s="361"/>
      <c r="Y2823" s="361"/>
      <c r="Z2823" s="361"/>
      <c r="AA2823" s="361"/>
      <c r="AB2823" s="361"/>
      <c r="AC2823" s="361"/>
      <c r="AD2823" s="361"/>
      <c r="AE2823" s="361"/>
      <c r="AF2823" s="361"/>
      <c r="AG2823" s="361"/>
      <c r="AH2823" s="361"/>
      <c r="AI2823" s="361"/>
      <c r="AJ2823" s="361"/>
      <c r="AK2823" s="361"/>
      <c r="AL2823" s="361"/>
      <c r="AM2823" s="361"/>
      <c r="AN2823" s="361"/>
      <c r="AO2823" s="361"/>
      <c r="AP2823" s="361"/>
      <c r="AQ2823" s="361"/>
      <c r="AR2823" s="361"/>
      <c r="AS2823" s="361"/>
      <c r="AT2823" s="361"/>
      <c r="AU2823" s="361"/>
      <c r="AV2823" s="361"/>
      <c r="AW2823" s="361"/>
      <c r="AX2823" s="361"/>
      <c r="AY2823" s="361"/>
      <c r="AZ2823" s="361"/>
      <c r="BA2823" s="361"/>
      <c r="BB2823" s="361"/>
      <c r="BC2823" s="361"/>
      <c r="BD2823" s="361"/>
      <c r="BE2823" s="361"/>
      <c r="BF2823" s="361"/>
      <c r="BG2823" s="361"/>
      <c r="BH2823" s="361"/>
      <c r="BI2823" s="361"/>
      <c r="BJ2823" s="361"/>
      <c r="BK2823" s="361"/>
      <c r="BL2823" s="361"/>
      <c r="BM2823" s="361"/>
      <c r="BN2823" s="361"/>
      <c r="BO2823" s="361"/>
      <c r="BP2823" s="361"/>
      <c r="BQ2823" s="361"/>
      <c r="BR2823" s="361"/>
      <c r="BS2823" s="361"/>
      <c r="BT2823" s="361"/>
      <c r="BU2823" s="361"/>
      <c r="BV2823" s="361"/>
      <c r="BW2823" s="362"/>
    </row>
    <row r="2824" spans="1:75" ht="10.5" customHeight="1" x14ac:dyDescent="0.25">
      <c r="A2824" s="382"/>
      <c r="B2824" s="383"/>
      <c r="C2824" s="384"/>
      <c r="D2824" s="360"/>
      <c r="E2824" s="361"/>
      <c r="F2824" s="361"/>
      <c r="G2824" s="361"/>
      <c r="H2824" s="361"/>
      <c r="I2824" s="361"/>
      <c r="J2824" s="361"/>
      <c r="K2824" s="361"/>
      <c r="L2824" s="361"/>
      <c r="M2824" s="361"/>
      <c r="N2824" s="361"/>
      <c r="O2824" s="361"/>
      <c r="P2824" s="361"/>
      <c r="Q2824" s="361"/>
      <c r="R2824" s="361"/>
      <c r="S2824" s="361"/>
      <c r="T2824" s="361"/>
      <c r="U2824" s="361"/>
      <c r="V2824" s="361"/>
      <c r="W2824" s="361"/>
      <c r="X2824" s="361"/>
      <c r="Y2824" s="361"/>
      <c r="Z2824" s="361"/>
      <c r="AA2824" s="361"/>
      <c r="AB2824" s="361"/>
      <c r="AC2824" s="361"/>
      <c r="AD2824" s="361"/>
      <c r="AE2824" s="361"/>
      <c r="AF2824" s="361"/>
      <c r="AG2824" s="361"/>
      <c r="AH2824" s="361"/>
      <c r="AI2824" s="361"/>
      <c r="AJ2824" s="361"/>
      <c r="AK2824" s="361"/>
      <c r="AL2824" s="361"/>
      <c r="AM2824" s="361"/>
      <c r="AN2824" s="361"/>
      <c r="AO2824" s="361"/>
      <c r="AP2824" s="361"/>
      <c r="AQ2824" s="361"/>
      <c r="AR2824" s="361"/>
      <c r="AS2824" s="361"/>
      <c r="AT2824" s="361"/>
      <c r="AU2824" s="361"/>
      <c r="AV2824" s="361"/>
      <c r="AW2824" s="361"/>
      <c r="AX2824" s="361"/>
      <c r="AY2824" s="361"/>
      <c r="AZ2824" s="361"/>
      <c r="BA2824" s="361"/>
      <c r="BB2824" s="361"/>
      <c r="BC2824" s="361"/>
      <c r="BD2824" s="361"/>
      <c r="BE2824" s="361"/>
      <c r="BF2824" s="361"/>
      <c r="BG2824" s="361"/>
      <c r="BH2824" s="361"/>
      <c r="BI2824" s="361"/>
      <c r="BJ2824" s="361"/>
      <c r="BK2824" s="361"/>
      <c r="BL2824" s="361"/>
      <c r="BM2824" s="361"/>
      <c r="BN2824" s="361"/>
      <c r="BO2824" s="361"/>
      <c r="BP2824" s="361"/>
      <c r="BQ2824" s="361"/>
      <c r="BR2824" s="361"/>
      <c r="BS2824" s="361"/>
      <c r="BT2824" s="361"/>
      <c r="BU2824" s="361"/>
      <c r="BV2824" s="361"/>
      <c r="BW2824" s="362"/>
    </row>
    <row r="2825" spans="1:75" ht="10.5" customHeight="1" x14ac:dyDescent="0.25">
      <c r="A2825" s="382"/>
      <c r="B2825" s="383"/>
      <c r="C2825" s="384"/>
      <c r="D2825" s="360"/>
      <c r="E2825" s="361"/>
      <c r="F2825" s="361"/>
      <c r="G2825" s="361"/>
      <c r="H2825" s="361"/>
      <c r="I2825" s="361"/>
      <c r="J2825" s="361"/>
      <c r="K2825" s="361"/>
      <c r="L2825" s="361"/>
      <c r="M2825" s="361"/>
      <c r="N2825" s="361"/>
      <c r="O2825" s="361"/>
      <c r="P2825" s="361"/>
      <c r="Q2825" s="361"/>
      <c r="R2825" s="361"/>
      <c r="S2825" s="361"/>
      <c r="T2825" s="361"/>
      <c r="U2825" s="361"/>
      <c r="V2825" s="361"/>
      <c r="W2825" s="361"/>
      <c r="X2825" s="361"/>
      <c r="Y2825" s="361"/>
      <c r="Z2825" s="361"/>
      <c r="AA2825" s="361"/>
      <c r="AB2825" s="361"/>
      <c r="AC2825" s="361"/>
      <c r="AD2825" s="361"/>
      <c r="AE2825" s="361"/>
      <c r="AF2825" s="361"/>
      <c r="AG2825" s="361"/>
      <c r="AH2825" s="361"/>
      <c r="AI2825" s="361"/>
      <c r="AJ2825" s="361"/>
      <c r="AK2825" s="361"/>
      <c r="AL2825" s="361"/>
      <c r="AM2825" s="361"/>
      <c r="AN2825" s="361"/>
      <c r="AO2825" s="361"/>
      <c r="AP2825" s="361"/>
      <c r="AQ2825" s="361"/>
      <c r="AR2825" s="361"/>
      <c r="AS2825" s="361"/>
      <c r="AT2825" s="361"/>
      <c r="AU2825" s="361"/>
      <c r="AV2825" s="361"/>
      <c r="AW2825" s="361"/>
      <c r="AX2825" s="361"/>
      <c r="AY2825" s="361"/>
      <c r="AZ2825" s="361"/>
      <c r="BA2825" s="361"/>
      <c r="BB2825" s="361"/>
      <c r="BC2825" s="361"/>
      <c r="BD2825" s="361"/>
      <c r="BE2825" s="361"/>
      <c r="BF2825" s="361"/>
      <c r="BG2825" s="361"/>
      <c r="BH2825" s="361"/>
      <c r="BI2825" s="361"/>
      <c r="BJ2825" s="361"/>
      <c r="BK2825" s="361"/>
      <c r="BL2825" s="361"/>
      <c r="BM2825" s="361"/>
      <c r="BN2825" s="361"/>
      <c r="BO2825" s="361"/>
      <c r="BP2825" s="361"/>
      <c r="BQ2825" s="361"/>
      <c r="BR2825" s="361"/>
      <c r="BS2825" s="361"/>
      <c r="BT2825" s="361"/>
      <c r="BU2825" s="361"/>
      <c r="BV2825" s="361"/>
      <c r="BW2825" s="362"/>
    </row>
    <row r="2826" spans="1:75" ht="10.5" customHeight="1" x14ac:dyDescent="0.25">
      <c r="A2826" s="382"/>
      <c r="B2826" s="383"/>
      <c r="C2826" s="384"/>
      <c r="D2826" s="360"/>
      <c r="E2826" s="361"/>
      <c r="F2826" s="361"/>
      <c r="G2826" s="361"/>
      <c r="H2826" s="361"/>
      <c r="I2826" s="361"/>
      <c r="J2826" s="361"/>
      <c r="K2826" s="361"/>
      <c r="L2826" s="361"/>
      <c r="M2826" s="361"/>
      <c r="N2826" s="361"/>
      <c r="O2826" s="361"/>
      <c r="P2826" s="361"/>
      <c r="Q2826" s="361"/>
      <c r="R2826" s="361"/>
      <c r="S2826" s="361"/>
      <c r="T2826" s="361"/>
      <c r="U2826" s="361"/>
      <c r="V2826" s="361"/>
      <c r="W2826" s="361"/>
      <c r="X2826" s="361"/>
      <c r="Y2826" s="361"/>
      <c r="Z2826" s="361"/>
      <c r="AA2826" s="361"/>
      <c r="AB2826" s="361"/>
      <c r="AC2826" s="361"/>
      <c r="AD2826" s="361"/>
      <c r="AE2826" s="361"/>
      <c r="AF2826" s="361"/>
      <c r="AG2826" s="361"/>
      <c r="AH2826" s="361"/>
      <c r="AI2826" s="361"/>
      <c r="AJ2826" s="361"/>
      <c r="AK2826" s="361"/>
      <c r="AL2826" s="361"/>
      <c r="AM2826" s="361"/>
      <c r="AN2826" s="361"/>
      <c r="AO2826" s="361"/>
      <c r="AP2826" s="361"/>
      <c r="AQ2826" s="361"/>
      <c r="AR2826" s="361"/>
      <c r="AS2826" s="361"/>
      <c r="AT2826" s="361"/>
      <c r="AU2826" s="361"/>
      <c r="AV2826" s="361"/>
      <c r="AW2826" s="361"/>
      <c r="AX2826" s="361"/>
      <c r="AY2826" s="361"/>
      <c r="AZ2826" s="361"/>
      <c r="BA2826" s="361"/>
      <c r="BB2826" s="361"/>
      <c r="BC2826" s="361"/>
      <c r="BD2826" s="361"/>
      <c r="BE2826" s="361"/>
      <c r="BF2826" s="361"/>
      <c r="BG2826" s="361"/>
      <c r="BH2826" s="361"/>
      <c r="BI2826" s="361"/>
      <c r="BJ2826" s="361"/>
      <c r="BK2826" s="361"/>
      <c r="BL2826" s="361"/>
      <c r="BM2826" s="361"/>
      <c r="BN2826" s="361"/>
      <c r="BO2826" s="361"/>
      <c r="BP2826" s="361"/>
      <c r="BQ2826" s="361"/>
      <c r="BR2826" s="361"/>
      <c r="BS2826" s="361"/>
      <c r="BT2826" s="361"/>
      <c r="BU2826" s="361"/>
      <c r="BV2826" s="361"/>
      <c r="BW2826" s="362"/>
    </row>
    <row r="2827" spans="1:75" ht="10.5" customHeight="1" thickBot="1" x14ac:dyDescent="0.3">
      <c r="A2827" s="382"/>
      <c r="B2827" s="383"/>
      <c r="C2827" s="384"/>
      <c r="D2827" s="363"/>
      <c r="E2827" s="364"/>
      <c r="F2827" s="364"/>
      <c r="G2827" s="364"/>
      <c r="H2827" s="364"/>
      <c r="I2827" s="364"/>
      <c r="J2827" s="364"/>
      <c r="K2827" s="364"/>
      <c r="L2827" s="364"/>
      <c r="M2827" s="364"/>
      <c r="N2827" s="364"/>
      <c r="O2827" s="364"/>
      <c r="P2827" s="364"/>
      <c r="Q2827" s="364"/>
      <c r="R2827" s="364"/>
      <c r="S2827" s="364"/>
      <c r="T2827" s="364"/>
      <c r="U2827" s="364"/>
      <c r="V2827" s="364"/>
      <c r="W2827" s="364"/>
      <c r="X2827" s="364"/>
      <c r="Y2827" s="364"/>
      <c r="Z2827" s="364"/>
      <c r="AA2827" s="364"/>
      <c r="AB2827" s="364"/>
      <c r="AC2827" s="364"/>
      <c r="AD2827" s="364"/>
      <c r="AE2827" s="364"/>
      <c r="AF2827" s="364"/>
      <c r="AG2827" s="364"/>
      <c r="AH2827" s="364"/>
      <c r="AI2827" s="364"/>
      <c r="AJ2827" s="364"/>
      <c r="AK2827" s="364"/>
      <c r="AL2827" s="364"/>
      <c r="AM2827" s="364"/>
      <c r="AN2827" s="364"/>
      <c r="AO2827" s="364"/>
      <c r="AP2827" s="364"/>
      <c r="AQ2827" s="364"/>
      <c r="AR2827" s="364"/>
      <c r="AS2827" s="364"/>
      <c r="AT2827" s="364"/>
      <c r="AU2827" s="364"/>
      <c r="AV2827" s="364"/>
      <c r="AW2827" s="364"/>
      <c r="AX2827" s="364"/>
      <c r="AY2827" s="364"/>
      <c r="AZ2827" s="364"/>
      <c r="BA2827" s="364"/>
      <c r="BB2827" s="364"/>
      <c r="BC2827" s="364"/>
      <c r="BD2827" s="364"/>
      <c r="BE2827" s="364"/>
      <c r="BF2827" s="364"/>
      <c r="BG2827" s="364"/>
      <c r="BH2827" s="364"/>
      <c r="BI2827" s="364"/>
      <c r="BJ2827" s="364"/>
      <c r="BK2827" s="364"/>
      <c r="BL2827" s="364"/>
      <c r="BM2827" s="364"/>
      <c r="BN2827" s="364"/>
      <c r="BO2827" s="364"/>
      <c r="BP2827" s="364"/>
      <c r="BQ2827" s="364"/>
      <c r="BR2827" s="364"/>
      <c r="BS2827" s="364"/>
      <c r="BT2827" s="364"/>
      <c r="BU2827" s="364"/>
      <c r="BV2827" s="364"/>
      <c r="BW2827" s="365"/>
    </row>
    <row r="2828" spans="1:75" ht="10.5" customHeight="1" x14ac:dyDescent="0.25">
      <c r="A2828" s="382"/>
      <c r="B2828" s="383"/>
      <c r="C2828" s="384"/>
      <c r="D2828" s="84" t="s">
        <v>5</v>
      </c>
      <c r="E2828" s="85"/>
      <c r="F2828" s="85"/>
      <c r="G2828" s="85"/>
      <c r="H2828" s="85"/>
      <c r="I2828" s="85"/>
      <c r="J2828" s="85"/>
      <c r="K2828" s="85"/>
      <c r="L2828" s="85"/>
      <c r="M2828" s="85"/>
      <c r="N2828" s="85"/>
      <c r="O2828" s="85"/>
      <c r="P2828" s="85"/>
      <c r="Q2828" s="85"/>
      <c r="R2828" s="85"/>
      <c r="S2828" s="85"/>
      <c r="T2828" s="85"/>
      <c r="U2828" s="85"/>
      <c r="V2828" s="85"/>
      <c r="W2828" s="85"/>
      <c r="X2828" s="85"/>
      <c r="Y2828" s="85"/>
      <c r="Z2828" s="85"/>
      <c r="AA2828" s="85"/>
      <c r="AB2828" s="85"/>
      <c r="AC2828" s="85"/>
      <c r="AD2828" s="85"/>
      <c r="AE2828" s="85"/>
      <c r="AF2828" s="85"/>
      <c r="AG2828" s="85"/>
      <c r="AH2828" s="85"/>
      <c r="AI2828" s="85"/>
      <c r="AJ2828" s="85"/>
      <c r="AK2828" s="85"/>
      <c r="AL2828" s="85"/>
      <c r="AM2828" s="85"/>
      <c r="AN2828" s="85"/>
      <c r="AO2828" s="85"/>
      <c r="AP2828" s="85"/>
      <c r="AQ2828" s="85"/>
      <c r="AR2828" s="85"/>
      <c r="AS2828" s="85"/>
      <c r="AT2828" s="85"/>
      <c r="AU2828" s="85"/>
      <c r="AV2828" s="85"/>
      <c r="AW2828" s="85"/>
      <c r="AX2828" s="85"/>
      <c r="AY2828" s="85"/>
      <c r="AZ2828" s="85"/>
      <c r="BA2828" s="85"/>
      <c r="BB2828" s="85"/>
      <c r="BC2828" s="85"/>
      <c r="BD2828" s="85"/>
      <c r="BE2828" s="85"/>
      <c r="BF2828" s="85"/>
      <c r="BG2828" s="85"/>
      <c r="BH2828" s="85"/>
      <c r="BI2828" s="85"/>
      <c r="BJ2828" s="85"/>
      <c r="BK2828" s="85"/>
      <c r="BL2828" s="85"/>
      <c r="BM2828" s="85"/>
      <c r="BN2828" s="85"/>
      <c r="BO2828" s="85"/>
      <c r="BP2828" s="85"/>
      <c r="BQ2828" s="85"/>
      <c r="BR2828" s="85"/>
      <c r="BS2828" s="85"/>
      <c r="BT2828" s="85"/>
      <c r="BU2828" s="85"/>
      <c r="BV2828" s="85"/>
      <c r="BW2828" s="86"/>
    </row>
    <row r="2829" spans="1:75" ht="10.5" customHeight="1" thickBot="1" x14ac:dyDescent="0.3">
      <c r="A2829" s="382"/>
      <c r="B2829" s="383"/>
      <c r="C2829" s="384"/>
      <c r="D2829" s="87"/>
      <c r="E2829" s="88"/>
      <c r="F2829" s="88"/>
      <c r="G2829" s="88"/>
      <c r="H2829" s="88"/>
      <c r="I2829" s="88"/>
      <c r="J2829" s="88"/>
      <c r="K2829" s="88"/>
      <c r="L2829" s="88"/>
      <c r="M2829" s="88"/>
      <c r="N2829" s="88"/>
      <c r="O2829" s="88"/>
      <c r="P2829" s="88"/>
      <c r="Q2829" s="88"/>
      <c r="R2829" s="88"/>
      <c r="S2829" s="88"/>
      <c r="T2829" s="88"/>
      <c r="U2829" s="88"/>
      <c r="V2829" s="88"/>
      <c r="W2829" s="88"/>
      <c r="X2829" s="88"/>
      <c r="Y2829" s="88"/>
      <c r="Z2829" s="88"/>
      <c r="AA2829" s="88"/>
      <c r="AB2829" s="88"/>
      <c r="AC2829" s="88"/>
      <c r="AD2829" s="88"/>
      <c r="AE2829" s="88"/>
      <c r="AF2829" s="88"/>
      <c r="AG2829" s="88"/>
      <c r="AH2829" s="88"/>
      <c r="AI2829" s="88"/>
      <c r="AJ2829" s="88"/>
      <c r="AK2829" s="88"/>
      <c r="AL2829" s="88"/>
      <c r="AM2829" s="88"/>
      <c r="AN2829" s="88"/>
      <c r="AO2829" s="88"/>
      <c r="AP2829" s="88"/>
      <c r="AQ2829" s="88"/>
      <c r="AR2829" s="88"/>
      <c r="AS2829" s="88"/>
      <c r="AT2829" s="88"/>
      <c r="AU2829" s="88"/>
      <c r="AV2829" s="88"/>
      <c r="AW2829" s="88"/>
      <c r="AX2829" s="88"/>
      <c r="AY2829" s="88"/>
      <c r="AZ2829" s="88"/>
      <c r="BA2829" s="88"/>
      <c r="BB2829" s="88"/>
      <c r="BC2829" s="88"/>
      <c r="BD2829" s="88"/>
      <c r="BE2829" s="88"/>
      <c r="BF2829" s="88"/>
      <c r="BG2829" s="88"/>
      <c r="BH2829" s="88"/>
      <c r="BI2829" s="88"/>
      <c r="BJ2829" s="88"/>
      <c r="BK2829" s="88"/>
      <c r="BL2829" s="88"/>
      <c r="BM2829" s="88"/>
      <c r="BN2829" s="88"/>
      <c r="BO2829" s="88"/>
      <c r="BP2829" s="88"/>
      <c r="BQ2829" s="88"/>
      <c r="BR2829" s="88"/>
      <c r="BS2829" s="88"/>
      <c r="BT2829" s="88"/>
      <c r="BU2829" s="88"/>
      <c r="BV2829" s="88"/>
      <c r="BW2829" s="89"/>
    </row>
    <row r="2830" spans="1:75" ht="10.5" customHeight="1" x14ac:dyDescent="0.25">
      <c r="A2830" s="382"/>
      <c r="B2830" s="383"/>
      <c r="C2830" s="384"/>
      <c r="D2830" s="357" t="s">
        <v>553</v>
      </c>
      <c r="E2830" s="358"/>
      <c r="F2830" s="358"/>
      <c r="G2830" s="358"/>
      <c r="H2830" s="358"/>
      <c r="I2830" s="358"/>
      <c r="J2830" s="358"/>
      <c r="K2830" s="358"/>
      <c r="L2830" s="358"/>
      <c r="M2830" s="358"/>
      <c r="N2830" s="358"/>
      <c r="O2830" s="358"/>
      <c r="P2830" s="358"/>
      <c r="Q2830" s="358"/>
      <c r="R2830" s="358"/>
      <c r="S2830" s="358"/>
      <c r="T2830" s="358"/>
      <c r="U2830" s="358"/>
      <c r="V2830" s="358"/>
      <c r="W2830" s="358"/>
      <c r="X2830" s="358"/>
      <c r="Y2830" s="358"/>
      <c r="Z2830" s="358"/>
      <c r="AA2830" s="358"/>
      <c r="AB2830" s="358"/>
      <c r="AC2830" s="358"/>
      <c r="AD2830" s="358"/>
      <c r="AE2830" s="358"/>
      <c r="AF2830" s="358"/>
      <c r="AG2830" s="358"/>
      <c r="AH2830" s="358"/>
      <c r="AI2830" s="358"/>
      <c r="AJ2830" s="358"/>
      <c r="AK2830" s="358"/>
      <c r="AL2830" s="358"/>
      <c r="AM2830" s="358"/>
      <c r="AN2830" s="358"/>
      <c r="AO2830" s="358"/>
      <c r="AP2830" s="358"/>
      <c r="AQ2830" s="358"/>
      <c r="AR2830" s="358"/>
      <c r="AS2830" s="358"/>
      <c r="AT2830" s="358"/>
      <c r="AU2830" s="358"/>
      <c r="AV2830" s="358"/>
      <c r="AW2830" s="358"/>
      <c r="AX2830" s="358"/>
      <c r="AY2830" s="358"/>
      <c r="AZ2830" s="358"/>
      <c r="BA2830" s="358"/>
      <c r="BB2830" s="358"/>
      <c r="BC2830" s="358"/>
      <c r="BD2830" s="358"/>
      <c r="BE2830" s="358"/>
      <c r="BF2830" s="358"/>
      <c r="BG2830" s="358"/>
      <c r="BH2830" s="358"/>
      <c r="BI2830" s="358"/>
      <c r="BJ2830" s="358"/>
      <c r="BK2830" s="358"/>
      <c r="BL2830" s="358"/>
      <c r="BM2830" s="358"/>
      <c r="BN2830" s="358"/>
      <c r="BO2830" s="358"/>
      <c r="BP2830" s="358"/>
      <c r="BQ2830" s="358"/>
      <c r="BR2830" s="358"/>
      <c r="BS2830" s="358"/>
      <c r="BT2830" s="358"/>
      <c r="BU2830" s="358"/>
      <c r="BV2830" s="358"/>
      <c r="BW2830" s="359"/>
    </row>
    <row r="2831" spans="1:75" ht="10.5" customHeight="1" x14ac:dyDescent="0.25">
      <c r="A2831" s="382"/>
      <c r="B2831" s="383"/>
      <c r="C2831" s="384"/>
      <c r="D2831" s="360"/>
      <c r="E2831" s="361"/>
      <c r="F2831" s="361"/>
      <c r="G2831" s="361"/>
      <c r="H2831" s="361"/>
      <c r="I2831" s="361"/>
      <c r="J2831" s="361"/>
      <c r="K2831" s="361"/>
      <c r="L2831" s="361"/>
      <c r="M2831" s="361"/>
      <c r="N2831" s="361"/>
      <c r="O2831" s="361"/>
      <c r="P2831" s="361"/>
      <c r="Q2831" s="361"/>
      <c r="R2831" s="361"/>
      <c r="S2831" s="361"/>
      <c r="T2831" s="361"/>
      <c r="U2831" s="361"/>
      <c r="V2831" s="361"/>
      <c r="W2831" s="361"/>
      <c r="X2831" s="361"/>
      <c r="Y2831" s="361"/>
      <c r="Z2831" s="361"/>
      <c r="AA2831" s="361"/>
      <c r="AB2831" s="361"/>
      <c r="AC2831" s="361"/>
      <c r="AD2831" s="361"/>
      <c r="AE2831" s="361"/>
      <c r="AF2831" s="361"/>
      <c r="AG2831" s="361"/>
      <c r="AH2831" s="361"/>
      <c r="AI2831" s="361"/>
      <c r="AJ2831" s="361"/>
      <c r="AK2831" s="361"/>
      <c r="AL2831" s="361"/>
      <c r="AM2831" s="361"/>
      <c r="AN2831" s="361"/>
      <c r="AO2831" s="361"/>
      <c r="AP2831" s="361"/>
      <c r="AQ2831" s="361"/>
      <c r="AR2831" s="361"/>
      <c r="AS2831" s="361"/>
      <c r="AT2831" s="361"/>
      <c r="AU2831" s="361"/>
      <c r="AV2831" s="361"/>
      <c r="AW2831" s="361"/>
      <c r="AX2831" s="361"/>
      <c r="AY2831" s="361"/>
      <c r="AZ2831" s="361"/>
      <c r="BA2831" s="361"/>
      <c r="BB2831" s="361"/>
      <c r="BC2831" s="361"/>
      <c r="BD2831" s="361"/>
      <c r="BE2831" s="361"/>
      <c r="BF2831" s="361"/>
      <c r="BG2831" s="361"/>
      <c r="BH2831" s="361"/>
      <c r="BI2831" s="361"/>
      <c r="BJ2831" s="361"/>
      <c r="BK2831" s="361"/>
      <c r="BL2831" s="361"/>
      <c r="BM2831" s="361"/>
      <c r="BN2831" s="361"/>
      <c r="BO2831" s="361"/>
      <c r="BP2831" s="361"/>
      <c r="BQ2831" s="361"/>
      <c r="BR2831" s="361"/>
      <c r="BS2831" s="361"/>
      <c r="BT2831" s="361"/>
      <c r="BU2831" s="361"/>
      <c r="BV2831" s="361"/>
      <c r="BW2831" s="362"/>
    </row>
    <row r="2832" spans="1:75" ht="10.5" customHeight="1" x14ac:dyDescent="0.25">
      <c r="A2832" s="382"/>
      <c r="B2832" s="383"/>
      <c r="C2832" s="384"/>
      <c r="D2832" s="360"/>
      <c r="E2832" s="361"/>
      <c r="F2832" s="361"/>
      <c r="G2832" s="361"/>
      <c r="H2832" s="361"/>
      <c r="I2832" s="361"/>
      <c r="J2832" s="361"/>
      <c r="K2832" s="361"/>
      <c r="L2832" s="361"/>
      <c r="M2832" s="361"/>
      <c r="N2832" s="361"/>
      <c r="O2832" s="361"/>
      <c r="P2832" s="361"/>
      <c r="Q2832" s="361"/>
      <c r="R2832" s="361"/>
      <c r="S2832" s="361"/>
      <c r="T2832" s="361"/>
      <c r="U2832" s="361"/>
      <c r="V2832" s="361"/>
      <c r="W2832" s="361"/>
      <c r="X2832" s="361"/>
      <c r="Y2832" s="361"/>
      <c r="Z2832" s="361"/>
      <c r="AA2832" s="361"/>
      <c r="AB2832" s="361"/>
      <c r="AC2832" s="361"/>
      <c r="AD2832" s="361"/>
      <c r="AE2832" s="361"/>
      <c r="AF2832" s="361"/>
      <c r="AG2832" s="361"/>
      <c r="AH2832" s="361"/>
      <c r="AI2832" s="361"/>
      <c r="AJ2832" s="361"/>
      <c r="AK2832" s="361"/>
      <c r="AL2832" s="361"/>
      <c r="AM2832" s="361"/>
      <c r="AN2832" s="361"/>
      <c r="AO2832" s="361"/>
      <c r="AP2832" s="361"/>
      <c r="AQ2832" s="361"/>
      <c r="AR2832" s="361"/>
      <c r="AS2832" s="361"/>
      <c r="AT2832" s="361"/>
      <c r="AU2832" s="361"/>
      <c r="AV2832" s="361"/>
      <c r="AW2832" s="361"/>
      <c r="AX2832" s="361"/>
      <c r="AY2832" s="361"/>
      <c r="AZ2832" s="361"/>
      <c r="BA2832" s="361"/>
      <c r="BB2832" s="361"/>
      <c r="BC2832" s="361"/>
      <c r="BD2832" s="361"/>
      <c r="BE2832" s="361"/>
      <c r="BF2832" s="361"/>
      <c r="BG2832" s="361"/>
      <c r="BH2832" s="361"/>
      <c r="BI2832" s="361"/>
      <c r="BJ2832" s="361"/>
      <c r="BK2832" s="361"/>
      <c r="BL2832" s="361"/>
      <c r="BM2832" s="361"/>
      <c r="BN2832" s="361"/>
      <c r="BO2832" s="361"/>
      <c r="BP2832" s="361"/>
      <c r="BQ2832" s="361"/>
      <c r="BR2832" s="361"/>
      <c r="BS2832" s="361"/>
      <c r="BT2832" s="361"/>
      <c r="BU2832" s="361"/>
      <c r="BV2832" s="361"/>
      <c r="BW2832" s="362"/>
    </row>
    <row r="2833" spans="1:77" ht="10.5" customHeight="1" x14ac:dyDescent="0.25">
      <c r="A2833" s="382"/>
      <c r="B2833" s="383"/>
      <c r="C2833" s="384"/>
      <c r="D2833" s="360"/>
      <c r="E2833" s="361"/>
      <c r="F2833" s="361"/>
      <c r="G2833" s="361"/>
      <c r="H2833" s="361"/>
      <c r="I2833" s="361"/>
      <c r="J2833" s="361"/>
      <c r="K2833" s="361"/>
      <c r="L2833" s="361"/>
      <c r="M2833" s="361"/>
      <c r="N2833" s="361"/>
      <c r="O2833" s="361"/>
      <c r="P2833" s="361"/>
      <c r="Q2833" s="361"/>
      <c r="R2833" s="361"/>
      <c r="S2833" s="361"/>
      <c r="T2833" s="361"/>
      <c r="U2833" s="361"/>
      <c r="V2833" s="361"/>
      <c r="W2833" s="361"/>
      <c r="X2833" s="361"/>
      <c r="Y2833" s="361"/>
      <c r="Z2833" s="361"/>
      <c r="AA2833" s="361"/>
      <c r="AB2833" s="361"/>
      <c r="AC2833" s="361"/>
      <c r="AD2833" s="361"/>
      <c r="AE2833" s="361"/>
      <c r="AF2833" s="361"/>
      <c r="AG2833" s="361"/>
      <c r="AH2833" s="361"/>
      <c r="AI2833" s="361"/>
      <c r="AJ2833" s="361"/>
      <c r="AK2833" s="361"/>
      <c r="AL2833" s="361"/>
      <c r="AM2833" s="361"/>
      <c r="AN2833" s="361"/>
      <c r="AO2833" s="361"/>
      <c r="AP2833" s="361"/>
      <c r="AQ2833" s="361"/>
      <c r="AR2833" s="361"/>
      <c r="AS2833" s="361"/>
      <c r="AT2833" s="361"/>
      <c r="AU2833" s="361"/>
      <c r="AV2833" s="361"/>
      <c r="AW2833" s="361"/>
      <c r="AX2833" s="361"/>
      <c r="AY2833" s="361"/>
      <c r="AZ2833" s="361"/>
      <c r="BA2833" s="361"/>
      <c r="BB2833" s="361"/>
      <c r="BC2833" s="361"/>
      <c r="BD2833" s="361"/>
      <c r="BE2833" s="361"/>
      <c r="BF2833" s="361"/>
      <c r="BG2833" s="361"/>
      <c r="BH2833" s="361"/>
      <c r="BI2833" s="361"/>
      <c r="BJ2833" s="361"/>
      <c r="BK2833" s="361"/>
      <c r="BL2833" s="361"/>
      <c r="BM2833" s="361"/>
      <c r="BN2833" s="361"/>
      <c r="BO2833" s="361"/>
      <c r="BP2833" s="361"/>
      <c r="BQ2833" s="361"/>
      <c r="BR2833" s="361"/>
      <c r="BS2833" s="361"/>
      <c r="BT2833" s="361"/>
      <c r="BU2833" s="361"/>
      <c r="BV2833" s="361"/>
      <c r="BW2833" s="362"/>
    </row>
    <row r="2834" spans="1:77" ht="10.5" customHeight="1" x14ac:dyDescent="0.25">
      <c r="A2834" s="382"/>
      <c r="B2834" s="383"/>
      <c r="C2834" s="384"/>
      <c r="D2834" s="360"/>
      <c r="E2834" s="361"/>
      <c r="F2834" s="361"/>
      <c r="G2834" s="361"/>
      <c r="H2834" s="361"/>
      <c r="I2834" s="361"/>
      <c r="J2834" s="361"/>
      <c r="K2834" s="361"/>
      <c r="L2834" s="361"/>
      <c r="M2834" s="361"/>
      <c r="N2834" s="361"/>
      <c r="O2834" s="361"/>
      <c r="P2834" s="361"/>
      <c r="Q2834" s="361"/>
      <c r="R2834" s="361"/>
      <c r="S2834" s="361"/>
      <c r="T2834" s="361"/>
      <c r="U2834" s="361"/>
      <c r="V2834" s="361"/>
      <c r="W2834" s="361"/>
      <c r="X2834" s="361"/>
      <c r="Y2834" s="361"/>
      <c r="Z2834" s="361"/>
      <c r="AA2834" s="361"/>
      <c r="AB2834" s="361"/>
      <c r="AC2834" s="361"/>
      <c r="AD2834" s="361"/>
      <c r="AE2834" s="361"/>
      <c r="AF2834" s="361"/>
      <c r="AG2834" s="361"/>
      <c r="AH2834" s="361"/>
      <c r="AI2834" s="361"/>
      <c r="AJ2834" s="361"/>
      <c r="AK2834" s="361"/>
      <c r="AL2834" s="361"/>
      <c r="AM2834" s="361"/>
      <c r="AN2834" s="361"/>
      <c r="AO2834" s="361"/>
      <c r="AP2834" s="361"/>
      <c r="AQ2834" s="361"/>
      <c r="AR2834" s="361"/>
      <c r="AS2834" s="361"/>
      <c r="AT2834" s="361"/>
      <c r="AU2834" s="361"/>
      <c r="AV2834" s="361"/>
      <c r="AW2834" s="361"/>
      <c r="AX2834" s="361"/>
      <c r="AY2834" s="361"/>
      <c r="AZ2834" s="361"/>
      <c r="BA2834" s="361"/>
      <c r="BB2834" s="361"/>
      <c r="BC2834" s="361"/>
      <c r="BD2834" s="361"/>
      <c r="BE2834" s="361"/>
      <c r="BF2834" s="361"/>
      <c r="BG2834" s="361"/>
      <c r="BH2834" s="361"/>
      <c r="BI2834" s="361"/>
      <c r="BJ2834" s="361"/>
      <c r="BK2834" s="361"/>
      <c r="BL2834" s="361"/>
      <c r="BM2834" s="361"/>
      <c r="BN2834" s="361"/>
      <c r="BO2834" s="361"/>
      <c r="BP2834" s="361"/>
      <c r="BQ2834" s="361"/>
      <c r="BR2834" s="361"/>
      <c r="BS2834" s="361"/>
      <c r="BT2834" s="361"/>
      <c r="BU2834" s="361"/>
      <c r="BV2834" s="361"/>
      <c r="BW2834" s="362"/>
    </row>
    <row r="2835" spans="1:77" ht="10.5" customHeight="1" x14ac:dyDescent="0.25">
      <c r="A2835" s="382"/>
      <c r="B2835" s="383"/>
      <c r="C2835" s="384"/>
      <c r="D2835" s="360"/>
      <c r="E2835" s="361"/>
      <c r="F2835" s="361"/>
      <c r="G2835" s="361"/>
      <c r="H2835" s="361"/>
      <c r="I2835" s="361"/>
      <c r="J2835" s="361"/>
      <c r="K2835" s="361"/>
      <c r="L2835" s="361"/>
      <c r="M2835" s="361"/>
      <c r="N2835" s="361"/>
      <c r="O2835" s="361"/>
      <c r="P2835" s="361"/>
      <c r="Q2835" s="361"/>
      <c r="R2835" s="361"/>
      <c r="S2835" s="361"/>
      <c r="T2835" s="361"/>
      <c r="U2835" s="361"/>
      <c r="V2835" s="361"/>
      <c r="W2835" s="361"/>
      <c r="X2835" s="361"/>
      <c r="Y2835" s="361"/>
      <c r="Z2835" s="361"/>
      <c r="AA2835" s="361"/>
      <c r="AB2835" s="361"/>
      <c r="AC2835" s="361"/>
      <c r="AD2835" s="361"/>
      <c r="AE2835" s="361"/>
      <c r="AF2835" s="361"/>
      <c r="AG2835" s="361"/>
      <c r="AH2835" s="361"/>
      <c r="AI2835" s="361"/>
      <c r="AJ2835" s="361"/>
      <c r="AK2835" s="361"/>
      <c r="AL2835" s="361"/>
      <c r="AM2835" s="361"/>
      <c r="AN2835" s="361"/>
      <c r="AO2835" s="361"/>
      <c r="AP2835" s="361"/>
      <c r="AQ2835" s="361"/>
      <c r="AR2835" s="361"/>
      <c r="AS2835" s="361"/>
      <c r="AT2835" s="361"/>
      <c r="AU2835" s="361"/>
      <c r="AV2835" s="361"/>
      <c r="AW2835" s="361"/>
      <c r="AX2835" s="361"/>
      <c r="AY2835" s="361"/>
      <c r="AZ2835" s="361"/>
      <c r="BA2835" s="361"/>
      <c r="BB2835" s="361"/>
      <c r="BC2835" s="361"/>
      <c r="BD2835" s="361"/>
      <c r="BE2835" s="361"/>
      <c r="BF2835" s="361"/>
      <c r="BG2835" s="361"/>
      <c r="BH2835" s="361"/>
      <c r="BI2835" s="361"/>
      <c r="BJ2835" s="361"/>
      <c r="BK2835" s="361"/>
      <c r="BL2835" s="361"/>
      <c r="BM2835" s="361"/>
      <c r="BN2835" s="361"/>
      <c r="BO2835" s="361"/>
      <c r="BP2835" s="361"/>
      <c r="BQ2835" s="361"/>
      <c r="BR2835" s="361"/>
      <c r="BS2835" s="361"/>
      <c r="BT2835" s="361"/>
      <c r="BU2835" s="361"/>
      <c r="BV2835" s="361"/>
      <c r="BW2835" s="362"/>
    </row>
    <row r="2836" spans="1:77" ht="10.5" customHeight="1" x14ac:dyDescent="0.25">
      <c r="A2836" s="382"/>
      <c r="B2836" s="383"/>
      <c r="C2836" s="384"/>
      <c r="D2836" s="360"/>
      <c r="E2836" s="361"/>
      <c r="F2836" s="361"/>
      <c r="G2836" s="361"/>
      <c r="H2836" s="361"/>
      <c r="I2836" s="361"/>
      <c r="J2836" s="361"/>
      <c r="K2836" s="361"/>
      <c r="L2836" s="361"/>
      <c r="M2836" s="361"/>
      <c r="N2836" s="361"/>
      <c r="O2836" s="361"/>
      <c r="P2836" s="361"/>
      <c r="Q2836" s="361"/>
      <c r="R2836" s="361"/>
      <c r="S2836" s="361"/>
      <c r="T2836" s="361"/>
      <c r="U2836" s="361"/>
      <c r="V2836" s="361"/>
      <c r="W2836" s="361"/>
      <c r="X2836" s="361"/>
      <c r="Y2836" s="361"/>
      <c r="Z2836" s="361"/>
      <c r="AA2836" s="361"/>
      <c r="AB2836" s="361"/>
      <c r="AC2836" s="361"/>
      <c r="AD2836" s="361"/>
      <c r="AE2836" s="361"/>
      <c r="AF2836" s="361"/>
      <c r="AG2836" s="361"/>
      <c r="AH2836" s="361"/>
      <c r="AI2836" s="361"/>
      <c r="AJ2836" s="361"/>
      <c r="AK2836" s="361"/>
      <c r="AL2836" s="361"/>
      <c r="AM2836" s="361"/>
      <c r="AN2836" s="361"/>
      <c r="AO2836" s="361"/>
      <c r="AP2836" s="361"/>
      <c r="AQ2836" s="361"/>
      <c r="AR2836" s="361"/>
      <c r="AS2836" s="361"/>
      <c r="AT2836" s="361"/>
      <c r="AU2836" s="361"/>
      <c r="AV2836" s="361"/>
      <c r="AW2836" s="361"/>
      <c r="AX2836" s="361"/>
      <c r="AY2836" s="361"/>
      <c r="AZ2836" s="361"/>
      <c r="BA2836" s="361"/>
      <c r="BB2836" s="361"/>
      <c r="BC2836" s="361"/>
      <c r="BD2836" s="361"/>
      <c r="BE2836" s="361"/>
      <c r="BF2836" s="361"/>
      <c r="BG2836" s="361"/>
      <c r="BH2836" s="361"/>
      <c r="BI2836" s="361"/>
      <c r="BJ2836" s="361"/>
      <c r="BK2836" s="361"/>
      <c r="BL2836" s="361"/>
      <c r="BM2836" s="361"/>
      <c r="BN2836" s="361"/>
      <c r="BO2836" s="361"/>
      <c r="BP2836" s="361"/>
      <c r="BQ2836" s="361"/>
      <c r="BR2836" s="361"/>
      <c r="BS2836" s="361"/>
      <c r="BT2836" s="361"/>
      <c r="BU2836" s="361"/>
      <c r="BV2836" s="361"/>
      <c r="BW2836" s="362"/>
    </row>
    <row r="2837" spans="1:77" ht="10.5" customHeight="1" thickBot="1" x14ac:dyDescent="0.3">
      <c r="A2837" s="385"/>
      <c r="B2837" s="386"/>
      <c r="C2837" s="387"/>
      <c r="D2837" s="363"/>
      <c r="E2837" s="364"/>
      <c r="F2837" s="364"/>
      <c r="G2837" s="364"/>
      <c r="H2837" s="364"/>
      <c r="I2837" s="364"/>
      <c r="J2837" s="364"/>
      <c r="K2837" s="364"/>
      <c r="L2837" s="364"/>
      <c r="M2837" s="364"/>
      <c r="N2837" s="364"/>
      <c r="O2837" s="364"/>
      <c r="P2837" s="364"/>
      <c r="Q2837" s="364"/>
      <c r="R2837" s="364"/>
      <c r="S2837" s="364"/>
      <c r="T2837" s="364"/>
      <c r="U2837" s="364"/>
      <c r="V2837" s="364"/>
      <c r="W2837" s="364"/>
      <c r="X2837" s="364"/>
      <c r="Y2837" s="364"/>
      <c r="Z2837" s="364"/>
      <c r="AA2837" s="364"/>
      <c r="AB2837" s="364"/>
      <c r="AC2837" s="364"/>
      <c r="AD2837" s="364"/>
      <c r="AE2837" s="364"/>
      <c r="AF2837" s="364"/>
      <c r="AG2837" s="364"/>
      <c r="AH2837" s="364"/>
      <c r="AI2837" s="364"/>
      <c r="AJ2837" s="364"/>
      <c r="AK2837" s="364"/>
      <c r="AL2837" s="364"/>
      <c r="AM2837" s="364"/>
      <c r="AN2837" s="364"/>
      <c r="AO2837" s="364"/>
      <c r="AP2837" s="364"/>
      <c r="AQ2837" s="364"/>
      <c r="AR2837" s="364"/>
      <c r="AS2837" s="364"/>
      <c r="AT2837" s="364"/>
      <c r="AU2837" s="364"/>
      <c r="AV2837" s="364"/>
      <c r="AW2837" s="364"/>
      <c r="AX2837" s="364"/>
      <c r="AY2837" s="364"/>
      <c r="AZ2837" s="364"/>
      <c r="BA2837" s="364"/>
      <c r="BB2837" s="364"/>
      <c r="BC2837" s="364"/>
      <c r="BD2837" s="364"/>
      <c r="BE2837" s="364"/>
      <c r="BF2837" s="364"/>
      <c r="BG2837" s="364"/>
      <c r="BH2837" s="364"/>
      <c r="BI2837" s="364"/>
      <c r="BJ2837" s="364"/>
      <c r="BK2837" s="364"/>
      <c r="BL2837" s="364"/>
      <c r="BM2837" s="364"/>
      <c r="BN2837" s="364"/>
      <c r="BO2837" s="364"/>
      <c r="BP2837" s="364"/>
      <c r="BQ2837" s="364"/>
      <c r="BR2837" s="364"/>
      <c r="BS2837" s="364"/>
      <c r="BT2837" s="364"/>
      <c r="BU2837" s="364"/>
      <c r="BV2837" s="364"/>
      <c r="BW2837" s="365"/>
    </row>
    <row r="2838" spans="1:77" ht="6" customHeight="1" thickBot="1" x14ac:dyDescent="0.3"/>
    <row r="2839" spans="1:77" ht="10.5" customHeight="1" x14ac:dyDescent="0.25">
      <c r="A2839" s="124" t="s">
        <v>7</v>
      </c>
      <c r="B2839" s="125"/>
      <c r="C2839" s="126"/>
      <c r="D2839" s="133" t="s">
        <v>6</v>
      </c>
      <c r="E2839" s="134"/>
      <c r="F2839" s="134"/>
      <c r="G2839" s="134"/>
      <c r="H2839" s="134"/>
      <c r="I2839" s="134"/>
      <c r="J2839" s="134"/>
      <c r="K2839" s="134"/>
      <c r="L2839" s="134"/>
      <c r="M2839" s="134"/>
      <c r="N2839" s="134"/>
      <c r="O2839" s="134"/>
      <c r="P2839" s="134"/>
      <c r="Q2839" s="134"/>
      <c r="R2839" s="134"/>
      <c r="S2839" s="134"/>
      <c r="T2839" s="134"/>
      <c r="U2839" s="134"/>
      <c r="V2839" s="134"/>
      <c r="W2839" s="134"/>
      <c r="X2839" s="134"/>
      <c r="Y2839" s="134"/>
      <c r="Z2839" s="134"/>
      <c r="AA2839" s="134"/>
      <c r="AB2839" s="134"/>
      <c r="AC2839" s="134"/>
      <c r="AD2839" s="134"/>
      <c r="AE2839" s="134"/>
      <c r="AF2839" s="134"/>
      <c r="AG2839" s="134"/>
      <c r="AH2839" s="134"/>
      <c r="AI2839" s="134"/>
      <c r="AJ2839" s="134"/>
      <c r="AK2839" s="134"/>
      <c r="AL2839" s="134"/>
      <c r="AM2839" s="134"/>
      <c r="AN2839" s="134"/>
      <c r="AO2839" s="134"/>
      <c r="AP2839" s="134"/>
      <c r="AQ2839" s="134"/>
      <c r="AR2839" s="134"/>
      <c r="AS2839" s="134"/>
      <c r="AT2839" s="134"/>
      <c r="AU2839" s="134"/>
      <c r="AV2839" s="134"/>
      <c r="AW2839" s="134"/>
      <c r="AX2839" s="134"/>
      <c r="AY2839" s="134"/>
      <c r="AZ2839" s="134"/>
      <c r="BA2839" s="134"/>
      <c r="BB2839" s="134"/>
      <c r="BC2839" s="134"/>
      <c r="BD2839" s="134"/>
      <c r="BE2839" s="134"/>
      <c r="BF2839" s="134"/>
      <c r="BG2839" s="134"/>
      <c r="BH2839" s="134"/>
      <c r="BI2839" s="134"/>
      <c r="BJ2839" s="134"/>
      <c r="BK2839" s="134"/>
      <c r="BL2839" s="134"/>
      <c r="BM2839" s="134"/>
      <c r="BN2839" s="134"/>
      <c r="BO2839" s="134"/>
      <c r="BP2839" s="134"/>
      <c r="BQ2839" s="134"/>
      <c r="BR2839" s="134"/>
      <c r="BS2839" s="134"/>
      <c r="BT2839" s="134"/>
      <c r="BU2839" s="134"/>
      <c r="BV2839" s="134"/>
      <c r="BW2839" s="135"/>
    </row>
    <row r="2840" spans="1:77" ht="10.5" customHeight="1" thickBot="1" x14ac:dyDescent="0.3">
      <c r="A2840" s="127"/>
      <c r="B2840" s="128"/>
      <c r="C2840" s="129"/>
      <c r="D2840" s="136"/>
      <c r="E2840" s="137"/>
      <c r="F2840" s="137"/>
      <c r="G2840" s="137"/>
      <c r="H2840" s="137"/>
      <c r="I2840" s="137"/>
      <c r="J2840" s="137"/>
      <c r="K2840" s="137"/>
      <c r="L2840" s="137"/>
      <c r="M2840" s="137"/>
      <c r="N2840" s="137"/>
      <c r="O2840" s="137"/>
      <c r="P2840" s="137"/>
      <c r="Q2840" s="137"/>
      <c r="R2840" s="137"/>
      <c r="S2840" s="137"/>
      <c r="T2840" s="137"/>
      <c r="U2840" s="137"/>
      <c r="V2840" s="137"/>
      <c r="W2840" s="137"/>
      <c r="X2840" s="137"/>
      <c r="Y2840" s="137"/>
      <c r="Z2840" s="137"/>
      <c r="AA2840" s="137"/>
      <c r="AB2840" s="137"/>
      <c r="AC2840" s="137"/>
      <c r="AD2840" s="137"/>
      <c r="AE2840" s="137"/>
      <c r="AF2840" s="137"/>
      <c r="AG2840" s="137"/>
      <c r="AH2840" s="137"/>
      <c r="AI2840" s="137"/>
      <c r="AJ2840" s="137"/>
      <c r="AK2840" s="137"/>
      <c r="AL2840" s="137"/>
      <c r="AM2840" s="137"/>
      <c r="AN2840" s="137"/>
      <c r="AO2840" s="137"/>
      <c r="AP2840" s="137"/>
      <c r="AQ2840" s="137"/>
      <c r="AR2840" s="137"/>
      <c r="AS2840" s="137"/>
      <c r="AT2840" s="137"/>
      <c r="AU2840" s="137"/>
      <c r="AV2840" s="137"/>
      <c r="AW2840" s="137"/>
      <c r="AX2840" s="137"/>
      <c r="AY2840" s="137"/>
      <c r="AZ2840" s="137"/>
      <c r="BA2840" s="137"/>
      <c r="BB2840" s="137"/>
      <c r="BC2840" s="137"/>
      <c r="BD2840" s="137"/>
      <c r="BE2840" s="137"/>
      <c r="BF2840" s="137"/>
      <c r="BG2840" s="137"/>
      <c r="BH2840" s="137"/>
      <c r="BI2840" s="137"/>
      <c r="BJ2840" s="137"/>
      <c r="BK2840" s="137"/>
      <c r="BL2840" s="137"/>
      <c r="BM2840" s="137"/>
      <c r="BN2840" s="137"/>
      <c r="BO2840" s="137"/>
      <c r="BP2840" s="137"/>
      <c r="BQ2840" s="137"/>
      <c r="BR2840" s="137"/>
      <c r="BS2840" s="137"/>
      <c r="BT2840" s="137"/>
      <c r="BU2840" s="137"/>
      <c r="BV2840" s="137"/>
      <c r="BW2840" s="138"/>
    </row>
    <row r="2841" spans="1:77" ht="10.5" customHeight="1" x14ac:dyDescent="0.25">
      <c r="A2841" s="127"/>
      <c r="B2841" s="128"/>
      <c r="C2841" s="129"/>
      <c r="D2841" s="644" t="s">
        <v>525</v>
      </c>
      <c r="E2841" s="645"/>
      <c r="F2841" s="645"/>
      <c r="G2841" s="645"/>
      <c r="H2841" s="645"/>
      <c r="I2841" s="645"/>
      <c r="J2841" s="645"/>
      <c r="K2841" s="645"/>
      <c r="L2841" s="645"/>
      <c r="M2841" s="645"/>
      <c r="N2841" s="645"/>
      <c r="O2841" s="645"/>
      <c r="P2841" s="645"/>
      <c r="Q2841" s="645"/>
      <c r="R2841" s="645"/>
      <c r="S2841" s="645"/>
      <c r="T2841" s="645"/>
      <c r="U2841" s="645"/>
      <c r="V2841" s="645"/>
      <c r="W2841" s="645"/>
      <c r="X2841" s="645"/>
      <c r="Y2841" s="645"/>
      <c r="Z2841" s="645"/>
      <c r="AA2841" s="645"/>
      <c r="AB2841" s="645"/>
      <c r="AC2841" s="645"/>
      <c r="AD2841" s="645"/>
      <c r="AE2841" s="645"/>
      <c r="AF2841" s="645"/>
      <c r="AG2841" s="645"/>
      <c r="AH2841" s="645"/>
      <c r="AI2841" s="645"/>
      <c r="AJ2841" s="645"/>
      <c r="AK2841" s="645"/>
      <c r="AL2841" s="645"/>
      <c r="AM2841" s="645"/>
      <c r="AN2841" s="645"/>
      <c r="AO2841" s="645"/>
      <c r="AP2841" s="645"/>
      <c r="AQ2841" s="645"/>
      <c r="AR2841" s="645"/>
      <c r="AS2841" s="645"/>
      <c r="AT2841" s="645"/>
      <c r="AU2841" s="645"/>
      <c r="AV2841" s="645"/>
      <c r="AW2841" s="645"/>
      <c r="AX2841" s="645"/>
      <c r="AY2841" s="645"/>
      <c r="AZ2841" s="645"/>
      <c r="BA2841" s="645"/>
      <c r="BB2841" s="645"/>
      <c r="BC2841" s="645"/>
      <c r="BD2841" s="645"/>
      <c r="BE2841" s="645"/>
      <c r="BF2841" s="645"/>
      <c r="BG2841" s="645"/>
      <c r="BH2841" s="645"/>
      <c r="BI2841" s="645"/>
      <c r="BJ2841" s="645"/>
      <c r="BK2841" s="645"/>
      <c r="BL2841" s="645"/>
      <c r="BM2841" s="645"/>
      <c r="BN2841" s="645"/>
      <c r="BO2841" s="645"/>
      <c r="BP2841" s="645"/>
      <c r="BQ2841" s="645"/>
      <c r="BR2841" s="645"/>
      <c r="BS2841" s="645"/>
      <c r="BT2841" s="645"/>
      <c r="BU2841" s="645"/>
      <c r="BV2841" s="645"/>
      <c r="BW2841" s="646"/>
    </row>
    <row r="2842" spans="1:77" ht="10.5" customHeight="1" x14ac:dyDescent="0.25">
      <c r="A2842" s="127"/>
      <c r="B2842" s="128"/>
      <c r="C2842" s="129"/>
      <c r="D2842" s="647"/>
      <c r="E2842" s="693"/>
      <c r="F2842" s="693"/>
      <c r="G2842" s="693"/>
      <c r="H2842" s="693"/>
      <c r="I2842" s="693"/>
      <c r="J2842" s="693"/>
      <c r="K2842" s="693"/>
      <c r="L2842" s="693"/>
      <c r="M2842" s="693"/>
      <c r="N2842" s="693"/>
      <c r="O2842" s="693"/>
      <c r="P2842" s="693"/>
      <c r="Q2842" s="693"/>
      <c r="R2842" s="693"/>
      <c r="S2842" s="693"/>
      <c r="T2842" s="693"/>
      <c r="U2842" s="693"/>
      <c r="V2842" s="693"/>
      <c r="W2842" s="693"/>
      <c r="X2842" s="693"/>
      <c r="Y2842" s="693"/>
      <c r="Z2842" s="693"/>
      <c r="AA2842" s="693"/>
      <c r="AB2842" s="693"/>
      <c r="AC2842" s="693"/>
      <c r="AD2842" s="693"/>
      <c r="AE2842" s="693"/>
      <c r="AF2842" s="693"/>
      <c r="AG2842" s="693"/>
      <c r="AH2842" s="693"/>
      <c r="AI2842" s="693"/>
      <c r="AJ2842" s="693"/>
      <c r="AK2842" s="693"/>
      <c r="AL2842" s="693"/>
      <c r="AM2842" s="693"/>
      <c r="AN2842" s="693"/>
      <c r="AO2842" s="693"/>
      <c r="AP2842" s="693"/>
      <c r="AQ2842" s="693"/>
      <c r="AR2842" s="693"/>
      <c r="AS2842" s="693"/>
      <c r="AT2842" s="693"/>
      <c r="AU2842" s="693"/>
      <c r="AV2842" s="693"/>
      <c r="AW2842" s="693"/>
      <c r="AX2842" s="693"/>
      <c r="AY2842" s="693"/>
      <c r="AZ2842" s="693"/>
      <c r="BA2842" s="693"/>
      <c r="BB2842" s="693"/>
      <c r="BC2842" s="693"/>
      <c r="BD2842" s="693"/>
      <c r="BE2842" s="693"/>
      <c r="BF2842" s="693"/>
      <c r="BG2842" s="693"/>
      <c r="BH2842" s="693"/>
      <c r="BI2842" s="693"/>
      <c r="BJ2842" s="693"/>
      <c r="BK2842" s="693"/>
      <c r="BL2842" s="693"/>
      <c r="BM2842" s="693"/>
      <c r="BN2842" s="693"/>
      <c r="BO2842" s="693"/>
      <c r="BP2842" s="693"/>
      <c r="BQ2842" s="693"/>
      <c r="BR2842" s="693"/>
      <c r="BS2842" s="693"/>
      <c r="BT2842" s="693"/>
      <c r="BU2842" s="693"/>
      <c r="BV2842" s="693"/>
      <c r="BW2842" s="649"/>
    </row>
    <row r="2843" spans="1:77" ht="10.5" customHeight="1" x14ac:dyDescent="0.25">
      <c r="A2843" s="127"/>
      <c r="B2843" s="128"/>
      <c r="C2843" s="129"/>
      <c r="D2843" s="647"/>
      <c r="E2843" s="693"/>
      <c r="F2843" s="693"/>
      <c r="G2843" s="693"/>
      <c r="H2843" s="693"/>
      <c r="I2843" s="693"/>
      <c r="J2843" s="693"/>
      <c r="K2843" s="693"/>
      <c r="L2843" s="693"/>
      <c r="M2843" s="693"/>
      <c r="N2843" s="693"/>
      <c r="O2843" s="693"/>
      <c r="P2843" s="693"/>
      <c r="Q2843" s="693"/>
      <c r="R2843" s="693"/>
      <c r="S2843" s="693"/>
      <c r="T2843" s="693"/>
      <c r="U2843" s="693"/>
      <c r="V2843" s="693"/>
      <c r="W2843" s="693"/>
      <c r="X2843" s="693"/>
      <c r="Y2843" s="693"/>
      <c r="Z2843" s="693"/>
      <c r="AA2843" s="693"/>
      <c r="AB2843" s="693"/>
      <c r="AC2843" s="693"/>
      <c r="AD2843" s="693"/>
      <c r="AE2843" s="693"/>
      <c r="AF2843" s="693"/>
      <c r="AG2843" s="693"/>
      <c r="AH2843" s="693"/>
      <c r="AI2843" s="693"/>
      <c r="AJ2843" s="693"/>
      <c r="AK2843" s="693"/>
      <c r="AL2843" s="693"/>
      <c r="AM2843" s="693"/>
      <c r="AN2843" s="693"/>
      <c r="AO2843" s="693"/>
      <c r="AP2843" s="693"/>
      <c r="AQ2843" s="693"/>
      <c r="AR2843" s="693"/>
      <c r="AS2843" s="693"/>
      <c r="AT2843" s="693"/>
      <c r="AU2843" s="693"/>
      <c r="AV2843" s="693"/>
      <c r="AW2843" s="693"/>
      <c r="AX2843" s="693"/>
      <c r="AY2843" s="693"/>
      <c r="AZ2843" s="693"/>
      <c r="BA2843" s="693"/>
      <c r="BB2843" s="693"/>
      <c r="BC2843" s="693"/>
      <c r="BD2843" s="693"/>
      <c r="BE2843" s="693"/>
      <c r="BF2843" s="693"/>
      <c r="BG2843" s="693"/>
      <c r="BH2843" s="693"/>
      <c r="BI2843" s="693"/>
      <c r="BJ2843" s="693"/>
      <c r="BK2843" s="693"/>
      <c r="BL2843" s="693"/>
      <c r="BM2843" s="693"/>
      <c r="BN2843" s="693"/>
      <c r="BO2843" s="693"/>
      <c r="BP2843" s="693"/>
      <c r="BQ2843" s="693"/>
      <c r="BR2843" s="693"/>
      <c r="BS2843" s="693"/>
      <c r="BT2843" s="693"/>
      <c r="BU2843" s="693"/>
      <c r="BV2843" s="693"/>
      <c r="BW2843" s="649"/>
      <c r="BY2843" s="1"/>
    </row>
    <row r="2844" spans="1:77" ht="10.5" customHeight="1" x14ac:dyDescent="0.25">
      <c r="A2844" s="127"/>
      <c r="B2844" s="128"/>
      <c r="C2844" s="129"/>
      <c r="D2844" s="647"/>
      <c r="E2844" s="693"/>
      <c r="F2844" s="693"/>
      <c r="G2844" s="693"/>
      <c r="H2844" s="693"/>
      <c r="I2844" s="693"/>
      <c r="J2844" s="693"/>
      <c r="K2844" s="693"/>
      <c r="L2844" s="693"/>
      <c r="M2844" s="693"/>
      <c r="N2844" s="693"/>
      <c r="O2844" s="693"/>
      <c r="P2844" s="693"/>
      <c r="Q2844" s="693"/>
      <c r="R2844" s="693"/>
      <c r="S2844" s="693"/>
      <c r="T2844" s="693"/>
      <c r="U2844" s="693"/>
      <c r="V2844" s="693"/>
      <c r="W2844" s="693"/>
      <c r="X2844" s="693"/>
      <c r="Y2844" s="693"/>
      <c r="Z2844" s="693"/>
      <c r="AA2844" s="693"/>
      <c r="AB2844" s="693"/>
      <c r="AC2844" s="693"/>
      <c r="AD2844" s="693"/>
      <c r="AE2844" s="693"/>
      <c r="AF2844" s="693"/>
      <c r="AG2844" s="693"/>
      <c r="AH2844" s="693"/>
      <c r="AI2844" s="693"/>
      <c r="AJ2844" s="693"/>
      <c r="AK2844" s="693"/>
      <c r="AL2844" s="693"/>
      <c r="AM2844" s="693"/>
      <c r="AN2844" s="693"/>
      <c r="AO2844" s="693"/>
      <c r="AP2844" s="693"/>
      <c r="AQ2844" s="693"/>
      <c r="AR2844" s="693"/>
      <c r="AS2844" s="693"/>
      <c r="AT2844" s="693"/>
      <c r="AU2844" s="693"/>
      <c r="AV2844" s="693"/>
      <c r="AW2844" s="693"/>
      <c r="AX2844" s="693"/>
      <c r="AY2844" s="693"/>
      <c r="AZ2844" s="693"/>
      <c r="BA2844" s="693"/>
      <c r="BB2844" s="693"/>
      <c r="BC2844" s="693"/>
      <c r="BD2844" s="693"/>
      <c r="BE2844" s="693"/>
      <c r="BF2844" s="693"/>
      <c r="BG2844" s="693"/>
      <c r="BH2844" s="693"/>
      <c r="BI2844" s="693"/>
      <c r="BJ2844" s="693"/>
      <c r="BK2844" s="693"/>
      <c r="BL2844" s="693"/>
      <c r="BM2844" s="693"/>
      <c r="BN2844" s="693"/>
      <c r="BO2844" s="693"/>
      <c r="BP2844" s="693"/>
      <c r="BQ2844" s="693"/>
      <c r="BR2844" s="693"/>
      <c r="BS2844" s="693"/>
      <c r="BT2844" s="693"/>
      <c r="BU2844" s="693"/>
      <c r="BV2844" s="693"/>
      <c r="BW2844" s="649"/>
      <c r="BY2844" s="1"/>
    </row>
    <row r="2845" spans="1:77" ht="10.5" customHeight="1" x14ac:dyDescent="0.25">
      <c r="A2845" s="127"/>
      <c r="B2845" s="128"/>
      <c r="C2845" s="129"/>
      <c r="D2845" s="647"/>
      <c r="E2845" s="693"/>
      <c r="F2845" s="693"/>
      <c r="G2845" s="693"/>
      <c r="H2845" s="693"/>
      <c r="I2845" s="693"/>
      <c r="J2845" s="693"/>
      <c r="K2845" s="693"/>
      <c r="L2845" s="693"/>
      <c r="M2845" s="693"/>
      <c r="N2845" s="693"/>
      <c r="O2845" s="693"/>
      <c r="P2845" s="693"/>
      <c r="Q2845" s="693"/>
      <c r="R2845" s="693"/>
      <c r="S2845" s="693"/>
      <c r="T2845" s="693"/>
      <c r="U2845" s="693"/>
      <c r="V2845" s="693"/>
      <c r="W2845" s="693"/>
      <c r="X2845" s="693"/>
      <c r="Y2845" s="693"/>
      <c r="Z2845" s="693"/>
      <c r="AA2845" s="693"/>
      <c r="AB2845" s="693"/>
      <c r="AC2845" s="693"/>
      <c r="AD2845" s="693"/>
      <c r="AE2845" s="693"/>
      <c r="AF2845" s="693"/>
      <c r="AG2845" s="693"/>
      <c r="AH2845" s="693"/>
      <c r="AI2845" s="693"/>
      <c r="AJ2845" s="693"/>
      <c r="AK2845" s="693"/>
      <c r="AL2845" s="693"/>
      <c r="AM2845" s="693"/>
      <c r="AN2845" s="693"/>
      <c r="AO2845" s="693"/>
      <c r="AP2845" s="693"/>
      <c r="AQ2845" s="693"/>
      <c r="AR2845" s="693"/>
      <c r="AS2845" s="693"/>
      <c r="AT2845" s="693"/>
      <c r="AU2845" s="693"/>
      <c r="AV2845" s="693"/>
      <c r="AW2845" s="693"/>
      <c r="AX2845" s="693"/>
      <c r="AY2845" s="693"/>
      <c r="AZ2845" s="693"/>
      <c r="BA2845" s="693"/>
      <c r="BB2845" s="693"/>
      <c r="BC2845" s="693"/>
      <c r="BD2845" s="693"/>
      <c r="BE2845" s="693"/>
      <c r="BF2845" s="693"/>
      <c r="BG2845" s="693"/>
      <c r="BH2845" s="693"/>
      <c r="BI2845" s="693"/>
      <c r="BJ2845" s="693"/>
      <c r="BK2845" s="693"/>
      <c r="BL2845" s="693"/>
      <c r="BM2845" s="693"/>
      <c r="BN2845" s="693"/>
      <c r="BO2845" s="693"/>
      <c r="BP2845" s="693"/>
      <c r="BQ2845" s="693"/>
      <c r="BR2845" s="693"/>
      <c r="BS2845" s="693"/>
      <c r="BT2845" s="693"/>
      <c r="BU2845" s="693"/>
      <c r="BV2845" s="693"/>
      <c r="BW2845" s="649"/>
    </row>
    <row r="2846" spans="1:77" ht="10.5" customHeight="1" x14ac:dyDescent="0.25">
      <c r="A2846" s="127"/>
      <c r="B2846" s="128"/>
      <c r="C2846" s="129"/>
      <c r="D2846" s="647"/>
      <c r="E2846" s="693"/>
      <c r="F2846" s="693"/>
      <c r="G2846" s="693"/>
      <c r="H2846" s="693"/>
      <c r="I2846" s="693"/>
      <c r="J2846" s="693"/>
      <c r="K2846" s="693"/>
      <c r="L2846" s="693"/>
      <c r="M2846" s="693"/>
      <c r="N2846" s="693"/>
      <c r="O2846" s="693"/>
      <c r="P2846" s="693"/>
      <c r="Q2846" s="693"/>
      <c r="R2846" s="693"/>
      <c r="S2846" s="693"/>
      <c r="T2846" s="693"/>
      <c r="U2846" s="693"/>
      <c r="V2846" s="693"/>
      <c r="W2846" s="693"/>
      <c r="X2846" s="693"/>
      <c r="Y2846" s="693"/>
      <c r="Z2846" s="693"/>
      <c r="AA2846" s="693"/>
      <c r="AB2846" s="693"/>
      <c r="AC2846" s="693"/>
      <c r="AD2846" s="693"/>
      <c r="AE2846" s="693"/>
      <c r="AF2846" s="693"/>
      <c r="AG2846" s="693"/>
      <c r="AH2846" s="693"/>
      <c r="AI2846" s="693"/>
      <c r="AJ2846" s="693"/>
      <c r="AK2846" s="693"/>
      <c r="AL2846" s="693"/>
      <c r="AM2846" s="693"/>
      <c r="AN2846" s="693"/>
      <c r="AO2846" s="693"/>
      <c r="AP2846" s="693"/>
      <c r="AQ2846" s="693"/>
      <c r="AR2846" s="693"/>
      <c r="AS2846" s="693"/>
      <c r="AT2846" s="693"/>
      <c r="AU2846" s="693"/>
      <c r="AV2846" s="693"/>
      <c r="AW2846" s="693"/>
      <c r="AX2846" s="693"/>
      <c r="AY2846" s="693"/>
      <c r="AZ2846" s="693"/>
      <c r="BA2846" s="693"/>
      <c r="BB2846" s="693"/>
      <c r="BC2846" s="693"/>
      <c r="BD2846" s="693"/>
      <c r="BE2846" s="693"/>
      <c r="BF2846" s="693"/>
      <c r="BG2846" s="693"/>
      <c r="BH2846" s="693"/>
      <c r="BI2846" s="693"/>
      <c r="BJ2846" s="693"/>
      <c r="BK2846" s="693"/>
      <c r="BL2846" s="693"/>
      <c r="BM2846" s="693"/>
      <c r="BN2846" s="693"/>
      <c r="BO2846" s="693"/>
      <c r="BP2846" s="693"/>
      <c r="BQ2846" s="693"/>
      <c r="BR2846" s="693"/>
      <c r="BS2846" s="693"/>
      <c r="BT2846" s="693"/>
      <c r="BU2846" s="693"/>
      <c r="BV2846" s="693"/>
      <c r="BW2846" s="649"/>
    </row>
    <row r="2847" spans="1:77" ht="10.5" customHeight="1" x14ac:dyDescent="0.25">
      <c r="A2847" s="127"/>
      <c r="B2847" s="128"/>
      <c r="C2847" s="129"/>
      <c r="D2847" s="647"/>
      <c r="E2847" s="693"/>
      <c r="F2847" s="693"/>
      <c r="G2847" s="693"/>
      <c r="H2847" s="693"/>
      <c r="I2847" s="693"/>
      <c r="J2847" s="693"/>
      <c r="K2847" s="693"/>
      <c r="L2847" s="693"/>
      <c r="M2847" s="693"/>
      <c r="N2847" s="693"/>
      <c r="O2847" s="693"/>
      <c r="P2847" s="693"/>
      <c r="Q2847" s="693"/>
      <c r="R2847" s="693"/>
      <c r="S2847" s="693"/>
      <c r="T2847" s="693"/>
      <c r="U2847" s="693"/>
      <c r="V2847" s="693"/>
      <c r="W2847" s="693"/>
      <c r="X2847" s="693"/>
      <c r="Y2847" s="693"/>
      <c r="Z2847" s="693"/>
      <c r="AA2847" s="693"/>
      <c r="AB2847" s="693"/>
      <c r="AC2847" s="693"/>
      <c r="AD2847" s="693"/>
      <c r="AE2847" s="693"/>
      <c r="AF2847" s="693"/>
      <c r="AG2847" s="693"/>
      <c r="AH2847" s="693"/>
      <c r="AI2847" s="693"/>
      <c r="AJ2847" s="693"/>
      <c r="AK2847" s="693"/>
      <c r="AL2847" s="693"/>
      <c r="AM2847" s="693"/>
      <c r="AN2847" s="693"/>
      <c r="AO2847" s="693"/>
      <c r="AP2847" s="693"/>
      <c r="AQ2847" s="693"/>
      <c r="AR2847" s="693"/>
      <c r="AS2847" s="693"/>
      <c r="AT2847" s="693"/>
      <c r="AU2847" s="693"/>
      <c r="AV2847" s="693"/>
      <c r="AW2847" s="693"/>
      <c r="AX2847" s="693"/>
      <c r="AY2847" s="693"/>
      <c r="AZ2847" s="693"/>
      <c r="BA2847" s="693"/>
      <c r="BB2847" s="693"/>
      <c r="BC2847" s="693"/>
      <c r="BD2847" s="693"/>
      <c r="BE2847" s="693"/>
      <c r="BF2847" s="693"/>
      <c r="BG2847" s="693"/>
      <c r="BH2847" s="693"/>
      <c r="BI2847" s="693"/>
      <c r="BJ2847" s="693"/>
      <c r="BK2847" s="693"/>
      <c r="BL2847" s="693"/>
      <c r="BM2847" s="693"/>
      <c r="BN2847" s="693"/>
      <c r="BO2847" s="693"/>
      <c r="BP2847" s="693"/>
      <c r="BQ2847" s="693"/>
      <c r="BR2847" s="693"/>
      <c r="BS2847" s="693"/>
      <c r="BT2847" s="693"/>
      <c r="BU2847" s="693"/>
      <c r="BV2847" s="693"/>
      <c r="BW2847" s="649"/>
    </row>
    <row r="2848" spans="1:77" ht="10.5" customHeight="1" x14ac:dyDescent="0.25">
      <c r="A2848" s="127"/>
      <c r="B2848" s="128"/>
      <c r="C2848" s="129"/>
      <c r="D2848" s="647"/>
      <c r="E2848" s="693"/>
      <c r="F2848" s="693"/>
      <c r="G2848" s="693"/>
      <c r="H2848" s="693"/>
      <c r="I2848" s="693"/>
      <c r="J2848" s="693"/>
      <c r="K2848" s="693"/>
      <c r="L2848" s="693"/>
      <c r="M2848" s="693"/>
      <c r="N2848" s="693"/>
      <c r="O2848" s="693"/>
      <c r="P2848" s="693"/>
      <c r="Q2848" s="693"/>
      <c r="R2848" s="693"/>
      <c r="S2848" s="693"/>
      <c r="T2848" s="693"/>
      <c r="U2848" s="693"/>
      <c r="V2848" s="693"/>
      <c r="W2848" s="693"/>
      <c r="X2848" s="693"/>
      <c r="Y2848" s="693"/>
      <c r="Z2848" s="693"/>
      <c r="AA2848" s="693"/>
      <c r="AB2848" s="693"/>
      <c r="AC2848" s="693"/>
      <c r="AD2848" s="693"/>
      <c r="AE2848" s="693"/>
      <c r="AF2848" s="693"/>
      <c r="AG2848" s="693"/>
      <c r="AH2848" s="693"/>
      <c r="AI2848" s="693"/>
      <c r="AJ2848" s="693"/>
      <c r="AK2848" s="693"/>
      <c r="AL2848" s="693"/>
      <c r="AM2848" s="693"/>
      <c r="AN2848" s="693"/>
      <c r="AO2848" s="693"/>
      <c r="AP2848" s="693"/>
      <c r="AQ2848" s="693"/>
      <c r="AR2848" s="693"/>
      <c r="AS2848" s="693"/>
      <c r="AT2848" s="693"/>
      <c r="AU2848" s="693"/>
      <c r="AV2848" s="693"/>
      <c r="AW2848" s="693"/>
      <c r="AX2848" s="693"/>
      <c r="AY2848" s="693"/>
      <c r="AZ2848" s="693"/>
      <c r="BA2848" s="693"/>
      <c r="BB2848" s="693"/>
      <c r="BC2848" s="693"/>
      <c r="BD2848" s="693"/>
      <c r="BE2848" s="693"/>
      <c r="BF2848" s="693"/>
      <c r="BG2848" s="693"/>
      <c r="BH2848" s="693"/>
      <c r="BI2848" s="693"/>
      <c r="BJ2848" s="693"/>
      <c r="BK2848" s="693"/>
      <c r="BL2848" s="693"/>
      <c r="BM2848" s="693"/>
      <c r="BN2848" s="693"/>
      <c r="BO2848" s="693"/>
      <c r="BP2848" s="693"/>
      <c r="BQ2848" s="693"/>
      <c r="BR2848" s="693"/>
      <c r="BS2848" s="693"/>
      <c r="BT2848" s="693"/>
      <c r="BU2848" s="693"/>
      <c r="BV2848" s="693"/>
      <c r="BW2848" s="649"/>
    </row>
    <row r="2849" spans="1:75" ht="10.5" customHeight="1" x14ac:dyDescent="0.25">
      <c r="A2849" s="127"/>
      <c r="B2849" s="128"/>
      <c r="C2849" s="129"/>
      <c r="D2849" s="647"/>
      <c r="E2849" s="693"/>
      <c r="F2849" s="693"/>
      <c r="G2849" s="693"/>
      <c r="H2849" s="693"/>
      <c r="I2849" s="693"/>
      <c r="J2849" s="693"/>
      <c r="K2849" s="693"/>
      <c r="L2849" s="693"/>
      <c r="M2849" s="693"/>
      <c r="N2849" s="693"/>
      <c r="O2849" s="693"/>
      <c r="P2849" s="693"/>
      <c r="Q2849" s="693"/>
      <c r="R2849" s="693"/>
      <c r="S2849" s="693"/>
      <c r="T2849" s="693"/>
      <c r="U2849" s="693"/>
      <c r="V2849" s="693"/>
      <c r="W2849" s="693"/>
      <c r="X2849" s="693"/>
      <c r="Y2849" s="693"/>
      <c r="Z2849" s="693"/>
      <c r="AA2849" s="693"/>
      <c r="AB2849" s="693"/>
      <c r="AC2849" s="693"/>
      <c r="AD2849" s="693"/>
      <c r="AE2849" s="693"/>
      <c r="AF2849" s="693"/>
      <c r="AG2849" s="693"/>
      <c r="AH2849" s="693"/>
      <c r="AI2849" s="693"/>
      <c r="AJ2849" s="693"/>
      <c r="AK2849" s="693"/>
      <c r="AL2849" s="693"/>
      <c r="AM2849" s="693"/>
      <c r="AN2849" s="693"/>
      <c r="AO2849" s="693"/>
      <c r="AP2849" s="693"/>
      <c r="AQ2849" s="693"/>
      <c r="AR2849" s="693"/>
      <c r="AS2849" s="693"/>
      <c r="AT2849" s="693"/>
      <c r="AU2849" s="693"/>
      <c r="AV2849" s="693"/>
      <c r="AW2849" s="693"/>
      <c r="AX2849" s="693"/>
      <c r="AY2849" s="693"/>
      <c r="AZ2849" s="693"/>
      <c r="BA2849" s="693"/>
      <c r="BB2849" s="693"/>
      <c r="BC2849" s="693"/>
      <c r="BD2849" s="693"/>
      <c r="BE2849" s="693"/>
      <c r="BF2849" s="693"/>
      <c r="BG2849" s="693"/>
      <c r="BH2849" s="693"/>
      <c r="BI2849" s="693"/>
      <c r="BJ2849" s="693"/>
      <c r="BK2849" s="693"/>
      <c r="BL2849" s="693"/>
      <c r="BM2849" s="693"/>
      <c r="BN2849" s="693"/>
      <c r="BO2849" s="693"/>
      <c r="BP2849" s="693"/>
      <c r="BQ2849" s="693"/>
      <c r="BR2849" s="693"/>
      <c r="BS2849" s="693"/>
      <c r="BT2849" s="693"/>
      <c r="BU2849" s="693"/>
      <c r="BV2849" s="693"/>
      <c r="BW2849" s="649"/>
    </row>
    <row r="2850" spans="1:75" ht="10.5" customHeight="1" thickBot="1" x14ac:dyDescent="0.3">
      <c r="A2850" s="130"/>
      <c r="B2850" s="131"/>
      <c r="C2850" s="132"/>
      <c r="D2850" s="694"/>
      <c r="E2850" s="695"/>
      <c r="F2850" s="695"/>
      <c r="G2850" s="695"/>
      <c r="H2850" s="695"/>
      <c r="I2850" s="695"/>
      <c r="J2850" s="695"/>
      <c r="K2850" s="695"/>
      <c r="L2850" s="695"/>
      <c r="M2850" s="695"/>
      <c r="N2850" s="695"/>
      <c r="O2850" s="695"/>
      <c r="P2850" s="695"/>
      <c r="Q2850" s="695"/>
      <c r="R2850" s="695"/>
      <c r="S2850" s="695"/>
      <c r="T2850" s="695"/>
      <c r="U2850" s="695"/>
      <c r="V2850" s="695"/>
      <c r="W2850" s="695"/>
      <c r="X2850" s="695"/>
      <c r="Y2850" s="695"/>
      <c r="Z2850" s="695"/>
      <c r="AA2850" s="695"/>
      <c r="AB2850" s="695"/>
      <c r="AC2850" s="695"/>
      <c r="AD2850" s="695"/>
      <c r="AE2850" s="695"/>
      <c r="AF2850" s="695"/>
      <c r="AG2850" s="695"/>
      <c r="AH2850" s="695"/>
      <c r="AI2850" s="695"/>
      <c r="AJ2850" s="695"/>
      <c r="AK2850" s="695"/>
      <c r="AL2850" s="695"/>
      <c r="AM2850" s="695"/>
      <c r="AN2850" s="695"/>
      <c r="AO2850" s="695"/>
      <c r="AP2850" s="695"/>
      <c r="AQ2850" s="695"/>
      <c r="AR2850" s="695"/>
      <c r="AS2850" s="695"/>
      <c r="AT2850" s="695"/>
      <c r="AU2850" s="695"/>
      <c r="AV2850" s="695"/>
      <c r="AW2850" s="695"/>
      <c r="AX2850" s="695"/>
      <c r="AY2850" s="695"/>
      <c r="AZ2850" s="695"/>
      <c r="BA2850" s="695"/>
      <c r="BB2850" s="695"/>
      <c r="BC2850" s="695"/>
      <c r="BD2850" s="695"/>
      <c r="BE2850" s="695"/>
      <c r="BF2850" s="695"/>
      <c r="BG2850" s="695"/>
      <c r="BH2850" s="695"/>
      <c r="BI2850" s="695"/>
      <c r="BJ2850" s="695"/>
      <c r="BK2850" s="695"/>
      <c r="BL2850" s="695"/>
      <c r="BM2850" s="695"/>
      <c r="BN2850" s="695"/>
      <c r="BO2850" s="695"/>
      <c r="BP2850" s="695"/>
      <c r="BQ2850" s="695"/>
      <c r="BR2850" s="695"/>
      <c r="BS2850" s="695"/>
      <c r="BT2850" s="695"/>
      <c r="BU2850" s="695"/>
      <c r="BV2850" s="695"/>
      <c r="BW2850" s="696"/>
    </row>
    <row r="2851" spans="1:75" ht="10.5" customHeight="1" x14ac:dyDescent="0.25">
      <c r="AS2851" s="1"/>
    </row>
    <row r="2853" spans="1:75" ht="10.5" customHeight="1" x14ac:dyDescent="0.25">
      <c r="A2853" s="98" t="s">
        <v>436</v>
      </c>
      <c r="B2853" s="98"/>
      <c r="C2853" s="98"/>
      <c r="D2853" s="98"/>
      <c r="E2853" s="98"/>
      <c r="F2853" s="98"/>
      <c r="G2853" s="98"/>
      <c r="H2853" s="98"/>
      <c r="I2853" s="98"/>
      <c r="J2853" s="98"/>
      <c r="K2853" s="98"/>
      <c r="L2853" s="98"/>
      <c r="M2853" s="98"/>
      <c r="N2853" s="98"/>
      <c r="O2853" s="98"/>
      <c r="P2853" s="98"/>
      <c r="Q2853" s="98"/>
      <c r="R2853" s="98"/>
      <c r="S2853" s="98"/>
      <c r="T2853" s="98"/>
      <c r="U2853" s="98"/>
      <c r="V2853" s="217" t="s">
        <v>433</v>
      </c>
      <c r="W2853" s="217"/>
      <c r="X2853" s="217"/>
      <c r="Y2853" s="217"/>
      <c r="Z2853" s="217"/>
      <c r="AA2853" s="217"/>
      <c r="AB2853" s="217"/>
      <c r="AC2853" s="217"/>
      <c r="AD2853" s="217"/>
      <c r="AE2853" s="217"/>
      <c r="AF2853" s="217"/>
      <c r="AG2853" s="217"/>
      <c r="AH2853" s="217"/>
      <c r="AI2853" s="217"/>
      <c r="AJ2853" s="217"/>
      <c r="AK2853" s="217"/>
      <c r="AL2853" s="217"/>
      <c r="AM2853" s="217"/>
      <c r="AN2853" s="217"/>
      <c r="AO2853" s="217"/>
      <c r="AP2853" s="217"/>
      <c r="AQ2853" s="217"/>
      <c r="AR2853" s="217"/>
      <c r="AS2853" s="217"/>
      <c r="AT2853" s="217"/>
      <c r="AU2853" s="217"/>
      <c r="AV2853" s="217"/>
      <c r="AW2853" s="217"/>
      <c r="AX2853" s="217"/>
      <c r="AY2853" s="217"/>
      <c r="AZ2853" s="217"/>
      <c r="BA2853" s="217"/>
      <c r="BB2853" s="217"/>
      <c r="BC2853" s="217"/>
      <c r="BD2853" s="217"/>
      <c r="BE2853" s="217"/>
      <c r="BF2853" s="217"/>
      <c r="BG2853" s="217"/>
      <c r="BH2853" s="217"/>
      <c r="BI2853" s="217"/>
      <c r="BJ2853" s="217"/>
      <c r="BK2853" s="217"/>
      <c r="BL2853" s="217"/>
      <c r="BM2853" s="217"/>
      <c r="BN2853" s="217"/>
      <c r="BO2853" s="217"/>
      <c r="BP2853" s="217"/>
      <c r="BQ2853" s="217"/>
      <c r="BR2853" s="217"/>
      <c r="BS2853" s="217"/>
      <c r="BT2853" s="217"/>
      <c r="BU2853" s="217"/>
      <c r="BV2853" s="217"/>
      <c r="BW2853" s="217"/>
    </row>
    <row r="2854" spans="1:75" ht="10.5" customHeight="1" x14ac:dyDescent="0.25">
      <c r="A2854" s="98"/>
      <c r="B2854" s="98"/>
      <c r="C2854" s="98"/>
      <c r="D2854" s="98"/>
      <c r="E2854" s="98"/>
      <c r="F2854" s="98"/>
      <c r="G2854" s="98"/>
      <c r="H2854" s="98"/>
      <c r="I2854" s="98"/>
      <c r="J2854" s="98"/>
      <c r="K2854" s="98"/>
      <c r="L2854" s="98"/>
      <c r="M2854" s="98"/>
      <c r="N2854" s="98"/>
      <c r="O2854" s="98"/>
      <c r="P2854" s="98"/>
      <c r="Q2854" s="98"/>
      <c r="R2854" s="98"/>
      <c r="S2854" s="98"/>
      <c r="T2854" s="98"/>
      <c r="U2854" s="98"/>
      <c r="V2854" s="217"/>
      <c r="W2854" s="217"/>
      <c r="X2854" s="217"/>
      <c r="Y2854" s="217"/>
      <c r="Z2854" s="217"/>
      <c r="AA2854" s="217"/>
      <c r="AB2854" s="217"/>
      <c r="AC2854" s="217"/>
      <c r="AD2854" s="217"/>
      <c r="AE2854" s="217"/>
      <c r="AF2854" s="217"/>
      <c r="AG2854" s="217"/>
      <c r="AH2854" s="217"/>
      <c r="AI2854" s="217"/>
      <c r="AJ2854" s="217"/>
      <c r="AK2854" s="217"/>
      <c r="AL2854" s="217"/>
      <c r="AM2854" s="217"/>
      <c r="AN2854" s="217"/>
      <c r="AO2854" s="217"/>
      <c r="AP2854" s="217"/>
      <c r="AQ2854" s="217"/>
      <c r="AR2854" s="217"/>
      <c r="AS2854" s="217"/>
      <c r="AT2854" s="217"/>
      <c r="AU2854" s="217"/>
      <c r="AV2854" s="217"/>
      <c r="AW2854" s="217"/>
      <c r="AX2854" s="217"/>
      <c r="AY2854" s="217"/>
      <c r="AZ2854" s="217"/>
      <c r="BA2854" s="217"/>
      <c r="BB2854" s="217"/>
      <c r="BC2854" s="217"/>
      <c r="BD2854" s="217"/>
      <c r="BE2854" s="217"/>
      <c r="BF2854" s="217"/>
      <c r="BG2854" s="217"/>
      <c r="BH2854" s="217"/>
      <c r="BI2854" s="217"/>
      <c r="BJ2854" s="217"/>
      <c r="BK2854" s="217"/>
      <c r="BL2854" s="217"/>
      <c r="BM2854" s="217"/>
      <c r="BN2854" s="217"/>
      <c r="BO2854" s="217"/>
      <c r="BP2854" s="217"/>
      <c r="BQ2854" s="217"/>
      <c r="BR2854" s="217"/>
      <c r="BS2854" s="217"/>
      <c r="BT2854" s="217"/>
      <c r="BU2854" s="217"/>
      <c r="BV2854" s="217"/>
      <c r="BW2854" s="217"/>
    </row>
    <row r="2855" spans="1:75" ht="10.5" customHeight="1" thickBot="1" x14ac:dyDescent="0.3"/>
    <row r="2856" spans="1:75" ht="10.5" customHeight="1" x14ac:dyDescent="0.25">
      <c r="A2856" s="100" t="s">
        <v>12</v>
      </c>
      <c r="B2856" s="101"/>
      <c r="C2856" s="102"/>
      <c r="D2856" s="84" t="s">
        <v>8</v>
      </c>
      <c r="E2856" s="85"/>
      <c r="F2856" s="85"/>
      <c r="G2856" s="85"/>
      <c r="H2856" s="85"/>
      <c r="I2856" s="85"/>
      <c r="J2856" s="85"/>
      <c r="K2856" s="85"/>
      <c r="L2856" s="85"/>
      <c r="M2856" s="85"/>
      <c r="N2856" s="85"/>
      <c r="O2856" s="85"/>
      <c r="P2856" s="85"/>
      <c r="Q2856" s="85"/>
      <c r="R2856" s="85"/>
      <c r="S2856" s="85"/>
      <c r="T2856" s="85"/>
      <c r="U2856" s="85"/>
      <c r="V2856" s="85"/>
      <c r="W2856" s="85"/>
      <c r="X2856" s="85"/>
      <c r="Y2856" s="85"/>
      <c r="Z2856" s="85"/>
      <c r="AA2856" s="85"/>
      <c r="AB2856" s="85"/>
      <c r="AC2856" s="85"/>
      <c r="AD2856" s="85"/>
      <c r="AE2856" s="85"/>
      <c r="AF2856" s="85"/>
      <c r="AG2856" s="85"/>
      <c r="AH2856" s="85"/>
      <c r="AI2856" s="85"/>
      <c r="AJ2856" s="85"/>
      <c r="AK2856" s="85"/>
      <c r="AL2856" s="85"/>
      <c r="AM2856" s="86"/>
      <c r="AN2856" s="85" t="s">
        <v>10</v>
      </c>
      <c r="AO2856" s="85"/>
      <c r="AP2856" s="85"/>
      <c r="AQ2856" s="85"/>
      <c r="AR2856" s="85"/>
      <c r="AS2856" s="85"/>
      <c r="AT2856" s="85"/>
      <c r="AU2856" s="85"/>
      <c r="AV2856" s="85"/>
      <c r="AW2856" s="85"/>
      <c r="AX2856" s="85"/>
      <c r="AY2856" s="85"/>
      <c r="AZ2856" s="85"/>
      <c r="BA2856" s="85"/>
      <c r="BB2856" s="85"/>
      <c r="BC2856" s="85"/>
      <c r="BD2856" s="85"/>
      <c r="BE2856" s="85"/>
      <c r="BF2856" s="85"/>
      <c r="BG2856" s="85"/>
      <c r="BH2856" s="85"/>
      <c r="BI2856" s="85"/>
      <c r="BJ2856" s="85"/>
      <c r="BK2856" s="85"/>
      <c r="BL2856" s="85"/>
      <c r="BM2856" s="85"/>
      <c r="BN2856" s="85"/>
      <c r="BO2856" s="85"/>
      <c r="BP2856" s="85"/>
      <c r="BQ2856" s="85"/>
      <c r="BR2856" s="85"/>
      <c r="BS2856" s="85"/>
      <c r="BT2856" s="85"/>
      <c r="BU2856" s="85"/>
      <c r="BV2856" s="85"/>
      <c r="BW2856" s="86"/>
    </row>
    <row r="2857" spans="1:75" ht="10.5" customHeight="1" thickBot="1" x14ac:dyDescent="0.3">
      <c r="A2857" s="103"/>
      <c r="B2857" s="104"/>
      <c r="C2857" s="105"/>
      <c r="D2857" s="87"/>
      <c r="E2857" s="88"/>
      <c r="F2857" s="88"/>
      <c r="G2857" s="88"/>
      <c r="H2857" s="88"/>
      <c r="I2857" s="88"/>
      <c r="J2857" s="88"/>
      <c r="K2857" s="88"/>
      <c r="L2857" s="88"/>
      <c r="M2857" s="88"/>
      <c r="N2857" s="88"/>
      <c r="O2857" s="88"/>
      <c r="P2857" s="88"/>
      <c r="Q2857" s="88"/>
      <c r="R2857" s="88"/>
      <c r="S2857" s="88"/>
      <c r="T2857" s="88"/>
      <c r="U2857" s="88"/>
      <c r="V2857" s="88"/>
      <c r="W2857" s="88"/>
      <c r="X2857" s="88"/>
      <c r="Y2857" s="88"/>
      <c r="Z2857" s="88"/>
      <c r="AA2857" s="88"/>
      <c r="AB2857" s="88"/>
      <c r="AC2857" s="88"/>
      <c r="AD2857" s="88"/>
      <c r="AE2857" s="88"/>
      <c r="AF2857" s="88"/>
      <c r="AG2857" s="88"/>
      <c r="AH2857" s="88"/>
      <c r="AI2857" s="88"/>
      <c r="AJ2857" s="88"/>
      <c r="AK2857" s="88"/>
      <c r="AL2857" s="88"/>
      <c r="AM2857" s="89"/>
      <c r="AN2857" s="88"/>
      <c r="AO2857" s="88"/>
      <c r="AP2857" s="88"/>
      <c r="AQ2857" s="88"/>
      <c r="AR2857" s="88"/>
      <c r="AS2857" s="88"/>
      <c r="AT2857" s="88"/>
      <c r="AU2857" s="88"/>
      <c r="AV2857" s="88"/>
      <c r="AW2857" s="88"/>
      <c r="AX2857" s="88"/>
      <c r="AY2857" s="88"/>
      <c r="AZ2857" s="88"/>
      <c r="BA2857" s="88"/>
      <c r="BB2857" s="88"/>
      <c r="BC2857" s="88"/>
      <c r="BD2857" s="88"/>
      <c r="BE2857" s="88"/>
      <c r="BF2857" s="88"/>
      <c r="BG2857" s="88"/>
      <c r="BH2857" s="88"/>
      <c r="BI2857" s="88"/>
      <c r="BJ2857" s="88"/>
      <c r="BK2857" s="88"/>
      <c r="BL2857" s="88"/>
      <c r="BM2857" s="88"/>
      <c r="BN2857" s="88"/>
      <c r="BO2857" s="88"/>
      <c r="BP2857" s="88"/>
      <c r="BQ2857" s="88"/>
      <c r="BR2857" s="88"/>
      <c r="BS2857" s="88"/>
      <c r="BT2857" s="88"/>
      <c r="BU2857" s="88"/>
      <c r="BV2857" s="88"/>
      <c r="BW2857" s="89"/>
    </row>
    <row r="2858" spans="1:75" ht="10.5" customHeight="1" x14ac:dyDescent="0.25">
      <c r="A2858" s="103"/>
      <c r="B2858" s="104"/>
      <c r="C2858" s="105"/>
      <c r="D2858" s="109" t="s">
        <v>437</v>
      </c>
      <c r="E2858" s="119"/>
      <c r="F2858" s="119"/>
      <c r="G2858" s="119"/>
      <c r="H2858" s="119"/>
      <c r="I2858" s="119"/>
      <c r="J2858" s="119"/>
      <c r="K2858" s="119"/>
      <c r="L2858" s="119"/>
      <c r="M2858" s="119"/>
      <c r="N2858" s="119"/>
      <c r="O2858" s="119"/>
      <c r="P2858" s="119"/>
      <c r="Q2858" s="119"/>
      <c r="R2858" s="119"/>
      <c r="S2858" s="119"/>
      <c r="T2858" s="119"/>
      <c r="U2858" s="119"/>
      <c r="V2858" s="119"/>
      <c r="W2858" s="119"/>
      <c r="X2858" s="119"/>
      <c r="Y2858" s="119"/>
      <c r="Z2858" s="119"/>
      <c r="AA2858" s="119"/>
      <c r="AB2858" s="119"/>
      <c r="AC2858" s="119"/>
      <c r="AD2858" s="119"/>
      <c r="AE2858" s="119"/>
      <c r="AF2858" s="119"/>
      <c r="AG2858" s="119"/>
      <c r="AH2858" s="119"/>
      <c r="AI2858" s="119"/>
      <c r="AJ2858" s="119"/>
      <c r="AK2858" s="119"/>
      <c r="AL2858" s="119"/>
      <c r="AM2858" s="120"/>
      <c r="AN2858" s="109" t="s">
        <v>438</v>
      </c>
      <c r="AO2858" s="119"/>
      <c r="AP2858" s="119"/>
      <c r="AQ2858" s="119"/>
      <c r="AR2858" s="119"/>
      <c r="AS2858" s="119"/>
      <c r="AT2858" s="119"/>
      <c r="AU2858" s="119"/>
      <c r="AV2858" s="119"/>
      <c r="AW2858" s="119"/>
      <c r="AX2858" s="119"/>
      <c r="AY2858" s="119"/>
      <c r="AZ2858" s="119"/>
      <c r="BA2858" s="119"/>
      <c r="BB2858" s="119"/>
      <c r="BC2858" s="119"/>
      <c r="BD2858" s="119"/>
      <c r="BE2858" s="119"/>
      <c r="BF2858" s="119"/>
      <c r="BG2858" s="119"/>
      <c r="BH2858" s="119"/>
      <c r="BI2858" s="119"/>
      <c r="BJ2858" s="119"/>
      <c r="BK2858" s="119"/>
      <c r="BL2858" s="119"/>
      <c r="BM2858" s="119"/>
      <c r="BN2858" s="119"/>
      <c r="BO2858" s="119"/>
      <c r="BP2858" s="119"/>
      <c r="BQ2858" s="119"/>
      <c r="BR2858" s="119"/>
      <c r="BS2858" s="119"/>
      <c r="BT2858" s="119"/>
      <c r="BU2858" s="119"/>
      <c r="BV2858" s="119"/>
      <c r="BW2858" s="120"/>
    </row>
    <row r="2859" spans="1:75" ht="10.5" customHeight="1" x14ac:dyDescent="0.25">
      <c r="A2859" s="103"/>
      <c r="B2859" s="104"/>
      <c r="C2859" s="105"/>
      <c r="D2859" s="112"/>
      <c r="E2859" s="66"/>
      <c r="F2859" s="66"/>
      <c r="G2859" s="66"/>
      <c r="H2859" s="66"/>
      <c r="I2859" s="66"/>
      <c r="J2859" s="66"/>
      <c r="K2859" s="66"/>
      <c r="L2859" s="66"/>
      <c r="M2859" s="66"/>
      <c r="N2859" s="66"/>
      <c r="O2859" s="66"/>
      <c r="P2859" s="66"/>
      <c r="Q2859" s="66"/>
      <c r="R2859" s="66"/>
      <c r="S2859" s="66"/>
      <c r="T2859" s="66"/>
      <c r="U2859" s="66"/>
      <c r="V2859" s="66"/>
      <c r="W2859" s="66"/>
      <c r="X2859" s="66"/>
      <c r="Y2859" s="66"/>
      <c r="Z2859" s="66"/>
      <c r="AA2859" s="66"/>
      <c r="AB2859" s="66"/>
      <c r="AC2859" s="66"/>
      <c r="AD2859" s="66"/>
      <c r="AE2859" s="66"/>
      <c r="AF2859" s="66"/>
      <c r="AG2859" s="66"/>
      <c r="AH2859" s="66"/>
      <c r="AI2859" s="66"/>
      <c r="AJ2859" s="66"/>
      <c r="AK2859" s="66"/>
      <c r="AL2859" s="66"/>
      <c r="AM2859" s="67"/>
      <c r="AN2859" s="112"/>
      <c r="AO2859" s="66"/>
      <c r="AP2859" s="66"/>
      <c r="AQ2859" s="66"/>
      <c r="AR2859" s="66"/>
      <c r="AS2859" s="66"/>
      <c r="AT2859" s="66"/>
      <c r="AU2859" s="66"/>
      <c r="AV2859" s="66"/>
      <c r="AW2859" s="66"/>
      <c r="AX2859" s="66"/>
      <c r="AY2859" s="66"/>
      <c r="AZ2859" s="66"/>
      <c r="BA2859" s="66"/>
      <c r="BB2859" s="66"/>
      <c r="BC2859" s="66"/>
      <c r="BD2859" s="66"/>
      <c r="BE2859" s="66"/>
      <c r="BF2859" s="66"/>
      <c r="BG2859" s="66"/>
      <c r="BH2859" s="66"/>
      <c r="BI2859" s="66"/>
      <c r="BJ2859" s="66"/>
      <c r="BK2859" s="66"/>
      <c r="BL2859" s="66"/>
      <c r="BM2859" s="66"/>
      <c r="BN2859" s="66"/>
      <c r="BO2859" s="66"/>
      <c r="BP2859" s="66"/>
      <c r="BQ2859" s="66"/>
      <c r="BR2859" s="66"/>
      <c r="BS2859" s="66"/>
      <c r="BT2859" s="66"/>
      <c r="BU2859" s="66"/>
      <c r="BV2859" s="66"/>
      <c r="BW2859" s="67"/>
    </row>
    <row r="2860" spans="1:75" ht="10.5" customHeight="1" x14ac:dyDescent="0.25">
      <c r="A2860" s="103"/>
      <c r="B2860" s="104"/>
      <c r="C2860" s="105"/>
      <c r="D2860" s="112"/>
      <c r="E2860" s="66"/>
      <c r="F2860" s="66"/>
      <c r="G2860" s="66"/>
      <c r="H2860" s="66"/>
      <c r="I2860" s="66"/>
      <c r="J2860" s="66"/>
      <c r="K2860" s="66"/>
      <c r="L2860" s="66"/>
      <c r="M2860" s="66"/>
      <c r="N2860" s="66"/>
      <c r="O2860" s="66"/>
      <c r="P2860" s="66"/>
      <c r="Q2860" s="66"/>
      <c r="R2860" s="66"/>
      <c r="S2860" s="66"/>
      <c r="T2860" s="66"/>
      <c r="U2860" s="66"/>
      <c r="V2860" s="66"/>
      <c r="W2860" s="66"/>
      <c r="X2860" s="66"/>
      <c r="Y2860" s="66"/>
      <c r="Z2860" s="66"/>
      <c r="AA2860" s="66"/>
      <c r="AB2860" s="66"/>
      <c r="AC2860" s="66"/>
      <c r="AD2860" s="66"/>
      <c r="AE2860" s="66"/>
      <c r="AF2860" s="66"/>
      <c r="AG2860" s="66"/>
      <c r="AH2860" s="66"/>
      <c r="AI2860" s="66"/>
      <c r="AJ2860" s="66"/>
      <c r="AK2860" s="66"/>
      <c r="AL2860" s="66"/>
      <c r="AM2860" s="67"/>
      <c r="AN2860" s="112"/>
      <c r="AO2860" s="66"/>
      <c r="AP2860" s="66"/>
      <c r="AQ2860" s="66"/>
      <c r="AR2860" s="66"/>
      <c r="AS2860" s="66"/>
      <c r="AT2860" s="66"/>
      <c r="AU2860" s="66"/>
      <c r="AV2860" s="66"/>
      <c r="AW2860" s="66"/>
      <c r="AX2860" s="66"/>
      <c r="AY2860" s="66"/>
      <c r="AZ2860" s="66"/>
      <c r="BA2860" s="66"/>
      <c r="BB2860" s="66"/>
      <c r="BC2860" s="66"/>
      <c r="BD2860" s="66"/>
      <c r="BE2860" s="66"/>
      <c r="BF2860" s="66"/>
      <c r="BG2860" s="66"/>
      <c r="BH2860" s="66"/>
      <c r="BI2860" s="66"/>
      <c r="BJ2860" s="66"/>
      <c r="BK2860" s="66"/>
      <c r="BL2860" s="66"/>
      <c r="BM2860" s="66"/>
      <c r="BN2860" s="66"/>
      <c r="BO2860" s="66"/>
      <c r="BP2860" s="66"/>
      <c r="BQ2860" s="66"/>
      <c r="BR2860" s="66"/>
      <c r="BS2860" s="66"/>
      <c r="BT2860" s="66"/>
      <c r="BU2860" s="66"/>
      <c r="BV2860" s="66"/>
      <c r="BW2860" s="67"/>
    </row>
    <row r="2861" spans="1:75" ht="10.5" customHeight="1" thickBot="1" x14ac:dyDescent="0.3">
      <c r="A2861" s="103"/>
      <c r="B2861" s="104"/>
      <c r="C2861" s="105"/>
      <c r="D2861" s="121"/>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3"/>
      <c r="AN2861" s="112"/>
      <c r="AO2861" s="66"/>
      <c r="AP2861" s="66"/>
      <c r="AQ2861" s="66"/>
      <c r="AR2861" s="66"/>
      <c r="AS2861" s="66"/>
      <c r="AT2861" s="66"/>
      <c r="AU2861" s="66"/>
      <c r="AV2861" s="66"/>
      <c r="AW2861" s="66"/>
      <c r="AX2861" s="66"/>
      <c r="AY2861" s="66"/>
      <c r="AZ2861" s="66"/>
      <c r="BA2861" s="66"/>
      <c r="BB2861" s="66"/>
      <c r="BC2861" s="66"/>
      <c r="BD2861" s="66"/>
      <c r="BE2861" s="66"/>
      <c r="BF2861" s="66"/>
      <c r="BG2861" s="66"/>
      <c r="BH2861" s="66"/>
      <c r="BI2861" s="66"/>
      <c r="BJ2861" s="66"/>
      <c r="BK2861" s="66"/>
      <c r="BL2861" s="66"/>
      <c r="BM2861" s="66"/>
      <c r="BN2861" s="66"/>
      <c r="BO2861" s="66"/>
      <c r="BP2861" s="66"/>
      <c r="BQ2861" s="66"/>
      <c r="BR2861" s="66"/>
      <c r="BS2861" s="66"/>
      <c r="BT2861" s="66"/>
      <c r="BU2861" s="66"/>
      <c r="BV2861" s="66"/>
      <c r="BW2861" s="67"/>
    </row>
    <row r="2862" spans="1:75" ht="10.5" customHeight="1" x14ac:dyDescent="0.25">
      <c r="A2862" s="103"/>
      <c r="B2862" s="104"/>
      <c r="C2862" s="105"/>
      <c r="D2862" s="84" t="s">
        <v>9</v>
      </c>
      <c r="E2862" s="85"/>
      <c r="F2862" s="85"/>
      <c r="G2862" s="85"/>
      <c r="H2862" s="85"/>
      <c r="I2862" s="85"/>
      <c r="J2862" s="85"/>
      <c r="K2862" s="85"/>
      <c r="L2862" s="85"/>
      <c r="M2862" s="85"/>
      <c r="N2862" s="85"/>
      <c r="O2862" s="85"/>
      <c r="P2862" s="85"/>
      <c r="Q2862" s="85"/>
      <c r="R2862" s="85"/>
      <c r="S2862" s="85"/>
      <c r="T2862" s="85"/>
      <c r="U2862" s="85"/>
      <c r="V2862" s="85"/>
      <c r="W2862" s="85"/>
      <c r="X2862" s="85"/>
      <c r="Y2862" s="85"/>
      <c r="Z2862" s="85"/>
      <c r="AA2862" s="85"/>
      <c r="AB2862" s="85"/>
      <c r="AC2862" s="85"/>
      <c r="AD2862" s="85"/>
      <c r="AE2862" s="85"/>
      <c r="AF2862" s="85"/>
      <c r="AG2862" s="85"/>
      <c r="AH2862" s="85"/>
      <c r="AI2862" s="85"/>
      <c r="AJ2862" s="85"/>
      <c r="AK2862" s="85"/>
      <c r="AL2862" s="85"/>
      <c r="AM2862" s="86"/>
      <c r="AN2862" s="112"/>
      <c r="AO2862" s="66"/>
      <c r="AP2862" s="66"/>
      <c r="AQ2862" s="66"/>
      <c r="AR2862" s="66"/>
      <c r="AS2862" s="66"/>
      <c r="AT2862" s="66"/>
      <c r="AU2862" s="66"/>
      <c r="AV2862" s="66"/>
      <c r="AW2862" s="66"/>
      <c r="AX2862" s="66"/>
      <c r="AY2862" s="66"/>
      <c r="AZ2862" s="66"/>
      <c r="BA2862" s="66"/>
      <c r="BB2862" s="66"/>
      <c r="BC2862" s="66"/>
      <c r="BD2862" s="66"/>
      <c r="BE2862" s="66"/>
      <c r="BF2862" s="66"/>
      <c r="BG2862" s="66"/>
      <c r="BH2862" s="66"/>
      <c r="BI2862" s="66"/>
      <c r="BJ2862" s="66"/>
      <c r="BK2862" s="66"/>
      <c r="BL2862" s="66"/>
      <c r="BM2862" s="66"/>
      <c r="BN2862" s="66"/>
      <c r="BO2862" s="66"/>
      <c r="BP2862" s="66"/>
      <c r="BQ2862" s="66"/>
      <c r="BR2862" s="66"/>
      <c r="BS2862" s="66"/>
      <c r="BT2862" s="66"/>
      <c r="BU2862" s="66"/>
      <c r="BV2862" s="66"/>
      <c r="BW2862" s="67"/>
    </row>
    <row r="2863" spans="1:75" ht="10.5" customHeight="1" thickBot="1" x14ac:dyDescent="0.3">
      <c r="A2863" s="103"/>
      <c r="B2863" s="104"/>
      <c r="C2863" s="105"/>
      <c r="D2863" s="87"/>
      <c r="E2863" s="88"/>
      <c r="F2863" s="88"/>
      <c r="G2863" s="88"/>
      <c r="H2863" s="88"/>
      <c r="I2863" s="88"/>
      <c r="J2863" s="88"/>
      <c r="K2863" s="88"/>
      <c r="L2863" s="88"/>
      <c r="M2863" s="88"/>
      <c r="N2863" s="88"/>
      <c r="O2863" s="88"/>
      <c r="P2863" s="88"/>
      <c r="Q2863" s="88"/>
      <c r="R2863" s="88"/>
      <c r="S2863" s="88"/>
      <c r="T2863" s="88"/>
      <c r="U2863" s="88"/>
      <c r="V2863" s="88"/>
      <c r="W2863" s="88"/>
      <c r="X2863" s="88"/>
      <c r="Y2863" s="88"/>
      <c r="Z2863" s="88"/>
      <c r="AA2863" s="88"/>
      <c r="AB2863" s="88"/>
      <c r="AC2863" s="88"/>
      <c r="AD2863" s="88"/>
      <c r="AE2863" s="88"/>
      <c r="AF2863" s="88"/>
      <c r="AG2863" s="88"/>
      <c r="AH2863" s="88"/>
      <c r="AI2863" s="88"/>
      <c r="AJ2863" s="88"/>
      <c r="AK2863" s="88"/>
      <c r="AL2863" s="88"/>
      <c r="AM2863" s="89"/>
      <c r="AN2863" s="112"/>
      <c r="AO2863" s="66"/>
      <c r="AP2863" s="66"/>
      <c r="AQ2863" s="66"/>
      <c r="AR2863" s="66"/>
      <c r="AS2863" s="66"/>
      <c r="AT2863" s="66"/>
      <c r="AU2863" s="66"/>
      <c r="AV2863" s="66"/>
      <c r="AW2863" s="66"/>
      <c r="AX2863" s="66"/>
      <c r="AY2863" s="66"/>
      <c r="AZ2863" s="66"/>
      <c r="BA2863" s="66"/>
      <c r="BB2863" s="66"/>
      <c r="BC2863" s="66"/>
      <c r="BD2863" s="66"/>
      <c r="BE2863" s="66"/>
      <c r="BF2863" s="66"/>
      <c r="BG2863" s="66"/>
      <c r="BH2863" s="66"/>
      <c r="BI2863" s="66"/>
      <c r="BJ2863" s="66"/>
      <c r="BK2863" s="66"/>
      <c r="BL2863" s="66"/>
      <c r="BM2863" s="66"/>
      <c r="BN2863" s="66"/>
      <c r="BO2863" s="66"/>
      <c r="BP2863" s="66"/>
      <c r="BQ2863" s="66"/>
      <c r="BR2863" s="66"/>
      <c r="BS2863" s="66"/>
      <c r="BT2863" s="66"/>
      <c r="BU2863" s="66"/>
      <c r="BV2863" s="66"/>
      <c r="BW2863" s="67"/>
    </row>
    <row r="2864" spans="1:75" ht="10.5" customHeight="1" x14ac:dyDescent="0.25">
      <c r="A2864" s="103"/>
      <c r="B2864" s="104"/>
      <c r="C2864" s="105"/>
      <c r="D2864" s="109" t="s">
        <v>439</v>
      </c>
      <c r="E2864" s="119"/>
      <c r="F2864" s="119"/>
      <c r="G2864" s="119"/>
      <c r="H2864" s="119"/>
      <c r="I2864" s="119"/>
      <c r="J2864" s="119"/>
      <c r="K2864" s="119"/>
      <c r="L2864" s="119"/>
      <c r="M2864" s="119"/>
      <c r="N2864" s="119"/>
      <c r="O2864" s="119"/>
      <c r="P2864" s="119"/>
      <c r="Q2864" s="119"/>
      <c r="R2864" s="119"/>
      <c r="S2864" s="119"/>
      <c r="T2864" s="119"/>
      <c r="U2864" s="119"/>
      <c r="V2864" s="119"/>
      <c r="W2864" s="119"/>
      <c r="X2864" s="119"/>
      <c r="Y2864" s="119"/>
      <c r="Z2864" s="119"/>
      <c r="AA2864" s="119"/>
      <c r="AB2864" s="119"/>
      <c r="AC2864" s="119"/>
      <c r="AD2864" s="119"/>
      <c r="AE2864" s="119"/>
      <c r="AF2864" s="119"/>
      <c r="AG2864" s="119"/>
      <c r="AH2864" s="119"/>
      <c r="AI2864" s="119"/>
      <c r="AJ2864" s="119"/>
      <c r="AK2864" s="119"/>
      <c r="AL2864" s="119"/>
      <c r="AM2864" s="120"/>
      <c r="AN2864" s="112"/>
      <c r="AO2864" s="66"/>
      <c r="AP2864" s="66"/>
      <c r="AQ2864" s="66"/>
      <c r="AR2864" s="66"/>
      <c r="AS2864" s="66"/>
      <c r="AT2864" s="66"/>
      <c r="AU2864" s="66"/>
      <c r="AV2864" s="66"/>
      <c r="AW2864" s="66"/>
      <c r="AX2864" s="66"/>
      <c r="AY2864" s="66"/>
      <c r="AZ2864" s="66"/>
      <c r="BA2864" s="66"/>
      <c r="BB2864" s="66"/>
      <c r="BC2864" s="66"/>
      <c r="BD2864" s="66"/>
      <c r="BE2864" s="66"/>
      <c r="BF2864" s="66"/>
      <c r="BG2864" s="66"/>
      <c r="BH2864" s="66"/>
      <c r="BI2864" s="66"/>
      <c r="BJ2864" s="66"/>
      <c r="BK2864" s="66"/>
      <c r="BL2864" s="66"/>
      <c r="BM2864" s="66"/>
      <c r="BN2864" s="66"/>
      <c r="BO2864" s="66"/>
      <c r="BP2864" s="66"/>
      <c r="BQ2864" s="66"/>
      <c r="BR2864" s="66"/>
      <c r="BS2864" s="66"/>
      <c r="BT2864" s="66"/>
      <c r="BU2864" s="66"/>
      <c r="BV2864" s="66"/>
      <c r="BW2864" s="67"/>
    </row>
    <row r="2865" spans="1:75" ht="10.5" customHeight="1" x14ac:dyDescent="0.25">
      <c r="A2865" s="103"/>
      <c r="B2865" s="104"/>
      <c r="C2865" s="105"/>
      <c r="D2865" s="112"/>
      <c r="E2865" s="66"/>
      <c r="F2865" s="66"/>
      <c r="G2865" s="66"/>
      <c r="H2865" s="66"/>
      <c r="I2865" s="66"/>
      <c r="J2865" s="66"/>
      <c r="K2865" s="66"/>
      <c r="L2865" s="66"/>
      <c r="M2865" s="66"/>
      <c r="N2865" s="66"/>
      <c r="O2865" s="66"/>
      <c r="P2865" s="66"/>
      <c r="Q2865" s="66"/>
      <c r="R2865" s="66"/>
      <c r="S2865" s="66"/>
      <c r="T2865" s="66"/>
      <c r="U2865" s="66"/>
      <c r="V2865" s="66"/>
      <c r="W2865" s="66"/>
      <c r="X2865" s="66"/>
      <c r="Y2865" s="66"/>
      <c r="Z2865" s="66"/>
      <c r="AA2865" s="66"/>
      <c r="AB2865" s="66"/>
      <c r="AC2865" s="66"/>
      <c r="AD2865" s="66"/>
      <c r="AE2865" s="66"/>
      <c r="AF2865" s="66"/>
      <c r="AG2865" s="66"/>
      <c r="AH2865" s="66"/>
      <c r="AI2865" s="66"/>
      <c r="AJ2865" s="66"/>
      <c r="AK2865" s="66"/>
      <c r="AL2865" s="66"/>
      <c r="AM2865" s="67"/>
      <c r="AN2865" s="112"/>
      <c r="AO2865" s="66"/>
      <c r="AP2865" s="66"/>
      <c r="AQ2865" s="66"/>
      <c r="AR2865" s="66"/>
      <c r="AS2865" s="66"/>
      <c r="AT2865" s="66"/>
      <c r="AU2865" s="66"/>
      <c r="AV2865" s="66"/>
      <c r="AW2865" s="66"/>
      <c r="AX2865" s="66"/>
      <c r="AY2865" s="66"/>
      <c r="AZ2865" s="66"/>
      <c r="BA2865" s="66"/>
      <c r="BB2865" s="66"/>
      <c r="BC2865" s="66"/>
      <c r="BD2865" s="66"/>
      <c r="BE2865" s="66"/>
      <c r="BF2865" s="66"/>
      <c r="BG2865" s="66"/>
      <c r="BH2865" s="66"/>
      <c r="BI2865" s="66"/>
      <c r="BJ2865" s="66"/>
      <c r="BK2865" s="66"/>
      <c r="BL2865" s="66"/>
      <c r="BM2865" s="66"/>
      <c r="BN2865" s="66"/>
      <c r="BO2865" s="66"/>
      <c r="BP2865" s="66"/>
      <c r="BQ2865" s="66"/>
      <c r="BR2865" s="66"/>
      <c r="BS2865" s="66"/>
      <c r="BT2865" s="66"/>
      <c r="BU2865" s="66"/>
      <c r="BV2865" s="66"/>
      <c r="BW2865" s="67"/>
    </row>
    <row r="2866" spans="1:75" ht="10.5" customHeight="1" thickBot="1" x14ac:dyDescent="0.3">
      <c r="A2866" s="106"/>
      <c r="B2866" s="107"/>
      <c r="C2866" s="108"/>
      <c r="D2866" s="121"/>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3"/>
      <c r="AN2866" s="121"/>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122"/>
      <c r="BL2866" s="122"/>
      <c r="BM2866" s="122"/>
      <c r="BN2866" s="122"/>
      <c r="BO2866" s="122"/>
      <c r="BP2866" s="122"/>
      <c r="BQ2866" s="122"/>
      <c r="BR2866" s="122"/>
      <c r="BS2866" s="122"/>
      <c r="BT2866" s="122"/>
      <c r="BU2866" s="122"/>
      <c r="BV2866" s="122"/>
      <c r="BW2866" s="123"/>
    </row>
    <row r="2867" spans="1:75" ht="10.5" customHeight="1" thickBot="1" x14ac:dyDescent="0.3"/>
    <row r="2868" spans="1:75" ht="10.5" customHeight="1" x14ac:dyDescent="0.25">
      <c r="A2868" s="124" t="s">
        <v>7</v>
      </c>
      <c r="B2868" s="125"/>
      <c r="C2868" s="126"/>
      <c r="D2868" s="179" t="s">
        <v>14</v>
      </c>
      <c r="E2868" s="180"/>
      <c r="F2868" s="180"/>
      <c r="G2868" s="180"/>
      <c r="H2868" s="180"/>
      <c r="I2868" s="180"/>
      <c r="J2868" s="180"/>
      <c r="K2868" s="180"/>
      <c r="L2868" s="180"/>
      <c r="M2868" s="180"/>
      <c r="N2868" s="180"/>
      <c r="O2868" s="180"/>
      <c r="P2868" s="180"/>
      <c r="Q2868" s="180"/>
      <c r="R2868" s="180"/>
      <c r="S2868" s="180"/>
      <c r="T2868" s="180"/>
      <c r="U2868" s="180"/>
      <c r="V2868" s="181"/>
      <c r="W2868" s="185" t="s">
        <v>170</v>
      </c>
      <c r="X2868" s="186"/>
      <c r="Y2868" s="187"/>
      <c r="Z2868" s="414" t="s">
        <v>11</v>
      </c>
      <c r="AA2868" s="248"/>
      <c r="AB2868" s="248"/>
      <c r="AC2868" s="248"/>
      <c r="AD2868" s="248"/>
      <c r="AE2868" s="248"/>
      <c r="AF2868" s="248"/>
      <c r="AG2868" s="248"/>
      <c r="AH2868" s="248"/>
      <c r="AI2868" s="248"/>
      <c r="AJ2868" s="248"/>
      <c r="AK2868" s="248"/>
      <c r="AL2868" s="248"/>
      <c r="AM2868" s="248"/>
      <c r="AN2868" s="133" t="s">
        <v>15</v>
      </c>
      <c r="AO2868" s="134"/>
      <c r="AP2868" s="134"/>
      <c r="AQ2868" s="134"/>
      <c r="AR2868" s="134"/>
      <c r="AS2868" s="134"/>
      <c r="AT2868" s="134"/>
      <c r="AU2868" s="134"/>
      <c r="AV2868" s="134"/>
      <c r="AW2868" s="134"/>
      <c r="AX2868" s="134"/>
      <c r="AY2868" s="134"/>
      <c r="AZ2868" s="134"/>
      <c r="BA2868" s="134"/>
      <c r="BB2868" s="134"/>
      <c r="BC2868" s="134"/>
      <c r="BD2868" s="134"/>
      <c r="BE2868" s="134"/>
      <c r="BF2868" s="134"/>
      <c r="BG2868" s="134"/>
      <c r="BH2868" s="134"/>
      <c r="BI2868" s="134"/>
      <c r="BJ2868" s="134"/>
      <c r="BK2868" s="134"/>
      <c r="BL2868" s="134"/>
      <c r="BM2868" s="134"/>
      <c r="BN2868" s="134"/>
      <c r="BO2868" s="134"/>
      <c r="BP2868" s="134"/>
      <c r="BQ2868" s="134"/>
      <c r="BR2868" s="134"/>
      <c r="BS2868" s="134"/>
      <c r="BT2868" s="134"/>
      <c r="BU2868" s="134"/>
      <c r="BV2868" s="134"/>
      <c r="BW2868" s="135"/>
    </row>
    <row r="2869" spans="1:75" ht="10.5" customHeight="1" thickBot="1" x14ac:dyDescent="0.3">
      <c r="A2869" s="127"/>
      <c r="B2869" s="128"/>
      <c r="C2869" s="129"/>
      <c r="D2869" s="182"/>
      <c r="E2869" s="183"/>
      <c r="F2869" s="183"/>
      <c r="G2869" s="183"/>
      <c r="H2869" s="183"/>
      <c r="I2869" s="183"/>
      <c r="J2869" s="183"/>
      <c r="K2869" s="183"/>
      <c r="L2869" s="183"/>
      <c r="M2869" s="183"/>
      <c r="N2869" s="183"/>
      <c r="O2869" s="183"/>
      <c r="P2869" s="183"/>
      <c r="Q2869" s="183"/>
      <c r="R2869" s="183"/>
      <c r="S2869" s="183"/>
      <c r="T2869" s="183"/>
      <c r="U2869" s="183"/>
      <c r="V2869" s="184"/>
      <c r="W2869" s="188"/>
      <c r="X2869" s="189"/>
      <c r="Y2869" s="190"/>
      <c r="Z2869" s="415"/>
      <c r="AA2869" s="251"/>
      <c r="AB2869" s="251"/>
      <c r="AC2869" s="251"/>
      <c r="AD2869" s="251"/>
      <c r="AE2869" s="251"/>
      <c r="AF2869" s="251"/>
      <c r="AG2869" s="251"/>
      <c r="AH2869" s="251"/>
      <c r="AI2869" s="251"/>
      <c r="AJ2869" s="251"/>
      <c r="AK2869" s="251"/>
      <c r="AL2869" s="251"/>
      <c r="AM2869" s="251"/>
      <c r="AN2869" s="198"/>
      <c r="AO2869" s="199"/>
      <c r="AP2869" s="199"/>
      <c r="AQ2869" s="199"/>
      <c r="AR2869" s="199"/>
      <c r="AS2869" s="199"/>
      <c r="AT2869" s="199"/>
      <c r="AU2869" s="199"/>
      <c r="AV2869" s="199"/>
      <c r="AW2869" s="199"/>
      <c r="AX2869" s="199"/>
      <c r="AY2869" s="199"/>
      <c r="AZ2869" s="199"/>
      <c r="BA2869" s="199"/>
      <c r="BB2869" s="199"/>
      <c r="BC2869" s="199"/>
      <c r="BD2869" s="199"/>
      <c r="BE2869" s="199"/>
      <c r="BF2869" s="199"/>
      <c r="BG2869" s="199"/>
      <c r="BH2869" s="199"/>
      <c r="BI2869" s="199"/>
      <c r="BJ2869" s="199"/>
      <c r="BK2869" s="199"/>
      <c r="BL2869" s="199"/>
      <c r="BM2869" s="199"/>
      <c r="BN2869" s="199"/>
      <c r="BO2869" s="199"/>
      <c r="BP2869" s="199"/>
      <c r="BQ2869" s="199"/>
      <c r="BR2869" s="199"/>
      <c r="BS2869" s="199"/>
      <c r="BT2869" s="199"/>
      <c r="BU2869" s="199"/>
      <c r="BV2869" s="199"/>
      <c r="BW2869" s="200"/>
    </row>
    <row r="2870" spans="1:75" ht="10.5" customHeight="1" thickBot="1" x14ac:dyDescent="0.3">
      <c r="A2870" s="127"/>
      <c r="B2870" s="128"/>
      <c r="C2870" s="129"/>
      <c r="D2870" s="182"/>
      <c r="E2870" s="183"/>
      <c r="F2870" s="183"/>
      <c r="G2870" s="183"/>
      <c r="H2870" s="183"/>
      <c r="I2870" s="183"/>
      <c r="J2870" s="183"/>
      <c r="K2870" s="183"/>
      <c r="L2870" s="183"/>
      <c r="M2870" s="183"/>
      <c r="N2870" s="183"/>
      <c r="O2870" s="183"/>
      <c r="P2870" s="183"/>
      <c r="Q2870" s="183"/>
      <c r="R2870" s="183"/>
      <c r="S2870" s="183"/>
      <c r="T2870" s="183"/>
      <c r="U2870" s="183"/>
      <c r="V2870" s="184"/>
      <c r="W2870" s="191"/>
      <c r="X2870" s="192"/>
      <c r="Y2870" s="193"/>
      <c r="Z2870" s="251"/>
      <c r="AA2870" s="251"/>
      <c r="AB2870" s="251"/>
      <c r="AC2870" s="251"/>
      <c r="AD2870" s="251"/>
      <c r="AE2870" s="251"/>
      <c r="AF2870" s="251"/>
      <c r="AG2870" s="251"/>
      <c r="AH2870" s="251"/>
      <c r="AI2870" s="251"/>
      <c r="AJ2870" s="251"/>
      <c r="AK2870" s="251"/>
      <c r="AL2870" s="251"/>
      <c r="AM2870" s="251"/>
      <c r="AN2870" s="139" t="s">
        <v>440</v>
      </c>
      <c r="AO2870" s="140"/>
      <c r="AP2870" s="140"/>
      <c r="AQ2870" s="140"/>
      <c r="AR2870" s="140"/>
      <c r="AS2870" s="140"/>
      <c r="AT2870" s="140"/>
      <c r="AU2870" s="140"/>
      <c r="AV2870" s="140"/>
      <c r="AW2870" s="140"/>
      <c r="AX2870" s="140"/>
      <c r="AY2870" s="140"/>
      <c r="AZ2870" s="140"/>
      <c r="BA2870" s="140"/>
      <c r="BB2870" s="140"/>
      <c r="BC2870" s="140"/>
      <c r="BD2870" s="140"/>
      <c r="BE2870" s="140"/>
      <c r="BF2870" s="140"/>
      <c r="BG2870" s="140"/>
      <c r="BH2870" s="140"/>
      <c r="BI2870" s="140"/>
      <c r="BJ2870" s="140"/>
      <c r="BK2870" s="140"/>
      <c r="BL2870" s="140"/>
      <c r="BM2870" s="140"/>
      <c r="BN2870" s="140"/>
      <c r="BO2870" s="140"/>
      <c r="BP2870" s="140"/>
      <c r="BQ2870" s="140"/>
      <c r="BR2870" s="140"/>
      <c r="BS2870" s="140"/>
      <c r="BT2870" s="140"/>
      <c r="BU2870" s="140"/>
      <c r="BV2870" s="140"/>
      <c r="BW2870" s="141"/>
    </row>
    <row r="2871" spans="1:75" ht="10.5" customHeight="1" thickBot="1" x14ac:dyDescent="0.3">
      <c r="A2871" s="127"/>
      <c r="B2871" s="128"/>
      <c r="C2871" s="128"/>
      <c r="D2871" s="210" t="s">
        <v>19</v>
      </c>
      <c r="E2871" s="211"/>
      <c r="F2871" s="211"/>
      <c r="G2871" s="211"/>
      <c r="H2871" s="211"/>
      <c r="I2871" s="211"/>
      <c r="J2871" s="211"/>
      <c r="K2871" s="211"/>
      <c r="L2871" s="211"/>
      <c r="M2871" s="211"/>
      <c r="N2871" s="211"/>
      <c r="O2871" s="211"/>
      <c r="P2871" s="211"/>
      <c r="Q2871" s="211"/>
      <c r="R2871" s="211"/>
      <c r="S2871" s="211"/>
      <c r="T2871" s="211"/>
      <c r="U2871" s="211"/>
      <c r="V2871" s="211"/>
      <c r="W2871" s="211"/>
      <c r="X2871" s="212"/>
      <c r="Y2871" s="213" t="s">
        <v>16</v>
      </c>
      <c r="Z2871" s="214"/>
      <c r="AA2871" s="214"/>
      <c r="AB2871" s="214"/>
      <c r="AC2871" s="214"/>
      <c r="AD2871" s="214" t="s">
        <v>17</v>
      </c>
      <c r="AE2871" s="214"/>
      <c r="AF2871" s="214"/>
      <c r="AG2871" s="214"/>
      <c r="AH2871" s="214"/>
      <c r="AI2871" s="215" t="s">
        <v>18</v>
      </c>
      <c r="AJ2871" s="215"/>
      <c r="AK2871" s="215"/>
      <c r="AL2871" s="215"/>
      <c r="AM2871" s="216"/>
      <c r="AN2871" s="142"/>
      <c r="AO2871" s="143"/>
      <c r="AP2871" s="143"/>
      <c r="AQ2871" s="143"/>
      <c r="AR2871" s="143"/>
      <c r="AS2871" s="143"/>
      <c r="AT2871" s="143"/>
      <c r="AU2871" s="143"/>
      <c r="AV2871" s="143"/>
      <c r="AW2871" s="143"/>
      <c r="AX2871" s="143"/>
      <c r="AY2871" s="143"/>
      <c r="AZ2871" s="143"/>
      <c r="BA2871" s="143"/>
      <c r="BB2871" s="143"/>
      <c r="BC2871" s="143"/>
      <c r="BD2871" s="143"/>
      <c r="BE2871" s="143"/>
      <c r="BF2871" s="143"/>
      <c r="BG2871" s="143"/>
      <c r="BH2871" s="143"/>
      <c r="BI2871" s="143"/>
      <c r="BJ2871" s="143"/>
      <c r="BK2871" s="143"/>
      <c r="BL2871" s="143"/>
      <c r="BM2871" s="143"/>
      <c r="BN2871" s="143"/>
      <c r="BO2871" s="143"/>
      <c r="BP2871" s="143"/>
      <c r="BQ2871" s="143"/>
      <c r="BR2871" s="143"/>
      <c r="BS2871" s="143"/>
      <c r="BT2871" s="143"/>
      <c r="BU2871" s="143"/>
      <c r="BV2871" s="143"/>
      <c r="BW2871" s="144"/>
    </row>
    <row r="2872" spans="1:75" ht="10.5" customHeight="1" x14ac:dyDescent="0.25">
      <c r="A2872" s="127"/>
      <c r="B2872" s="128"/>
      <c r="C2872" s="128"/>
      <c r="D2872" s="148" t="s">
        <v>441</v>
      </c>
      <c r="E2872" s="149"/>
      <c r="F2872" s="149"/>
      <c r="G2872" s="149"/>
      <c r="H2872" s="149"/>
      <c r="I2872" s="149"/>
      <c r="J2872" s="149"/>
      <c r="K2872" s="149"/>
      <c r="L2872" s="149"/>
      <c r="M2872" s="149"/>
      <c r="N2872" s="149"/>
      <c r="O2872" s="149"/>
      <c r="P2872" s="149"/>
      <c r="Q2872" s="149"/>
      <c r="R2872" s="149"/>
      <c r="S2872" s="149"/>
      <c r="T2872" s="149"/>
      <c r="U2872" s="149"/>
      <c r="V2872" s="149"/>
      <c r="W2872" s="149"/>
      <c r="X2872" s="150"/>
      <c r="Y2872" s="401" t="s">
        <v>442</v>
      </c>
      <c r="Z2872" s="401"/>
      <c r="AA2872" s="401"/>
      <c r="AB2872" s="401"/>
      <c r="AC2872" s="401"/>
      <c r="AD2872" s="164" t="s">
        <v>155</v>
      </c>
      <c r="AE2872" s="164"/>
      <c r="AF2872" s="164"/>
      <c r="AG2872" s="164"/>
      <c r="AH2872" s="164"/>
      <c r="AI2872" s="163" t="s">
        <v>155</v>
      </c>
      <c r="AJ2872" s="164"/>
      <c r="AK2872" s="164"/>
      <c r="AL2872" s="164"/>
      <c r="AM2872" s="165"/>
      <c r="AN2872" s="142"/>
      <c r="AO2872" s="143"/>
      <c r="AP2872" s="143"/>
      <c r="AQ2872" s="143"/>
      <c r="AR2872" s="143"/>
      <c r="AS2872" s="143"/>
      <c r="AT2872" s="143"/>
      <c r="AU2872" s="143"/>
      <c r="AV2872" s="143"/>
      <c r="AW2872" s="143"/>
      <c r="AX2872" s="143"/>
      <c r="AY2872" s="143"/>
      <c r="AZ2872" s="143"/>
      <c r="BA2872" s="143"/>
      <c r="BB2872" s="143"/>
      <c r="BC2872" s="143"/>
      <c r="BD2872" s="143"/>
      <c r="BE2872" s="143"/>
      <c r="BF2872" s="143"/>
      <c r="BG2872" s="143"/>
      <c r="BH2872" s="143"/>
      <c r="BI2872" s="143"/>
      <c r="BJ2872" s="143"/>
      <c r="BK2872" s="143"/>
      <c r="BL2872" s="143"/>
      <c r="BM2872" s="143"/>
      <c r="BN2872" s="143"/>
      <c r="BO2872" s="143"/>
      <c r="BP2872" s="143"/>
      <c r="BQ2872" s="143"/>
      <c r="BR2872" s="143"/>
      <c r="BS2872" s="143"/>
      <c r="BT2872" s="143"/>
      <c r="BU2872" s="143"/>
      <c r="BV2872" s="143"/>
      <c r="BW2872" s="144"/>
    </row>
    <row r="2873" spans="1:75" ht="10.5" customHeight="1" x14ac:dyDescent="0.25">
      <c r="A2873" s="127"/>
      <c r="B2873" s="128"/>
      <c r="C2873" s="128"/>
      <c r="D2873" s="151"/>
      <c r="E2873" s="152"/>
      <c r="F2873" s="152"/>
      <c r="G2873" s="152"/>
      <c r="H2873" s="152"/>
      <c r="I2873" s="152"/>
      <c r="J2873" s="152"/>
      <c r="K2873" s="152"/>
      <c r="L2873" s="152"/>
      <c r="M2873" s="152"/>
      <c r="N2873" s="152"/>
      <c r="O2873" s="152"/>
      <c r="P2873" s="152"/>
      <c r="Q2873" s="152"/>
      <c r="R2873" s="152"/>
      <c r="S2873" s="152"/>
      <c r="T2873" s="152"/>
      <c r="U2873" s="152"/>
      <c r="V2873" s="152"/>
      <c r="W2873" s="152"/>
      <c r="X2873" s="153"/>
      <c r="Y2873" s="402"/>
      <c r="Z2873" s="402"/>
      <c r="AA2873" s="402"/>
      <c r="AB2873" s="402"/>
      <c r="AC2873" s="402"/>
      <c r="AD2873" s="167"/>
      <c r="AE2873" s="167"/>
      <c r="AF2873" s="167"/>
      <c r="AG2873" s="167"/>
      <c r="AH2873" s="167"/>
      <c r="AI2873" s="166"/>
      <c r="AJ2873" s="167"/>
      <c r="AK2873" s="167"/>
      <c r="AL2873" s="167"/>
      <c r="AM2873" s="168"/>
      <c r="AN2873" s="142"/>
      <c r="AO2873" s="143"/>
      <c r="AP2873" s="143"/>
      <c r="AQ2873" s="143"/>
      <c r="AR2873" s="143"/>
      <c r="AS2873" s="143"/>
      <c r="AT2873" s="143"/>
      <c r="AU2873" s="143"/>
      <c r="AV2873" s="143"/>
      <c r="AW2873" s="143"/>
      <c r="AX2873" s="143"/>
      <c r="AY2873" s="143"/>
      <c r="AZ2873" s="143"/>
      <c r="BA2873" s="143"/>
      <c r="BB2873" s="143"/>
      <c r="BC2873" s="143"/>
      <c r="BD2873" s="143"/>
      <c r="BE2873" s="143"/>
      <c r="BF2873" s="143"/>
      <c r="BG2873" s="143"/>
      <c r="BH2873" s="143"/>
      <c r="BI2873" s="143"/>
      <c r="BJ2873" s="143"/>
      <c r="BK2873" s="143"/>
      <c r="BL2873" s="143"/>
      <c r="BM2873" s="143"/>
      <c r="BN2873" s="143"/>
      <c r="BO2873" s="143"/>
      <c r="BP2873" s="143"/>
      <c r="BQ2873" s="143"/>
      <c r="BR2873" s="143"/>
      <c r="BS2873" s="143"/>
      <c r="BT2873" s="143"/>
      <c r="BU2873" s="143"/>
      <c r="BV2873" s="143"/>
      <c r="BW2873" s="144"/>
    </row>
    <row r="2874" spans="1:75" ht="10.5" customHeight="1" x14ac:dyDescent="0.25">
      <c r="A2874" s="127"/>
      <c r="B2874" s="128"/>
      <c r="C2874" s="128"/>
      <c r="D2874" s="151"/>
      <c r="E2874" s="152"/>
      <c r="F2874" s="152"/>
      <c r="G2874" s="152"/>
      <c r="H2874" s="152"/>
      <c r="I2874" s="152"/>
      <c r="J2874" s="152"/>
      <c r="K2874" s="152"/>
      <c r="L2874" s="152"/>
      <c r="M2874" s="152"/>
      <c r="N2874" s="152"/>
      <c r="O2874" s="152"/>
      <c r="P2874" s="152"/>
      <c r="Q2874" s="152"/>
      <c r="R2874" s="152"/>
      <c r="S2874" s="152"/>
      <c r="T2874" s="152"/>
      <c r="U2874" s="152"/>
      <c r="V2874" s="152"/>
      <c r="W2874" s="152"/>
      <c r="X2874" s="153"/>
      <c r="Y2874" s="403"/>
      <c r="Z2874" s="403"/>
      <c r="AA2874" s="403"/>
      <c r="AB2874" s="403"/>
      <c r="AC2874" s="403"/>
      <c r="AD2874" s="170"/>
      <c r="AE2874" s="170"/>
      <c r="AF2874" s="170"/>
      <c r="AG2874" s="170"/>
      <c r="AH2874" s="170"/>
      <c r="AI2874" s="169"/>
      <c r="AJ2874" s="170"/>
      <c r="AK2874" s="170"/>
      <c r="AL2874" s="170"/>
      <c r="AM2874" s="171"/>
      <c r="AN2874" s="142"/>
      <c r="AO2874" s="143"/>
      <c r="AP2874" s="143"/>
      <c r="AQ2874" s="143"/>
      <c r="AR2874" s="143"/>
      <c r="AS2874" s="143"/>
      <c r="AT2874" s="143"/>
      <c r="AU2874" s="143"/>
      <c r="AV2874" s="143"/>
      <c r="AW2874" s="143"/>
      <c r="AX2874" s="143"/>
      <c r="AY2874" s="143"/>
      <c r="AZ2874" s="143"/>
      <c r="BA2874" s="143"/>
      <c r="BB2874" s="143"/>
      <c r="BC2874" s="143"/>
      <c r="BD2874" s="143"/>
      <c r="BE2874" s="143"/>
      <c r="BF2874" s="143"/>
      <c r="BG2874" s="143"/>
      <c r="BH2874" s="143"/>
      <c r="BI2874" s="143"/>
      <c r="BJ2874" s="143"/>
      <c r="BK2874" s="143"/>
      <c r="BL2874" s="143"/>
      <c r="BM2874" s="143"/>
      <c r="BN2874" s="143"/>
      <c r="BO2874" s="143"/>
      <c r="BP2874" s="143"/>
      <c r="BQ2874" s="143"/>
      <c r="BR2874" s="143"/>
      <c r="BS2874" s="143"/>
      <c r="BT2874" s="143"/>
      <c r="BU2874" s="143"/>
      <c r="BV2874" s="143"/>
      <c r="BW2874" s="144"/>
    </row>
    <row r="2875" spans="1:75" ht="10.5" customHeight="1" thickBot="1" x14ac:dyDescent="0.3">
      <c r="A2875" s="127"/>
      <c r="B2875" s="128"/>
      <c r="C2875" s="128"/>
      <c r="D2875" s="154"/>
      <c r="E2875" s="155"/>
      <c r="F2875" s="155"/>
      <c r="G2875" s="155"/>
      <c r="H2875" s="155"/>
      <c r="I2875" s="155"/>
      <c r="J2875" s="155"/>
      <c r="K2875" s="155"/>
      <c r="L2875" s="155"/>
      <c r="M2875" s="155"/>
      <c r="N2875" s="155"/>
      <c r="O2875" s="155"/>
      <c r="P2875" s="155"/>
      <c r="Q2875" s="155"/>
      <c r="R2875" s="155"/>
      <c r="S2875" s="155"/>
      <c r="T2875" s="155"/>
      <c r="U2875" s="155"/>
      <c r="V2875" s="155"/>
      <c r="W2875" s="155"/>
      <c r="X2875" s="156"/>
      <c r="Y2875" s="403"/>
      <c r="Z2875" s="403"/>
      <c r="AA2875" s="403"/>
      <c r="AB2875" s="403"/>
      <c r="AC2875" s="403"/>
      <c r="AD2875" s="170"/>
      <c r="AE2875" s="170"/>
      <c r="AF2875" s="170"/>
      <c r="AG2875" s="170"/>
      <c r="AH2875" s="170"/>
      <c r="AI2875" s="169"/>
      <c r="AJ2875" s="170"/>
      <c r="AK2875" s="170"/>
      <c r="AL2875" s="170"/>
      <c r="AM2875" s="171"/>
      <c r="AN2875" s="145"/>
      <c r="AO2875" s="146"/>
      <c r="AP2875" s="146"/>
      <c r="AQ2875" s="146"/>
      <c r="AR2875" s="146"/>
      <c r="AS2875" s="146"/>
      <c r="AT2875" s="146"/>
      <c r="AU2875" s="146"/>
      <c r="AV2875" s="146"/>
      <c r="AW2875" s="146"/>
      <c r="AX2875" s="146"/>
      <c r="AY2875" s="146"/>
      <c r="AZ2875" s="146"/>
      <c r="BA2875" s="146"/>
      <c r="BB2875" s="146"/>
      <c r="BC2875" s="146"/>
      <c r="BD2875" s="146"/>
      <c r="BE2875" s="146"/>
      <c r="BF2875" s="146"/>
      <c r="BG2875" s="146"/>
      <c r="BH2875" s="146"/>
      <c r="BI2875" s="146"/>
      <c r="BJ2875" s="146"/>
      <c r="BK2875" s="146"/>
      <c r="BL2875" s="146"/>
      <c r="BM2875" s="146"/>
      <c r="BN2875" s="146"/>
      <c r="BO2875" s="146"/>
      <c r="BP2875" s="146"/>
      <c r="BQ2875" s="146"/>
      <c r="BR2875" s="146"/>
      <c r="BS2875" s="146"/>
      <c r="BT2875" s="146"/>
      <c r="BU2875" s="146"/>
      <c r="BV2875" s="146"/>
      <c r="BW2875" s="147"/>
    </row>
    <row r="2876" spans="1:75" ht="10.5" customHeight="1" x14ac:dyDescent="0.25">
      <c r="A2876" s="127"/>
      <c r="B2876" s="128"/>
      <c r="C2876" s="128"/>
      <c r="D2876" s="404"/>
      <c r="E2876" s="405"/>
      <c r="F2876" s="405"/>
      <c r="G2876" s="405"/>
      <c r="H2876" s="405"/>
      <c r="I2876" s="405"/>
      <c r="J2876" s="405"/>
      <c r="K2876" s="405"/>
      <c r="L2876" s="405"/>
      <c r="M2876" s="405"/>
      <c r="N2876" s="405"/>
      <c r="O2876" s="405"/>
      <c r="P2876" s="405"/>
      <c r="Q2876" s="405"/>
      <c r="R2876" s="405"/>
      <c r="S2876" s="405"/>
      <c r="T2876" s="405"/>
      <c r="U2876" s="405"/>
      <c r="V2876" s="405"/>
      <c r="W2876" s="405"/>
      <c r="X2876" s="406"/>
      <c r="Y2876" s="411"/>
      <c r="Z2876" s="411"/>
      <c r="AA2876" s="411"/>
      <c r="AB2876" s="411"/>
      <c r="AC2876" s="411"/>
      <c r="AD2876" s="167"/>
      <c r="AE2876" s="167"/>
      <c r="AF2876" s="167"/>
      <c r="AG2876" s="167"/>
      <c r="AH2876" s="167"/>
      <c r="AI2876" s="169"/>
      <c r="AJ2876" s="170"/>
      <c r="AK2876" s="170"/>
      <c r="AL2876" s="170"/>
      <c r="AM2876" s="171"/>
      <c r="AN2876" s="133" t="s">
        <v>23</v>
      </c>
      <c r="AO2876" s="134"/>
      <c r="AP2876" s="134"/>
      <c r="AQ2876" s="134"/>
      <c r="AR2876" s="134"/>
      <c r="AS2876" s="134"/>
      <c r="AT2876" s="134"/>
      <c r="AU2876" s="134"/>
      <c r="AV2876" s="134"/>
      <c r="AW2876" s="134"/>
      <c r="AX2876" s="134"/>
      <c r="AY2876" s="134"/>
      <c r="AZ2876" s="134"/>
      <c r="BA2876" s="134"/>
      <c r="BB2876" s="134"/>
      <c r="BC2876" s="134"/>
      <c r="BD2876" s="134"/>
      <c r="BE2876" s="134"/>
      <c r="BF2876" s="134"/>
      <c r="BG2876" s="134"/>
      <c r="BH2876" s="134"/>
      <c r="BI2876" s="134"/>
      <c r="BJ2876" s="134"/>
      <c r="BK2876" s="134"/>
      <c r="BL2876" s="134"/>
      <c r="BM2876" s="134"/>
      <c r="BN2876" s="134"/>
      <c r="BO2876" s="134"/>
      <c r="BP2876" s="134"/>
      <c r="BQ2876" s="134"/>
      <c r="BR2876" s="134"/>
      <c r="BS2876" s="134"/>
      <c r="BT2876" s="134"/>
      <c r="BU2876" s="134"/>
      <c r="BV2876" s="134"/>
      <c r="BW2876" s="135"/>
    </row>
    <row r="2877" spans="1:75" ht="10.5" customHeight="1" thickBot="1" x14ac:dyDescent="0.3">
      <c r="A2877" s="127"/>
      <c r="B2877" s="128"/>
      <c r="C2877" s="128"/>
      <c r="D2877" s="142"/>
      <c r="E2877" s="143"/>
      <c r="F2877" s="143"/>
      <c r="G2877" s="143"/>
      <c r="H2877" s="143"/>
      <c r="I2877" s="143"/>
      <c r="J2877" s="143"/>
      <c r="K2877" s="143"/>
      <c r="L2877" s="143"/>
      <c r="M2877" s="143"/>
      <c r="N2877" s="143"/>
      <c r="O2877" s="143"/>
      <c r="P2877" s="143"/>
      <c r="Q2877" s="143"/>
      <c r="R2877" s="143"/>
      <c r="S2877" s="143"/>
      <c r="T2877" s="143"/>
      <c r="U2877" s="143"/>
      <c r="V2877" s="143"/>
      <c r="W2877" s="143"/>
      <c r="X2877" s="407"/>
      <c r="Y2877" s="412"/>
      <c r="Z2877" s="412"/>
      <c r="AA2877" s="412"/>
      <c r="AB2877" s="412"/>
      <c r="AC2877" s="412"/>
      <c r="AD2877" s="170"/>
      <c r="AE2877" s="170"/>
      <c r="AF2877" s="170"/>
      <c r="AG2877" s="170"/>
      <c r="AH2877" s="170"/>
      <c r="AI2877" s="169"/>
      <c r="AJ2877" s="170"/>
      <c r="AK2877" s="170"/>
      <c r="AL2877" s="170"/>
      <c r="AM2877" s="171"/>
      <c r="AN2877" s="136"/>
      <c r="AO2877" s="137"/>
      <c r="AP2877" s="137"/>
      <c r="AQ2877" s="137"/>
      <c r="AR2877" s="137"/>
      <c r="AS2877" s="137"/>
      <c r="AT2877" s="137"/>
      <c r="AU2877" s="137"/>
      <c r="AV2877" s="137"/>
      <c r="AW2877" s="137"/>
      <c r="AX2877" s="137"/>
      <c r="AY2877" s="137"/>
      <c r="AZ2877" s="137"/>
      <c r="BA2877" s="137"/>
      <c r="BB2877" s="137"/>
      <c r="BC2877" s="137"/>
      <c r="BD2877" s="137"/>
      <c r="BE2877" s="137"/>
      <c r="BF2877" s="137"/>
      <c r="BG2877" s="137"/>
      <c r="BH2877" s="137"/>
      <c r="BI2877" s="137"/>
      <c r="BJ2877" s="137"/>
      <c r="BK2877" s="137"/>
      <c r="BL2877" s="137"/>
      <c r="BM2877" s="137"/>
      <c r="BN2877" s="137"/>
      <c r="BO2877" s="137"/>
      <c r="BP2877" s="137"/>
      <c r="BQ2877" s="137"/>
      <c r="BR2877" s="137"/>
      <c r="BS2877" s="137"/>
      <c r="BT2877" s="137"/>
      <c r="BU2877" s="137"/>
      <c r="BV2877" s="137"/>
      <c r="BW2877" s="138"/>
    </row>
    <row r="2878" spans="1:75" ht="10.5" customHeight="1" x14ac:dyDescent="0.25">
      <c r="A2878" s="127"/>
      <c r="B2878" s="128"/>
      <c r="C2878" s="128"/>
      <c r="D2878" s="408"/>
      <c r="E2878" s="409"/>
      <c r="F2878" s="409"/>
      <c r="G2878" s="409"/>
      <c r="H2878" s="409"/>
      <c r="I2878" s="409"/>
      <c r="J2878" s="409"/>
      <c r="K2878" s="409"/>
      <c r="L2878" s="409"/>
      <c r="M2878" s="409"/>
      <c r="N2878" s="409"/>
      <c r="O2878" s="409"/>
      <c r="P2878" s="409"/>
      <c r="Q2878" s="409"/>
      <c r="R2878" s="409"/>
      <c r="S2878" s="409"/>
      <c r="T2878" s="409"/>
      <c r="U2878" s="409"/>
      <c r="V2878" s="409"/>
      <c r="W2878" s="409"/>
      <c r="X2878" s="410"/>
      <c r="Y2878" s="413"/>
      <c r="Z2878" s="413"/>
      <c r="AA2878" s="413"/>
      <c r="AB2878" s="413"/>
      <c r="AC2878" s="413"/>
      <c r="AD2878" s="173"/>
      <c r="AE2878" s="173"/>
      <c r="AF2878" s="173"/>
      <c r="AG2878" s="173"/>
      <c r="AH2878" s="173"/>
      <c r="AI2878" s="172"/>
      <c r="AJ2878" s="173"/>
      <c r="AK2878" s="173"/>
      <c r="AL2878" s="173"/>
      <c r="AM2878" s="174"/>
      <c r="AN2878" s="139" t="s">
        <v>443</v>
      </c>
      <c r="AO2878" s="140"/>
      <c r="AP2878" s="140"/>
      <c r="AQ2878" s="140"/>
      <c r="AR2878" s="140"/>
      <c r="AS2878" s="140"/>
      <c r="AT2878" s="140"/>
      <c r="AU2878" s="140"/>
      <c r="AV2878" s="140"/>
      <c r="AW2878" s="140"/>
      <c r="AX2878" s="140"/>
      <c r="AY2878" s="140"/>
      <c r="AZ2878" s="140"/>
      <c r="BA2878" s="140"/>
      <c r="BB2878" s="140"/>
      <c r="BC2878" s="140"/>
      <c r="BD2878" s="140"/>
      <c r="BE2878" s="140"/>
      <c r="BF2878" s="140"/>
      <c r="BG2878" s="140"/>
      <c r="BH2878" s="140"/>
      <c r="BI2878" s="140"/>
      <c r="BJ2878" s="140"/>
      <c r="BK2878" s="140"/>
      <c r="BL2878" s="140"/>
      <c r="BM2878" s="140"/>
      <c r="BN2878" s="140"/>
      <c r="BO2878" s="140"/>
      <c r="BP2878" s="140"/>
      <c r="BQ2878" s="140"/>
      <c r="BR2878" s="140"/>
      <c r="BS2878" s="140"/>
      <c r="BT2878" s="140"/>
      <c r="BU2878" s="140"/>
      <c r="BV2878" s="140"/>
      <c r="BW2878" s="141"/>
    </row>
    <row r="2879" spans="1:75" ht="10.5" customHeight="1" thickBot="1" x14ac:dyDescent="0.3">
      <c r="A2879" s="127"/>
      <c r="B2879" s="128"/>
      <c r="C2879" s="129"/>
      <c r="D2879" s="390" t="s">
        <v>20</v>
      </c>
      <c r="E2879" s="391"/>
      <c r="F2879" s="391"/>
      <c r="G2879" s="391"/>
      <c r="H2879" s="391"/>
      <c r="I2879" s="391"/>
      <c r="J2879" s="391"/>
      <c r="K2879" s="391"/>
      <c r="L2879" s="391"/>
      <c r="M2879" s="391"/>
      <c r="N2879" s="391"/>
      <c r="O2879" s="391"/>
      <c r="P2879" s="391"/>
      <c r="Q2879" s="391"/>
      <c r="R2879" s="391"/>
      <c r="S2879" s="391"/>
      <c r="T2879" s="391"/>
      <c r="U2879" s="391"/>
      <c r="V2879" s="391"/>
      <c r="W2879" s="391"/>
      <c r="X2879" s="391"/>
      <c r="Y2879" s="391"/>
      <c r="Z2879" s="391"/>
      <c r="AA2879" s="391"/>
      <c r="AB2879" s="391"/>
      <c r="AC2879" s="391"/>
      <c r="AD2879" s="391"/>
      <c r="AE2879" s="391"/>
      <c r="AF2879" s="391"/>
      <c r="AG2879" s="391"/>
      <c r="AH2879" s="391"/>
      <c r="AI2879" s="391"/>
      <c r="AJ2879" s="391"/>
      <c r="AK2879" s="391"/>
      <c r="AL2879" s="391"/>
      <c r="AM2879" s="392"/>
      <c r="AN2879" s="142"/>
      <c r="AO2879" s="143"/>
      <c r="AP2879" s="143"/>
      <c r="AQ2879" s="143"/>
      <c r="AR2879" s="143"/>
      <c r="AS2879" s="143"/>
      <c r="AT2879" s="143"/>
      <c r="AU2879" s="143"/>
      <c r="AV2879" s="143"/>
      <c r="AW2879" s="143"/>
      <c r="AX2879" s="143"/>
      <c r="AY2879" s="143"/>
      <c r="AZ2879" s="143"/>
      <c r="BA2879" s="143"/>
      <c r="BB2879" s="143"/>
      <c r="BC2879" s="143"/>
      <c r="BD2879" s="143"/>
      <c r="BE2879" s="143"/>
      <c r="BF2879" s="143"/>
      <c r="BG2879" s="143"/>
      <c r="BH2879" s="143"/>
      <c r="BI2879" s="143"/>
      <c r="BJ2879" s="143"/>
      <c r="BK2879" s="143"/>
      <c r="BL2879" s="143"/>
      <c r="BM2879" s="143"/>
      <c r="BN2879" s="143"/>
      <c r="BO2879" s="143"/>
      <c r="BP2879" s="143"/>
      <c r="BQ2879" s="143"/>
      <c r="BR2879" s="143"/>
      <c r="BS2879" s="143"/>
      <c r="BT2879" s="143"/>
      <c r="BU2879" s="143"/>
      <c r="BV2879" s="143"/>
      <c r="BW2879" s="144"/>
    </row>
    <row r="2880" spans="1:75" ht="10.5" customHeight="1" x14ac:dyDescent="0.25">
      <c r="A2880" s="127"/>
      <c r="B2880" s="128"/>
      <c r="C2880" s="129"/>
      <c r="D2880" s="179" t="s">
        <v>21</v>
      </c>
      <c r="E2880" s="180"/>
      <c r="F2880" s="180"/>
      <c r="G2880" s="180"/>
      <c r="H2880" s="180"/>
      <c r="I2880" s="180"/>
      <c r="J2880" s="180"/>
      <c r="K2880" s="180"/>
      <c r="L2880" s="180"/>
      <c r="M2880" s="180"/>
      <c r="N2880" s="180"/>
      <c r="O2880" s="180"/>
      <c r="P2880" s="180"/>
      <c r="Q2880" s="180"/>
      <c r="R2880" s="180"/>
      <c r="S2880" s="180"/>
      <c r="T2880" s="180"/>
      <c r="U2880" s="180"/>
      <c r="V2880" s="181"/>
      <c r="W2880" s="185" t="s">
        <v>444</v>
      </c>
      <c r="X2880" s="186"/>
      <c r="Y2880" s="186"/>
      <c r="Z2880" s="187"/>
      <c r="AA2880" s="233" t="s">
        <v>22</v>
      </c>
      <c r="AB2880" s="234"/>
      <c r="AC2880" s="234"/>
      <c r="AD2880" s="234"/>
      <c r="AE2880" s="234"/>
      <c r="AF2880" s="234"/>
      <c r="AG2880" s="234"/>
      <c r="AH2880" s="234"/>
      <c r="AI2880" s="234"/>
      <c r="AJ2880" s="234"/>
      <c r="AK2880" s="234"/>
      <c r="AL2880" s="234"/>
      <c r="AM2880" s="235"/>
      <c r="AN2880" s="142"/>
      <c r="AO2880" s="143"/>
      <c r="AP2880" s="143"/>
      <c r="AQ2880" s="143"/>
      <c r="AR2880" s="143"/>
      <c r="AS2880" s="143"/>
      <c r="AT2880" s="143"/>
      <c r="AU2880" s="143"/>
      <c r="AV2880" s="143"/>
      <c r="AW2880" s="143"/>
      <c r="AX2880" s="143"/>
      <c r="AY2880" s="143"/>
      <c r="AZ2880" s="143"/>
      <c r="BA2880" s="143"/>
      <c r="BB2880" s="143"/>
      <c r="BC2880" s="143"/>
      <c r="BD2880" s="143"/>
      <c r="BE2880" s="143"/>
      <c r="BF2880" s="143"/>
      <c r="BG2880" s="143"/>
      <c r="BH2880" s="143"/>
      <c r="BI2880" s="143"/>
      <c r="BJ2880" s="143"/>
      <c r="BK2880" s="143"/>
      <c r="BL2880" s="143"/>
      <c r="BM2880" s="143"/>
      <c r="BN2880" s="143"/>
      <c r="BO2880" s="143"/>
      <c r="BP2880" s="143"/>
      <c r="BQ2880" s="143"/>
      <c r="BR2880" s="143"/>
      <c r="BS2880" s="143"/>
      <c r="BT2880" s="143"/>
      <c r="BU2880" s="143"/>
      <c r="BV2880" s="143"/>
      <c r="BW2880" s="144"/>
    </row>
    <row r="2881" spans="1:75" ht="10.5" customHeight="1" x14ac:dyDescent="0.25">
      <c r="A2881" s="127"/>
      <c r="B2881" s="128"/>
      <c r="C2881" s="129"/>
      <c r="D2881" s="182"/>
      <c r="E2881" s="183"/>
      <c r="F2881" s="183"/>
      <c r="G2881" s="183"/>
      <c r="H2881" s="183"/>
      <c r="I2881" s="183"/>
      <c r="J2881" s="183"/>
      <c r="K2881" s="183"/>
      <c r="L2881" s="183"/>
      <c r="M2881" s="183"/>
      <c r="N2881" s="183"/>
      <c r="O2881" s="183"/>
      <c r="P2881" s="183"/>
      <c r="Q2881" s="183"/>
      <c r="R2881" s="183"/>
      <c r="S2881" s="183"/>
      <c r="T2881" s="183"/>
      <c r="U2881" s="183"/>
      <c r="V2881" s="184"/>
      <c r="W2881" s="188"/>
      <c r="X2881" s="189"/>
      <c r="Y2881" s="189"/>
      <c r="Z2881" s="190"/>
      <c r="AA2881" s="236"/>
      <c r="AB2881" s="237"/>
      <c r="AC2881" s="237"/>
      <c r="AD2881" s="237"/>
      <c r="AE2881" s="237"/>
      <c r="AF2881" s="237"/>
      <c r="AG2881" s="237"/>
      <c r="AH2881" s="237"/>
      <c r="AI2881" s="237"/>
      <c r="AJ2881" s="237"/>
      <c r="AK2881" s="237"/>
      <c r="AL2881" s="237"/>
      <c r="AM2881" s="238"/>
      <c r="AN2881" s="142"/>
      <c r="AO2881" s="143"/>
      <c r="AP2881" s="143"/>
      <c r="AQ2881" s="143"/>
      <c r="AR2881" s="143"/>
      <c r="AS2881" s="143"/>
      <c r="AT2881" s="143"/>
      <c r="AU2881" s="143"/>
      <c r="AV2881" s="143"/>
      <c r="AW2881" s="143"/>
      <c r="AX2881" s="143"/>
      <c r="AY2881" s="143"/>
      <c r="AZ2881" s="143"/>
      <c r="BA2881" s="143"/>
      <c r="BB2881" s="143"/>
      <c r="BC2881" s="143"/>
      <c r="BD2881" s="143"/>
      <c r="BE2881" s="143"/>
      <c r="BF2881" s="143"/>
      <c r="BG2881" s="143"/>
      <c r="BH2881" s="143"/>
      <c r="BI2881" s="143"/>
      <c r="BJ2881" s="143"/>
      <c r="BK2881" s="143"/>
      <c r="BL2881" s="143"/>
      <c r="BM2881" s="143"/>
      <c r="BN2881" s="143"/>
      <c r="BO2881" s="143"/>
      <c r="BP2881" s="143"/>
      <c r="BQ2881" s="143"/>
      <c r="BR2881" s="143"/>
      <c r="BS2881" s="143"/>
      <c r="BT2881" s="143"/>
      <c r="BU2881" s="143"/>
      <c r="BV2881" s="143"/>
      <c r="BW2881" s="144"/>
    </row>
    <row r="2882" spans="1:75" ht="10.5" customHeight="1" thickBot="1" x14ac:dyDescent="0.3">
      <c r="A2882" s="130"/>
      <c r="B2882" s="131"/>
      <c r="C2882" s="132"/>
      <c r="D2882" s="230"/>
      <c r="E2882" s="231"/>
      <c r="F2882" s="231"/>
      <c r="G2882" s="231"/>
      <c r="H2882" s="231"/>
      <c r="I2882" s="231"/>
      <c r="J2882" s="231"/>
      <c r="K2882" s="231"/>
      <c r="L2882" s="231"/>
      <c r="M2882" s="231"/>
      <c r="N2882" s="231"/>
      <c r="O2882" s="231"/>
      <c r="P2882" s="231"/>
      <c r="Q2882" s="231"/>
      <c r="R2882" s="231"/>
      <c r="S2882" s="231"/>
      <c r="T2882" s="231"/>
      <c r="U2882" s="231"/>
      <c r="V2882" s="232"/>
      <c r="W2882" s="191"/>
      <c r="X2882" s="192"/>
      <c r="Y2882" s="192"/>
      <c r="Z2882" s="193"/>
      <c r="AA2882" s="239"/>
      <c r="AB2882" s="240"/>
      <c r="AC2882" s="240"/>
      <c r="AD2882" s="240"/>
      <c r="AE2882" s="240"/>
      <c r="AF2882" s="240"/>
      <c r="AG2882" s="240"/>
      <c r="AH2882" s="240"/>
      <c r="AI2882" s="240"/>
      <c r="AJ2882" s="240"/>
      <c r="AK2882" s="240"/>
      <c r="AL2882" s="240"/>
      <c r="AM2882" s="241"/>
      <c r="AN2882" s="145"/>
      <c r="AO2882" s="146"/>
      <c r="AP2882" s="146"/>
      <c r="AQ2882" s="146"/>
      <c r="AR2882" s="146"/>
      <c r="AS2882" s="146"/>
      <c r="AT2882" s="146"/>
      <c r="AU2882" s="146"/>
      <c r="AV2882" s="146"/>
      <c r="AW2882" s="146"/>
      <c r="AX2882" s="146"/>
      <c r="AY2882" s="146"/>
      <c r="AZ2882" s="146"/>
      <c r="BA2882" s="146"/>
      <c r="BB2882" s="146"/>
      <c r="BC2882" s="146"/>
      <c r="BD2882" s="146"/>
      <c r="BE2882" s="146"/>
      <c r="BF2882" s="146"/>
      <c r="BG2882" s="146"/>
      <c r="BH2882" s="146"/>
      <c r="BI2882" s="146"/>
      <c r="BJ2882" s="146"/>
      <c r="BK2882" s="146"/>
      <c r="BL2882" s="146"/>
      <c r="BM2882" s="146"/>
      <c r="BN2882" s="146"/>
      <c r="BO2882" s="146"/>
      <c r="BP2882" s="146"/>
      <c r="BQ2882" s="146"/>
      <c r="BR2882" s="146"/>
      <c r="BS2882" s="146"/>
      <c r="BT2882" s="146"/>
      <c r="BU2882" s="146"/>
      <c r="BV2882" s="146"/>
      <c r="BW2882" s="147"/>
    </row>
    <row r="2884" spans="1:75" ht="10.5" customHeight="1" x14ac:dyDescent="0.25">
      <c r="A2884" s="24"/>
      <c r="B2884" s="24"/>
      <c r="C2884" s="24"/>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c r="AQ2884" s="24"/>
      <c r="AR2884" s="24"/>
      <c r="AS2884" s="24"/>
      <c r="AT2884" s="24"/>
      <c r="AU2884" s="24"/>
      <c r="AV2884" s="24"/>
      <c r="AW2884" s="24"/>
      <c r="AX2884" s="24"/>
      <c r="AY2884" s="24"/>
      <c r="AZ2884" s="24"/>
      <c r="BA2884" s="24"/>
      <c r="BB2884" s="24"/>
      <c r="BC2884" s="24"/>
      <c r="BD2884" s="24"/>
      <c r="BE2884" s="24"/>
      <c r="BF2884" s="24"/>
      <c r="BG2884" s="24"/>
      <c r="BH2884" s="24"/>
      <c r="BI2884" s="24"/>
      <c r="BJ2884" s="24"/>
      <c r="BK2884" s="24"/>
      <c r="BL2884" s="24"/>
      <c r="BM2884" s="24"/>
      <c r="BN2884" s="24"/>
      <c r="BO2884" s="24"/>
      <c r="BP2884" s="24"/>
      <c r="BQ2884" s="24"/>
      <c r="BR2884" s="24"/>
      <c r="BS2884" s="1"/>
      <c r="BT2884" s="1"/>
      <c r="BU2884" s="1"/>
      <c r="BV2884" s="1"/>
      <c r="BW2884" s="1"/>
    </row>
    <row r="2885" spans="1:75" ht="10.5" customHeight="1" x14ac:dyDescent="0.25">
      <c r="A2885" s="98" t="s">
        <v>445</v>
      </c>
      <c r="B2885" s="98"/>
      <c r="C2885" s="98"/>
      <c r="D2885" s="98"/>
      <c r="E2885" s="98"/>
      <c r="F2885" s="98"/>
      <c r="G2885" s="98"/>
      <c r="H2885" s="98"/>
      <c r="I2885" s="98"/>
      <c r="J2885" s="98"/>
      <c r="K2885" s="98"/>
      <c r="L2885" s="98"/>
      <c r="M2885" s="98"/>
      <c r="N2885" s="98"/>
      <c r="O2885" s="98"/>
      <c r="P2885" s="98"/>
      <c r="Q2885" s="98"/>
      <c r="R2885" s="98"/>
      <c r="S2885" s="98"/>
      <c r="T2885" s="98"/>
      <c r="U2885" s="98"/>
      <c r="V2885" s="217" t="s">
        <v>446</v>
      </c>
      <c r="W2885" s="217"/>
      <c r="X2885" s="217"/>
      <c r="Y2885" s="217"/>
      <c r="Z2885" s="217"/>
      <c r="AA2885" s="217"/>
      <c r="AB2885" s="217"/>
      <c r="AC2885" s="217"/>
      <c r="AD2885" s="217"/>
      <c r="AE2885" s="217"/>
      <c r="AF2885" s="217"/>
      <c r="AG2885" s="217"/>
      <c r="AH2885" s="217"/>
      <c r="AI2885" s="217"/>
      <c r="AJ2885" s="217"/>
      <c r="AK2885" s="217"/>
      <c r="AL2885" s="217"/>
      <c r="AM2885" s="217"/>
      <c r="AN2885" s="217"/>
      <c r="AO2885" s="217"/>
      <c r="AP2885" s="217"/>
      <c r="AQ2885" s="217"/>
      <c r="AR2885" s="217"/>
      <c r="AS2885" s="217"/>
      <c r="AT2885" s="217"/>
      <c r="AU2885" s="217"/>
      <c r="AV2885" s="217"/>
      <c r="AW2885" s="217"/>
      <c r="AX2885" s="217"/>
      <c r="AY2885" s="217"/>
      <c r="AZ2885" s="217"/>
      <c r="BA2885" s="217"/>
      <c r="BB2885" s="217"/>
      <c r="BC2885" s="217"/>
      <c r="BD2885" s="217"/>
      <c r="BE2885" s="217"/>
      <c r="BF2885" s="217"/>
      <c r="BG2885" s="217"/>
      <c r="BH2885" s="217"/>
      <c r="BI2885" s="217"/>
      <c r="BJ2885" s="217"/>
      <c r="BK2885" s="217"/>
      <c r="BL2885" s="217"/>
      <c r="BM2885" s="217"/>
      <c r="BN2885" s="217"/>
      <c r="BO2885" s="217"/>
      <c r="BP2885" s="217"/>
      <c r="BQ2885" s="217"/>
      <c r="BR2885" s="217"/>
      <c r="BS2885" s="217"/>
      <c r="BT2885" s="217"/>
      <c r="BU2885" s="217"/>
      <c r="BV2885" s="217"/>
      <c r="BW2885" s="217"/>
    </row>
    <row r="2886" spans="1:75" ht="10.5" customHeight="1" x14ac:dyDescent="0.25">
      <c r="A2886" s="98"/>
      <c r="B2886" s="98"/>
      <c r="C2886" s="98"/>
      <c r="D2886" s="98"/>
      <c r="E2886" s="98"/>
      <c r="F2886" s="98"/>
      <c r="G2886" s="98"/>
      <c r="H2886" s="98"/>
      <c r="I2886" s="98"/>
      <c r="J2886" s="98"/>
      <c r="K2886" s="98"/>
      <c r="L2886" s="98"/>
      <c r="M2886" s="98"/>
      <c r="N2886" s="98"/>
      <c r="O2886" s="98"/>
      <c r="P2886" s="98"/>
      <c r="Q2886" s="98"/>
      <c r="R2886" s="98"/>
      <c r="S2886" s="98"/>
      <c r="T2886" s="98"/>
      <c r="U2886" s="98"/>
      <c r="V2886" s="217"/>
      <c r="W2886" s="217"/>
      <c r="X2886" s="217"/>
      <c r="Y2886" s="217"/>
      <c r="Z2886" s="217"/>
      <c r="AA2886" s="217"/>
      <c r="AB2886" s="217"/>
      <c r="AC2886" s="217"/>
      <c r="AD2886" s="217"/>
      <c r="AE2886" s="217"/>
      <c r="AF2886" s="217"/>
      <c r="AG2886" s="217"/>
      <c r="AH2886" s="217"/>
      <c r="AI2886" s="217"/>
      <c r="AJ2886" s="217"/>
      <c r="AK2886" s="217"/>
      <c r="AL2886" s="217"/>
      <c r="AM2886" s="217"/>
      <c r="AN2886" s="217"/>
      <c r="AO2886" s="217"/>
      <c r="AP2886" s="217"/>
      <c r="AQ2886" s="217"/>
      <c r="AR2886" s="217"/>
      <c r="AS2886" s="217"/>
      <c r="AT2886" s="217"/>
      <c r="AU2886" s="217"/>
      <c r="AV2886" s="217"/>
      <c r="AW2886" s="217"/>
      <c r="AX2886" s="217"/>
      <c r="AY2886" s="217"/>
      <c r="AZ2886" s="217"/>
      <c r="BA2886" s="217"/>
      <c r="BB2886" s="217"/>
      <c r="BC2886" s="217"/>
      <c r="BD2886" s="217"/>
      <c r="BE2886" s="217"/>
      <c r="BF2886" s="217"/>
      <c r="BG2886" s="217"/>
      <c r="BH2886" s="217"/>
      <c r="BI2886" s="217"/>
      <c r="BJ2886" s="217"/>
      <c r="BK2886" s="217"/>
      <c r="BL2886" s="217"/>
      <c r="BM2886" s="217"/>
      <c r="BN2886" s="217"/>
      <c r="BO2886" s="217"/>
      <c r="BP2886" s="217"/>
      <c r="BQ2886" s="217"/>
      <c r="BR2886" s="217"/>
      <c r="BS2886" s="217"/>
      <c r="BT2886" s="217"/>
      <c r="BU2886" s="217"/>
      <c r="BV2886" s="217"/>
      <c r="BW2886" s="217"/>
    </row>
    <row r="2887" spans="1:75" ht="10.5" customHeight="1" thickBot="1" x14ac:dyDescent="0.3">
      <c r="A2887" s="7"/>
      <c r="B2887" s="7"/>
      <c r="C2887" s="7"/>
      <c r="D2887" s="7"/>
      <c r="E2887" s="7"/>
      <c r="F2887" s="7"/>
      <c r="G2887" s="7"/>
      <c r="H2887" s="7"/>
      <c r="I2887" s="7"/>
      <c r="J2887" s="7"/>
      <c r="K2887" s="7"/>
      <c r="L2887" s="7"/>
      <c r="M2887" s="7"/>
      <c r="N2887" s="7"/>
      <c r="O2887" s="7"/>
      <c r="P2887" s="7"/>
      <c r="Q2887" s="7"/>
      <c r="R2887" s="7"/>
      <c r="S2887" s="7"/>
      <c r="T2887" s="7"/>
      <c r="U2887" s="7"/>
      <c r="V2887" s="61"/>
      <c r="W2887" s="61"/>
      <c r="X2887" s="61"/>
      <c r="Y2887" s="61"/>
      <c r="Z2887" s="61"/>
      <c r="AA2887" s="61"/>
      <c r="AB2887" s="61"/>
      <c r="AC2887" s="61"/>
      <c r="AD2887" s="61"/>
      <c r="AE2887" s="61"/>
      <c r="AF2887" s="61"/>
      <c r="AG2887" s="61"/>
      <c r="AH2887" s="61"/>
      <c r="AI2887" s="61"/>
      <c r="AJ2887" s="61"/>
      <c r="AK2887" s="61"/>
      <c r="AL2887" s="61"/>
      <c r="AM2887" s="61"/>
      <c r="AN2887" s="61"/>
      <c r="AO2887" s="61"/>
      <c r="AP2887" s="61"/>
      <c r="AQ2887" s="61"/>
      <c r="AR2887" s="61"/>
      <c r="AS2887" s="61"/>
      <c r="AT2887" s="61"/>
      <c r="AU2887" s="61"/>
      <c r="AV2887" s="61"/>
      <c r="AW2887" s="61"/>
      <c r="AX2887" s="61"/>
      <c r="AY2887" s="61"/>
      <c r="AZ2887" s="61"/>
      <c r="BA2887" s="61"/>
      <c r="BB2887" s="61"/>
      <c r="BC2887" s="61"/>
      <c r="BD2887" s="61"/>
      <c r="BE2887" s="61"/>
      <c r="BF2887" s="61"/>
      <c r="BG2887" s="61"/>
      <c r="BH2887" s="61"/>
      <c r="BI2887" s="61"/>
      <c r="BJ2887" s="61"/>
      <c r="BK2887" s="61"/>
      <c r="BL2887" s="61"/>
      <c r="BM2887" s="61"/>
      <c r="BN2887" s="61"/>
      <c r="BO2887" s="61"/>
      <c r="BP2887" s="61"/>
      <c r="BQ2887" s="61"/>
      <c r="BR2887" s="61"/>
      <c r="BS2887" s="61"/>
      <c r="BT2887" s="61"/>
      <c r="BU2887" s="61"/>
      <c r="BV2887" s="61"/>
      <c r="BW2887" s="61"/>
    </row>
    <row r="2888" spans="1:75" ht="10.5" customHeight="1" x14ac:dyDescent="0.25">
      <c r="A2888" s="7"/>
      <c r="B2888" s="7"/>
      <c r="C2888" s="7"/>
      <c r="D2888" s="7"/>
      <c r="E2888" s="7"/>
      <c r="F2888" s="7"/>
      <c r="G2888" s="7"/>
      <c r="H2888" s="7"/>
      <c r="I2888" s="7"/>
      <c r="J2888" s="7"/>
      <c r="K2888" s="7"/>
      <c r="L2888" s="7"/>
      <c r="M2888" s="7"/>
      <c r="N2888" s="7"/>
      <c r="O2888" s="7"/>
      <c r="P2888" s="7"/>
      <c r="Q2888" s="7"/>
      <c r="R2888" s="7"/>
      <c r="S2888" s="7"/>
      <c r="T2888" s="7"/>
      <c r="U2888" s="7"/>
      <c r="V2888" s="61"/>
      <c r="W2888" s="61"/>
      <c r="X2888" s="61"/>
      <c r="Y2888" s="61"/>
      <c r="Z2888" s="61"/>
      <c r="AA2888" s="61"/>
      <c r="AB2888" s="61"/>
      <c r="AC2888" s="61"/>
      <c r="AD2888" s="61"/>
      <c r="AE2888" s="61"/>
      <c r="AF2888" s="61"/>
      <c r="AG2888" s="61"/>
      <c r="AH2888" s="61"/>
      <c r="AI2888" s="61"/>
      <c r="AJ2888" s="61"/>
      <c r="AK2888" s="61"/>
      <c r="AL2888" s="61"/>
      <c r="AM2888" s="218" t="s">
        <v>226</v>
      </c>
      <c r="AN2888" s="219"/>
      <c r="AO2888" s="219"/>
      <c r="AP2888" s="219"/>
      <c r="AQ2888" s="219"/>
      <c r="AR2888" s="219"/>
      <c r="AS2888" s="222" t="s">
        <v>447</v>
      </c>
      <c r="AT2888" s="223"/>
      <c r="AU2888" s="223"/>
      <c r="AV2888" s="223"/>
      <c r="AW2888" s="223"/>
      <c r="AX2888" s="224"/>
      <c r="AY2888" s="218" t="s">
        <v>228</v>
      </c>
      <c r="AZ2888" s="219"/>
      <c r="BA2888" s="219"/>
      <c r="BB2888" s="219"/>
      <c r="BC2888" s="219"/>
      <c r="BD2888" s="219"/>
      <c r="BE2888" s="222" t="s">
        <v>448</v>
      </c>
      <c r="BF2888" s="223"/>
      <c r="BG2888" s="223"/>
      <c r="BH2888" s="223"/>
      <c r="BI2888" s="223"/>
      <c r="BJ2888" s="224"/>
      <c r="BK2888" s="218" t="s">
        <v>135</v>
      </c>
      <c r="BL2888" s="219"/>
      <c r="BM2888" s="219"/>
      <c r="BN2888" s="219"/>
      <c r="BO2888" s="219"/>
      <c r="BP2888" s="219"/>
      <c r="BQ2888" s="222" t="s">
        <v>449</v>
      </c>
      <c r="BR2888" s="223"/>
      <c r="BS2888" s="223"/>
      <c r="BT2888" s="223"/>
      <c r="BU2888" s="223"/>
      <c r="BV2888" s="223"/>
      <c r="BW2888" s="224"/>
    </row>
    <row r="2889" spans="1:75" ht="10.5" customHeight="1" thickBot="1" x14ac:dyDescent="0.3">
      <c r="AM2889" s="220"/>
      <c r="AN2889" s="221"/>
      <c r="AO2889" s="221"/>
      <c r="AP2889" s="221"/>
      <c r="AQ2889" s="221"/>
      <c r="AR2889" s="221"/>
      <c r="AS2889" s="225"/>
      <c r="AT2889" s="225"/>
      <c r="AU2889" s="225"/>
      <c r="AV2889" s="225"/>
      <c r="AW2889" s="225"/>
      <c r="AX2889" s="226"/>
      <c r="AY2889" s="220"/>
      <c r="AZ2889" s="221"/>
      <c r="BA2889" s="221"/>
      <c r="BB2889" s="221"/>
      <c r="BC2889" s="221"/>
      <c r="BD2889" s="221"/>
      <c r="BE2889" s="225"/>
      <c r="BF2889" s="225"/>
      <c r="BG2889" s="225"/>
      <c r="BH2889" s="225"/>
      <c r="BI2889" s="225"/>
      <c r="BJ2889" s="226"/>
      <c r="BK2889" s="220"/>
      <c r="BL2889" s="221"/>
      <c r="BM2889" s="221"/>
      <c r="BN2889" s="221"/>
      <c r="BO2889" s="221"/>
      <c r="BP2889" s="221"/>
      <c r="BQ2889" s="225"/>
      <c r="BR2889" s="225"/>
      <c r="BS2889" s="225"/>
      <c r="BT2889" s="225"/>
      <c r="BU2889" s="225"/>
      <c r="BV2889" s="225"/>
      <c r="BW2889" s="226"/>
    </row>
    <row r="2890" spans="1:75" ht="10.5" customHeight="1" x14ac:dyDescent="0.25">
      <c r="A2890" s="100" t="s">
        <v>12</v>
      </c>
      <c r="B2890" s="101"/>
      <c r="C2890" s="102"/>
      <c r="D2890" s="84" t="s">
        <v>24</v>
      </c>
      <c r="E2890" s="85"/>
      <c r="F2890" s="85"/>
      <c r="G2890" s="85"/>
      <c r="H2890" s="85"/>
      <c r="I2890" s="85"/>
      <c r="J2890" s="85"/>
      <c r="K2890" s="85"/>
      <c r="L2890" s="85"/>
      <c r="M2890" s="85"/>
      <c r="N2890" s="85"/>
      <c r="O2890" s="85"/>
      <c r="P2890" s="85"/>
      <c r="Q2890" s="85"/>
      <c r="R2890" s="85"/>
      <c r="S2890" s="85"/>
      <c r="T2890" s="85"/>
      <c r="U2890" s="85"/>
      <c r="V2890" s="85"/>
      <c r="W2890" s="85"/>
      <c r="X2890" s="85"/>
      <c r="Y2890" s="85"/>
      <c r="Z2890" s="85"/>
      <c r="AA2890" s="85"/>
      <c r="AB2890" s="85"/>
      <c r="AC2890" s="85"/>
      <c r="AD2890" s="85"/>
      <c r="AE2890" s="85"/>
      <c r="AF2890" s="85"/>
      <c r="AG2890" s="85"/>
      <c r="AH2890" s="85"/>
      <c r="AI2890" s="85"/>
      <c r="AJ2890" s="85"/>
      <c r="AK2890" s="85"/>
      <c r="AL2890" s="85"/>
      <c r="AM2890" s="86"/>
      <c r="AN2890" s="85" t="s">
        <v>25</v>
      </c>
      <c r="AO2890" s="85"/>
      <c r="AP2890" s="85"/>
      <c r="AQ2890" s="85"/>
      <c r="AR2890" s="85"/>
      <c r="AS2890" s="85"/>
      <c r="AT2890" s="85"/>
      <c r="AU2890" s="85"/>
      <c r="AV2890" s="85"/>
      <c r="AW2890" s="85"/>
      <c r="AX2890" s="85"/>
      <c r="AY2890" s="85"/>
      <c r="AZ2890" s="85"/>
      <c r="BA2890" s="85"/>
      <c r="BB2890" s="85"/>
      <c r="BC2890" s="85"/>
      <c r="BD2890" s="85"/>
      <c r="BE2890" s="85"/>
      <c r="BF2890" s="85"/>
      <c r="BG2890" s="85"/>
      <c r="BH2890" s="85"/>
      <c r="BI2890" s="85"/>
      <c r="BJ2890" s="85"/>
      <c r="BK2890" s="85"/>
      <c r="BL2890" s="85"/>
      <c r="BM2890" s="85"/>
      <c r="BN2890" s="85"/>
      <c r="BO2890" s="85"/>
      <c r="BP2890" s="85"/>
      <c r="BQ2890" s="85"/>
      <c r="BR2890" s="85"/>
      <c r="BS2890" s="85"/>
      <c r="BT2890" s="85"/>
      <c r="BU2890" s="85"/>
      <c r="BV2890" s="85"/>
      <c r="BW2890" s="86"/>
    </row>
    <row r="2891" spans="1:75" ht="10.5" customHeight="1" thickBot="1" x14ac:dyDescent="0.3">
      <c r="A2891" s="103"/>
      <c r="B2891" s="104"/>
      <c r="C2891" s="105"/>
      <c r="D2891" s="87"/>
      <c r="E2891" s="88"/>
      <c r="F2891" s="88"/>
      <c r="G2891" s="88"/>
      <c r="H2891" s="88"/>
      <c r="I2891" s="88"/>
      <c r="J2891" s="88"/>
      <c r="K2891" s="88"/>
      <c r="L2891" s="88"/>
      <c r="M2891" s="88"/>
      <c r="N2891" s="88"/>
      <c r="O2891" s="88"/>
      <c r="P2891" s="88"/>
      <c r="Q2891" s="88"/>
      <c r="R2891" s="88"/>
      <c r="S2891" s="88"/>
      <c r="T2891" s="88"/>
      <c r="U2891" s="88"/>
      <c r="V2891" s="88"/>
      <c r="W2891" s="88"/>
      <c r="X2891" s="88"/>
      <c r="Y2891" s="88"/>
      <c r="Z2891" s="88"/>
      <c r="AA2891" s="88"/>
      <c r="AB2891" s="88"/>
      <c r="AC2891" s="88"/>
      <c r="AD2891" s="88"/>
      <c r="AE2891" s="88"/>
      <c r="AF2891" s="88"/>
      <c r="AG2891" s="88"/>
      <c r="AH2891" s="88"/>
      <c r="AI2891" s="88"/>
      <c r="AJ2891" s="88"/>
      <c r="AK2891" s="88"/>
      <c r="AL2891" s="88"/>
      <c r="AM2891" s="89"/>
      <c r="AN2891" s="88"/>
      <c r="AO2891" s="88"/>
      <c r="AP2891" s="88"/>
      <c r="AQ2891" s="88"/>
      <c r="AR2891" s="88"/>
      <c r="AS2891" s="88"/>
      <c r="AT2891" s="88"/>
      <c r="AU2891" s="88"/>
      <c r="AV2891" s="88"/>
      <c r="AW2891" s="88"/>
      <c r="AX2891" s="88"/>
      <c r="AY2891" s="88"/>
      <c r="AZ2891" s="88"/>
      <c r="BA2891" s="88"/>
      <c r="BB2891" s="88"/>
      <c r="BC2891" s="88"/>
      <c r="BD2891" s="88"/>
      <c r="BE2891" s="88"/>
      <c r="BF2891" s="88"/>
      <c r="BG2891" s="88"/>
      <c r="BH2891" s="88"/>
      <c r="BI2891" s="88"/>
      <c r="BJ2891" s="88"/>
      <c r="BK2891" s="88"/>
      <c r="BL2891" s="88"/>
      <c r="BM2891" s="88"/>
      <c r="BN2891" s="88"/>
      <c r="BO2891" s="88"/>
      <c r="BP2891" s="88"/>
      <c r="BQ2891" s="88"/>
      <c r="BR2891" s="88"/>
      <c r="BS2891" s="88"/>
      <c r="BT2891" s="88"/>
      <c r="BU2891" s="88"/>
      <c r="BV2891" s="88"/>
      <c r="BW2891" s="89"/>
    </row>
    <row r="2892" spans="1:75" ht="10.5" customHeight="1" x14ac:dyDescent="0.25">
      <c r="A2892" s="103"/>
      <c r="B2892" s="104"/>
      <c r="C2892" s="105"/>
      <c r="D2892" s="109" t="s">
        <v>450</v>
      </c>
      <c r="E2892" s="119"/>
      <c r="F2892" s="119"/>
      <c r="G2892" s="119"/>
      <c r="H2892" s="119"/>
      <c r="I2892" s="119"/>
      <c r="J2892" s="119"/>
      <c r="K2892" s="119"/>
      <c r="L2892" s="119"/>
      <c r="M2892" s="119"/>
      <c r="N2892" s="119"/>
      <c r="O2892" s="119"/>
      <c r="P2892" s="119"/>
      <c r="Q2892" s="119"/>
      <c r="R2892" s="119"/>
      <c r="S2892" s="119"/>
      <c r="T2892" s="119"/>
      <c r="U2892" s="119"/>
      <c r="V2892" s="119"/>
      <c r="W2892" s="119"/>
      <c r="X2892" s="119"/>
      <c r="Y2892" s="119"/>
      <c r="Z2892" s="119"/>
      <c r="AA2892" s="119"/>
      <c r="AB2892" s="119"/>
      <c r="AC2892" s="119"/>
      <c r="AD2892" s="119"/>
      <c r="AE2892" s="119"/>
      <c r="AF2892" s="119"/>
      <c r="AG2892" s="119"/>
      <c r="AH2892" s="119"/>
      <c r="AI2892" s="119"/>
      <c r="AJ2892" s="119"/>
      <c r="AK2892" s="119"/>
      <c r="AL2892" s="119"/>
      <c r="AM2892" s="120"/>
      <c r="AN2892" s="109" t="s">
        <v>451</v>
      </c>
      <c r="AO2892" s="119"/>
      <c r="AP2892" s="119"/>
      <c r="AQ2892" s="119"/>
      <c r="AR2892" s="119"/>
      <c r="AS2892" s="119"/>
      <c r="AT2892" s="119"/>
      <c r="AU2892" s="119"/>
      <c r="AV2892" s="119"/>
      <c r="AW2892" s="119"/>
      <c r="AX2892" s="119"/>
      <c r="AY2892" s="119"/>
      <c r="AZ2892" s="119"/>
      <c r="BA2892" s="119"/>
      <c r="BB2892" s="119"/>
      <c r="BC2892" s="119"/>
      <c r="BD2892" s="119"/>
      <c r="BE2892" s="119"/>
      <c r="BF2892" s="119"/>
      <c r="BG2892" s="119"/>
      <c r="BH2892" s="119"/>
      <c r="BI2892" s="119"/>
      <c r="BJ2892" s="119"/>
      <c r="BK2892" s="119"/>
      <c r="BL2892" s="119"/>
      <c r="BM2892" s="119"/>
      <c r="BN2892" s="119"/>
      <c r="BO2892" s="119"/>
      <c r="BP2892" s="119"/>
      <c r="BQ2892" s="119"/>
      <c r="BR2892" s="119"/>
      <c r="BS2892" s="119"/>
      <c r="BT2892" s="119"/>
      <c r="BU2892" s="119"/>
      <c r="BV2892" s="119"/>
      <c r="BW2892" s="120"/>
    </row>
    <row r="2893" spans="1:75" ht="10.5" customHeight="1" x14ac:dyDescent="0.25">
      <c r="A2893" s="103"/>
      <c r="B2893" s="104"/>
      <c r="C2893" s="105"/>
      <c r="D2893" s="112"/>
      <c r="E2893" s="66"/>
      <c r="F2893" s="66"/>
      <c r="G2893" s="66"/>
      <c r="H2893" s="66"/>
      <c r="I2893" s="66"/>
      <c r="J2893" s="66"/>
      <c r="K2893" s="66"/>
      <c r="L2893" s="66"/>
      <c r="M2893" s="66"/>
      <c r="N2893" s="66"/>
      <c r="O2893" s="66"/>
      <c r="P2893" s="66"/>
      <c r="Q2893" s="66"/>
      <c r="R2893" s="66"/>
      <c r="S2893" s="66"/>
      <c r="T2893" s="66"/>
      <c r="U2893" s="66"/>
      <c r="V2893" s="66"/>
      <c r="W2893" s="66"/>
      <c r="X2893" s="66"/>
      <c r="Y2893" s="66"/>
      <c r="Z2893" s="66"/>
      <c r="AA2893" s="66"/>
      <c r="AB2893" s="66"/>
      <c r="AC2893" s="66"/>
      <c r="AD2893" s="66"/>
      <c r="AE2893" s="66"/>
      <c r="AF2893" s="66"/>
      <c r="AG2893" s="66"/>
      <c r="AH2893" s="66"/>
      <c r="AI2893" s="66"/>
      <c r="AJ2893" s="66"/>
      <c r="AK2893" s="66"/>
      <c r="AL2893" s="66"/>
      <c r="AM2893" s="67"/>
      <c r="AN2893" s="112"/>
      <c r="AO2893" s="66"/>
      <c r="AP2893" s="66"/>
      <c r="AQ2893" s="66"/>
      <c r="AR2893" s="66"/>
      <c r="AS2893" s="66"/>
      <c r="AT2893" s="66"/>
      <c r="AU2893" s="66"/>
      <c r="AV2893" s="66"/>
      <c r="AW2893" s="66"/>
      <c r="AX2893" s="66"/>
      <c r="AY2893" s="66"/>
      <c r="AZ2893" s="66"/>
      <c r="BA2893" s="66"/>
      <c r="BB2893" s="66"/>
      <c r="BC2893" s="66"/>
      <c r="BD2893" s="66"/>
      <c r="BE2893" s="66"/>
      <c r="BF2893" s="66"/>
      <c r="BG2893" s="66"/>
      <c r="BH2893" s="66"/>
      <c r="BI2893" s="66"/>
      <c r="BJ2893" s="66"/>
      <c r="BK2893" s="66"/>
      <c r="BL2893" s="66"/>
      <c r="BM2893" s="66"/>
      <c r="BN2893" s="66"/>
      <c r="BO2893" s="66"/>
      <c r="BP2893" s="66"/>
      <c r="BQ2893" s="66"/>
      <c r="BR2893" s="66"/>
      <c r="BS2893" s="66"/>
      <c r="BT2893" s="66"/>
      <c r="BU2893" s="66"/>
      <c r="BV2893" s="66"/>
      <c r="BW2893" s="67"/>
    </row>
    <row r="2894" spans="1:75" ht="10.5" customHeight="1" x14ac:dyDescent="0.25">
      <c r="A2894" s="103"/>
      <c r="B2894" s="104"/>
      <c r="C2894" s="105"/>
      <c r="D2894" s="112"/>
      <c r="E2894" s="66"/>
      <c r="F2894" s="66"/>
      <c r="G2894" s="66"/>
      <c r="H2894" s="66"/>
      <c r="I2894" s="66"/>
      <c r="J2894" s="66"/>
      <c r="K2894" s="66"/>
      <c r="L2894" s="66"/>
      <c r="M2894" s="66"/>
      <c r="N2894" s="66"/>
      <c r="O2894" s="66"/>
      <c r="P2894" s="66"/>
      <c r="Q2894" s="66"/>
      <c r="R2894" s="66"/>
      <c r="S2894" s="66"/>
      <c r="T2894" s="66"/>
      <c r="U2894" s="66"/>
      <c r="V2894" s="66"/>
      <c r="W2894" s="66"/>
      <c r="X2894" s="66"/>
      <c r="Y2894" s="66"/>
      <c r="Z2894" s="66"/>
      <c r="AA2894" s="66"/>
      <c r="AB2894" s="66"/>
      <c r="AC2894" s="66"/>
      <c r="AD2894" s="66"/>
      <c r="AE2894" s="66"/>
      <c r="AF2894" s="66"/>
      <c r="AG2894" s="66"/>
      <c r="AH2894" s="66"/>
      <c r="AI2894" s="66"/>
      <c r="AJ2894" s="66"/>
      <c r="AK2894" s="66"/>
      <c r="AL2894" s="66"/>
      <c r="AM2894" s="67"/>
      <c r="AN2894" s="112"/>
      <c r="AO2894" s="66"/>
      <c r="AP2894" s="66"/>
      <c r="AQ2894" s="66"/>
      <c r="AR2894" s="66"/>
      <c r="AS2894" s="66"/>
      <c r="AT2894" s="66"/>
      <c r="AU2894" s="66"/>
      <c r="AV2894" s="66"/>
      <c r="AW2894" s="66"/>
      <c r="AX2894" s="66"/>
      <c r="AY2894" s="66"/>
      <c r="AZ2894" s="66"/>
      <c r="BA2894" s="66"/>
      <c r="BB2894" s="66"/>
      <c r="BC2894" s="66"/>
      <c r="BD2894" s="66"/>
      <c r="BE2894" s="66"/>
      <c r="BF2894" s="66"/>
      <c r="BG2894" s="66"/>
      <c r="BH2894" s="66"/>
      <c r="BI2894" s="66"/>
      <c r="BJ2894" s="66"/>
      <c r="BK2894" s="66"/>
      <c r="BL2894" s="66"/>
      <c r="BM2894" s="66"/>
      <c r="BN2894" s="66"/>
      <c r="BO2894" s="66"/>
      <c r="BP2894" s="66"/>
      <c r="BQ2894" s="66"/>
      <c r="BR2894" s="66"/>
      <c r="BS2894" s="66"/>
      <c r="BT2894" s="66"/>
      <c r="BU2894" s="66"/>
      <c r="BV2894" s="66"/>
      <c r="BW2894" s="67"/>
    </row>
    <row r="2895" spans="1:75" ht="10.5" customHeight="1" x14ac:dyDescent="0.25">
      <c r="A2895" s="103"/>
      <c r="B2895" s="104"/>
      <c r="C2895" s="105"/>
      <c r="D2895" s="112"/>
      <c r="E2895" s="66"/>
      <c r="F2895" s="66"/>
      <c r="G2895" s="66"/>
      <c r="H2895" s="66"/>
      <c r="I2895" s="66"/>
      <c r="J2895" s="66"/>
      <c r="K2895" s="66"/>
      <c r="L2895" s="66"/>
      <c r="M2895" s="66"/>
      <c r="N2895" s="66"/>
      <c r="O2895" s="66"/>
      <c r="P2895" s="66"/>
      <c r="Q2895" s="66"/>
      <c r="R2895" s="66"/>
      <c r="S2895" s="66"/>
      <c r="T2895" s="66"/>
      <c r="U2895" s="66"/>
      <c r="V2895" s="66"/>
      <c r="W2895" s="66"/>
      <c r="X2895" s="66"/>
      <c r="Y2895" s="66"/>
      <c r="Z2895" s="66"/>
      <c r="AA2895" s="66"/>
      <c r="AB2895" s="66"/>
      <c r="AC2895" s="66"/>
      <c r="AD2895" s="66"/>
      <c r="AE2895" s="66"/>
      <c r="AF2895" s="66"/>
      <c r="AG2895" s="66"/>
      <c r="AH2895" s="66"/>
      <c r="AI2895" s="66"/>
      <c r="AJ2895" s="66"/>
      <c r="AK2895" s="66"/>
      <c r="AL2895" s="66"/>
      <c r="AM2895" s="67"/>
      <c r="AN2895" s="112"/>
      <c r="AO2895" s="66"/>
      <c r="AP2895" s="66"/>
      <c r="AQ2895" s="66"/>
      <c r="AR2895" s="66"/>
      <c r="AS2895" s="66"/>
      <c r="AT2895" s="66"/>
      <c r="AU2895" s="66"/>
      <c r="AV2895" s="66"/>
      <c r="AW2895" s="66"/>
      <c r="AX2895" s="66"/>
      <c r="AY2895" s="66"/>
      <c r="AZ2895" s="66"/>
      <c r="BA2895" s="66"/>
      <c r="BB2895" s="66"/>
      <c r="BC2895" s="66"/>
      <c r="BD2895" s="66"/>
      <c r="BE2895" s="66"/>
      <c r="BF2895" s="66"/>
      <c r="BG2895" s="66"/>
      <c r="BH2895" s="66"/>
      <c r="BI2895" s="66"/>
      <c r="BJ2895" s="66"/>
      <c r="BK2895" s="66"/>
      <c r="BL2895" s="66"/>
      <c r="BM2895" s="66"/>
      <c r="BN2895" s="66"/>
      <c r="BO2895" s="66"/>
      <c r="BP2895" s="66"/>
      <c r="BQ2895" s="66"/>
      <c r="BR2895" s="66"/>
      <c r="BS2895" s="66"/>
      <c r="BT2895" s="66"/>
      <c r="BU2895" s="66"/>
      <c r="BV2895" s="66"/>
      <c r="BW2895" s="67"/>
    </row>
    <row r="2896" spans="1:75" ht="10.5" customHeight="1" x14ac:dyDescent="0.25">
      <c r="A2896" s="103"/>
      <c r="B2896" s="104"/>
      <c r="C2896" s="105"/>
      <c r="D2896" s="112"/>
      <c r="E2896" s="66"/>
      <c r="F2896" s="66"/>
      <c r="G2896" s="66"/>
      <c r="H2896" s="66"/>
      <c r="I2896" s="66"/>
      <c r="J2896" s="66"/>
      <c r="K2896" s="66"/>
      <c r="L2896" s="66"/>
      <c r="M2896" s="66"/>
      <c r="N2896" s="66"/>
      <c r="O2896" s="66"/>
      <c r="P2896" s="66"/>
      <c r="Q2896" s="66"/>
      <c r="R2896" s="66"/>
      <c r="S2896" s="66"/>
      <c r="T2896" s="66"/>
      <c r="U2896" s="66"/>
      <c r="V2896" s="66"/>
      <c r="W2896" s="66"/>
      <c r="X2896" s="66"/>
      <c r="Y2896" s="66"/>
      <c r="Z2896" s="66"/>
      <c r="AA2896" s="66"/>
      <c r="AB2896" s="66"/>
      <c r="AC2896" s="66"/>
      <c r="AD2896" s="66"/>
      <c r="AE2896" s="66"/>
      <c r="AF2896" s="66"/>
      <c r="AG2896" s="66"/>
      <c r="AH2896" s="66"/>
      <c r="AI2896" s="66"/>
      <c r="AJ2896" s="66"/>
      <c r="AK2896" s="66"/>
      <c r="AL2896" s="66"/>
      <c r="AM2896" s="67"/>
      <c r="AN2896" s="112"/>
      <c r="AO2896" s="66"/>
      <c r="AP2896" s="66"/>
      <c r="AQ2896" s="66"/>
      <c r="AR2896" s="66"/>
      <c r="AS2896" s="66"/>
      <c r="AT2896" s="66"/>
      <c r="AU2896" s="66"/>
      <c r="AV2896" s="66"/>
      <c r="AW2896" s="66"/>
      <c r="AX2896" s="66"/>
      <c r="AY2896" s="66"/>
      <c r="AZ2896" s="66"/>
      <c r="BA2896" s="66"/>
      <c r="BB2896" s="66"/>
      <c r="BC2896" s="66"/>
      <c r="BD2896" s="66"/>
      <c r="BE2896" s="66"/>
      <c r="BF2896" s="66"/>
      <c r="BG2896" s="66"/>
      <c r="BH2896" s="66"/>
      <c r="BI2896" s="66"/>
      <c r="BJ2896" s="66"/>
      <c r="BK2896" s="66"/>
      <c r="BL2896" s="66"/>
      <c r="BM2896" s="66"/>
      <c r="BN2896" s="66"/>
      <c r="BO2896" s="66"/>
      <c r="BP2896" s="66"/>
      <c r="BQ2896" s="66"/>
      <c r="BR2896" s="66"/>
      <c r="BS2896" s="66"/>
      <c r="BT2896" s="66"/>
      <c r="BU2896" s="66"/>
      <c r="BV2896" s="66"/>
      <c r="BW2896" s="67"/>
    </row>
    <row r="2897" spans="1:75" ht="10.5" customHeight="1" thickBot="1" x14ac:dyDescent="0.3">
      <c r="A2897" s="103"/>
      <c r="B2897" s="104"/>
      <c r="C2897" s="105"/>
      <c r="D2897" s="112"/>
      <c r="E2897" s="66"/>
      <c r="F2897" s="66"/>
      <c r="G2897" s="66"/>
      <c r="H2897" s="66"/>
      <c r="I2897" s="66"/>
      <c r="J2897" s="66"/>
      <c r="K2897" s="66"/>
      <c r="L2897" s="66"/>
      <c r="M2897" s="66"/>
      <c r="N2897" s="66"/>
      <c r="O2897" s="66"/>
      <c r="P2897" s="66"/>
      <c r="Q2897" s="66"/>
      <c r="R2897" s="66"/>
      <c r="S2897" s="66"/>
      <c r="T2897" s="66"/>
      <c r="U2897" s="66"/>
      <c r="V2897" s="66"/>
      <c r="W2897" s="66"/>
      <c r="X2897" s="66"/>
      <c r="Y2897" s="66"/>
      <c r="Z2897" s="66"/>
      <c r="AA2897" s="66"/>
      <c r="AB2897" s="66"/>
      <c r="AC2897" s="66"/>
      <c r="AD2897" s="66"/>
      <c r="AE2897" s="66"/>
      <c r="AF2897" s="66"/>
      <c r="AG2897" s="66"/>
      <c r="AH2897" s="66"/>
      <c r="AI2897" s="66"/>
      <c r="AJ2897" s="66"/>
      <c r="AK2897" s="66"/>
      <c r="AL2897" s="66"/>
      <c r="AM2897" s="67"/>
      <c r="AN2897" s="121"/>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122"/>
      <c r="BL2897" s="122"/>
      <c r="BM2897" s="122"/>
      <c r="BN2897" s="122"/>
      <c r="BO2897" s="122"/>
      <c r="BP2897" s="122"/>
      <c r="BQ2897" s="122"/>
      <c r="BR2897" s="122"/>
      <c r="BS2897" s="122"/>
      <c r="BT2897" s="122"/>
      <c r="BU2897" s="122"/>
      <c r="BV2897" s="122"/>
      <c r="BW2897" s="123"/>
    </row>
    <row r="2898" spans="1:75" ht="10.5" customHeight="1" x14ac:dyDescent="0.25">
      <c r="A2898" s="103"/>
      <c r="B2898" s="104"/>
      <c r="C2898" s="105"/>
      <c r="D2898" s="112"/>
      <c r="E2898" s="66"/>
      <c r="F2898" s="66"/>
      <c r="G2898" s="66"/>
      <c r="H2898" s="66"/>
      <c r="I2898" s="66"/>
      <c r="J2898" s="66"/>
      <c r="K2898" s="66"/>
      <c r="L2898" s="66"/>
      <c r="M2898" s="66"/>
      <c r="N2898" s="66"/>
      <c r="O2898" s="66"/>
      <c r="P2898" s="66"/>
      <c r="Q2898" s="66"/>
      <c r="R2898" s="66"/>
      <c r="S2898" s="66"/>
      <c r="T2898" s="66"/>
      <c r="U2898" s="66"/>
      <c r="V2898" s="66"/>
      <c r="W2898" s="66"/>
      <c r="X2898" s="66"/>
      <c r="Y2898" s="66"/>
      <c r="Z2898" s="66"/>
      <c r="AA2898" s="66"/>
      <c r="AB2898" s="66"/>
      <c r="AC2898" s="66"/>
      <c r="AD2898" s="66"/>
      <c r="AE2898" s="66"/>
      <c r="AF2898" s="66"/>
      <c r="AG2898" s="66"/>
      <c r="AH2898" s="66"/>
      <c r="AI2898" s="66"/>
      <c r="AJ2898" s="66"/>
      <c r="AK2898" s="66"/>
      <c r="AL2898" s="66"/>
      <c r="AM2898" s="67"/>
      <c r="AN2898" s="85" t="s">
        <v>26</v>
      </c>
      <c r="AO2898" s="85"/>
      <c r="AP2898" s="85"/>
      <c r="AQ2898" s="85"/>
      <c r="AR2898" s="85"/>
      <c r="AS2898" s="85"/>
      <c r="AT2898" s="85"/>
      <c r="AU2898" s="85"/>
      <c r="AV2898" s="85"/>
      <c r="AW2898" s="85"/>
      <c r="AX2898" s="85"/>
      <c r="AY2898" s="85"/>
      <c r="AZ2898" s="85"/>
      <c r="BA2898" s="85"/>
      <c r="BB2898" s="85"/>
      <c r="BC2898" s="85"/>
      <c r="BD2898" s="85"/>
      <c r="BE2898" s="85"/>
      <c r="BF2898" s="85"/>
      <c r="BG2898" s="85"/>
      <c r="BH2898" s="85"/>
      <c r="BI2898" s="85"/>
      <c r="BJ2898" s="85"/>
      <c r="BK2898" s="85"/>
      <c r="BL2898" s="85"/>
      <c r="BM2898" s="85"/>
      <c r="BN2898" s="85"/>
      <c r="BO2898" s="85"/>
      <c r="BP2898" s="85"/>
      <c r="BQ2898" s="85"/>
      <c r="BR2898" s="85"/>
      <c r="BS2898" s="85"/>
      <c r="BT2898" s="85"/>
      <c r="BU2898" s="85"/>
      <c r="BV2898" s="85"/>
      <c r="BW2898" s="86"/>
    </row>
    <row r="2899" spans="1:75" ht="10.5" customHeight="1" thickBot="1" x14ac:dyDescent="0.3">
      <c r="A2899" s="103"/>
      <c r="B2899" s="104"/>
      <c r="C2899" s="105"/>
      <c r="D2899" s="112"/>
      <c r="E2899" s="66"/>
      <c r="F2899" s="66"/>
      <c r="G2899" s="66"/>
      <c r="H2899" s="66"/>
      <c r="I2899" s="66"/>
      <c r="J2899" s="66"/>
      <c r="K2899" s="66"/>
      <c r="L2899" s="66"/>
      <c r="M2899" s="66"/>
      <c r="N2899" s="66"/>
      <c r="O2899" s="66"/>
      <c r="P2899" s="66"/>
      <c r="Q2899" s="66"/>
      <c r="R2899" s="66"/>
      <c r="S2899" s="66"/>
      <c r="T2899" s="66"/>
      <c r="U2899" s="66"/>
      <c r="V2899" s="66"/>
      <c r="W2899" s="66"/>
      <c r="X2899" s="66"/>
      <c r="Y2899" s="66"/>
      <c r="Z2899" s="66"/>
      <c r="AA2899" s="66"/>
      <c r="AB2899" s="66"/>
      <c r="AC2899" s="66"/>
      <c r="AD2899" s="66"/>
      <c r="AE2899" s="66"/>
      <c r="AF2899" s="66"/>
      <c r="AG2899" s="66"/>
      <c r="AH2899" s="66"/>
      <c r="AI2899" s="66"/>
      <c r="AJ2899" s="66"/>
      <c r="AK2899" s="66"/>
      <c r="AL2899" s="66"/>
      <c r="AM2899" s="67"/>
      <c r="AN2899" s="88"/>
      <c r="AO2899" s="88"/>
      <c r="AP2899" s="88"/>
      <c r="AQ2899" s="88"/>
      <c r="AR2899" s="88"/>
      <c r="AS2899" s="88"/>
      <c r="AT2899" s="88"/>
      <c r="AU2899" s="88"/>
      <c r="AV2899" s="88"/>
      <c r="AW2899" s="88"/>
      <c r="AX2899" s="88"/>
      <c r="AY2899" s="88"/>
      <c r="AZ2899" s="88"/>
      <c r="BA2899" s="88"/>
      <c r="BB2899" s="88"/>
      <c r="BC2899" s="88"/>
      <c r="BD2899" s="88"/>
      <c r="BE2899" s="88"/>
      <c r="BF2899" s="88"/>
      <c r="BG2899" s="88"/>
      <c r="BH2899" s="88"/>
      <c r="BI2899" s="88"/>
      <c r="BJ2899" s="88"/>
      <c r="BK2899" s="88"/>
      <c r="BL2899" s="88"/>
      <c r="BM2899" s="88"/>
      <c r="BN2899" s="88"/>
      <c r="BO2899" s="88"/>
      <c r="BP2899" s="88"/>
      <c r="BQ2899" s="88"/>
      <c r="BR2899" s="88"/>
      <c r="BS2899" s="88"/>
      <c r="BT2899" s="88"/>
      <c r="BU2899" s="88"/>
      <c r="BV2899" s="88"/>
      <c r="BW2899" s="89"/>
    </row>
    <row r="2900" spans="1:75" ht="10.5" customHeight="1" x14ac:dyDescent="0.25">
      <c r="A2900" s="103"/>
      <c r="B2900" s="104"/>
      <c r="C2900" s="105"/>
      <c r="D2900" s="112"/>
      <c r="E2900" s="66"/>
      <c r="F2900" s="66"/>
      <c r="G2900" s="66"/>
      <c r="H2900" s="66"/>
      <c r="I2900" s="66"/>
      <c r="J2900" s="66"/>
      <c r="K2900" s="66"/>
      <c r="L2900" s="66"/>
      <c r="M2900" s="66"/>
      <c r="N2900" s="66"/>
      <c r="O2900" s="66"/>
      <c r="P2900" s="66"/>
      <c r="Q2900" s="66"/>
      <c r="R2900" s="66"/>
      <c r="S2900" s="66"/>
      <c r="T2900" s="66"/>
      <c r="U2900" s="66"/>
      <c r="V2900" s="66"/>
      <c r="W2900" s="66"/>
      <c r="X2900" s="66"/>
      <c r="Y2900" s="66"/>
      <c r="Z2900" s="66"/>
      <c r="AA2900" s="66"/>
      <c r="AB2900" s="66"/>
      <c r="AC2900" s="66"/>
      <c r="AD2900" s="66"/>
      <c r="AE2900" s="66"/>
      <c r="AF2900" s="66"/>
      <c r="AG2900" s="66"/>
      <c r="AH2900" s="66"/>
      <c r="AI2900" s="66"/>
      <c r="AJ2900" s="66"/>
      <c r="AK2900" s="66"/>
      <c r="AL2900" s="66"/>
      <c r="AM2900" s="67"/>
      <c r="AN2900" s="109" t="s">
        <v>452</v>
      </c>
      <c r="AO2900" s="119"/>
      <c r="AP2900" s="119"/>
      <c r="AQ2900" s="119"/>
      <c r="AR2900" s="119"/>
      <c r="AS2900" s="119"/>
      <c r="AT2900" s="119"/>
      <c r="AU2900" s="119"/>
      <c r="AV2900" s="119"/>
      <c r="AW2900" s="119"/>
      <c r="AX2900" s="119"/>
      <c r="AY2900" s="119"/>
      <c r="AZ2900" s="119"/>
      <c r="BA2900" s="119"/>
      <c r="BB2900" s="119"/>
      <c r="BC2900" s="119"/>
      <c r="BD2900" s="119"/>
      <c r="BE2900" s="119"/>
      <c r="BF2900" s="119"/>
      <c r="BG2900" s="119"/>
      <c r="BH2900" s="119"/>
      <c r="BI2900" s="119"/>
      <c r="BJ2900" s="119"/>
      <c r="BK2900" s="119"/>
      <c r="BL2900" s="119"/>
      <c r="BM2900" s="119"/>
      <c r="BN2900" s="119"/>
      <c r="BO2900" s="119"/>
      <c r="BP2900" s="119"/>
      <c r="BQ2900" s="119"/>
      <c r="BR2900" s="119"/>
      <c r="BS2900" s="119"/>
      <c r="BT2900" s="119"/>
      <c r="BU2900" s="119"/>
      <c r="BV2900" s="119"/>
      <c r="BW2900" s="120"/>
    </row>
    <row r="2901" spans="1:75" ht="10.5" customHeight="1" x14ac:dyDescent="0.25">
      <c r="A2901" s="103"/>
      <c r="B2901" s="104"/>
      <c r="C2901" s="105"/>
      <c r="D2901" s="112"/>
      <c r="E2901" s="66"/>
      <c r="F2901" s="66"/>
      <c r="G2901" s="66"/>
      <c r="H2901" s="66"/>
      <c r="I2901" s="66"/>
      <c r="J2901" s="66"/>
      <c r="K2901" s="66"/>
      <c r="L2901" s="66"/>
      <c r="M2901" s="66"/>
      <c r="N2901" s="66"/>
      <c r="O2901" s="66"/>
      <c r="P2901" s="66"/>
      <c r="Q2901" s="66"/>
      <c r="R2901" s="66"/>
      <c r="S2901" s="66"/>
      <c r="T2901" s="66"/>
      <c r="U2901" s="66"/>
      <c r="V2901" s="66"/>
      <c r="W2901" s="66"/>
      <c r="X2901" s="66"/>
      <c r="Y2901" s="66"/>
      <c r="Z2901" s="66"/>
      <c r="AA2901" s="66"/>
      <c r="AB2901" s="66"/>
      <c r="AC2901" s="66"/>
      <c r="AD2901" s="66"/>
      <c r="AE2901" s="66"/>
      <c r="AF2901" s="66"/>
      <c r="AG2901" s="66"/>
      <c r="AH2901" s="66"/>
      <c r="AI2901" s="66"/>
      <c r="AJ2901" s="66"/>
      <c r="AK2901" s="66"/>
      <c r="AL2901" s="66"/>
      <c r="AM2901" s="67"/>
      <c r="AN2901" s="112"/>
      <c r="AO2901" s="66"/>
      <c r="AP2901" s="66"/>
      <c r="AQ2901" s="66"/>
      <c r="AR2901" s="66"/>
      <c r="AS2901" s="66"/>
      <c r="AT2901" s="66"/>
      <c r="AU2901" s="66"/>
      <c r="AV2901" s="66"/>
      <c r="AW2901" s="66"/>
      <c r="AX2901" s="66"/>
      <c r="AY2901" s="66"/>
      <c r="AZ2901" s="66"/>
      <c r="BA2901" s="66"/>
      <c r="BB2901" s="66"/>
      <c r="BC2901" s="66"/>
      <c r="BD2901" s="66"/>
      <c r="BE2901" s="66"/>
      <c r="BF2901" s="66"/>
      <c r="BG2901" s="66"/>
      <c r="BH2901" s="66"/>
      <c r="BI2901" s="66"/>
      <c r="BJ2901" s="66"/>
      <c r="BK2901" s="66"/>
      <c r="BL2901" s="66"/>
      <c r="BM2901" s="66"/>
      <c r="BN2901" s="66"/>
      <c r="BO2901" s="66"/>
      <c r="BP2901" s="66"/>
      <c r="BQ2901" s="66"/>
      <c r="BR2901" s="66"/>
      <c r="BS2901" s="66"/>
      <c r="BT2901" s="66"/>
      <c r="BU2901" s="66"/>
      <c r="BV2901" s="66"/>
      <c r="BW2901" s="67"/>
    </row>
    <row r="2902" spans="1:75" ht="10.5" customHeight="1" x14ac:dyDescent="0.25">
      <c r="A2902" s="103"/>
      <c r="B2902" s="104"/>
      <c r="C2902" s="105"/>
      <c r="D2902" s="112"/>
      <c r="E2902" s="66"/>
      <c r="F2902" s="66"/>
      <c r="G2902" s="66"/>
      <c r="H2902" s="66"/>
      <c r="I2902" s="66"/>
      <c r="J2902" s="66"/>
      <c r="K2902" s="66"/>
      <c r="L2902" s="66"/>
      <c r="M2902" s="66"/>
      <c r="N2902" s="66"/>
      <c r="O2902" s="66"/>
      <c r="P2902" s="66"/>
      <c r="Q2902" s="66"/>
      <c r="R2902" s="66"/>
      <c r="S2902" s="66"/>
      <c r="T2902" s="66"/>
      <c r="U2902" s="66"/>
      <c r="V2902" s="66"/>
      <c r="W2902" s="66"/>
      <c r="X2902" s="66"/>
      <c r="Y2902" s="66"/>
      <c r="Z2902" s="66"/>
      <c r="AA2902" s="66"/>
      <c r="AB2902" s="66"/>
      <c r="AC2902" s="66"/>
      <c r="AD2902" s="66"/>
      <c r="AE2902" s="66"/>
      <c r="AF2902" s="66"/>
      <c r="AG2902" s="66"/>
      <c r="AH2902" s="66"/>
      <c r="AI2902" s="66"/>
      <c r="AJ2902" s="66"/>
      <c r="AK2902" s="66"/>
      <c r="AL2902" s="66"/>
      <c r="AM2902" s="67"/>
      <c r="AN2902" s="112"/>
      <c r="AO2902" s="66"/>
      <c r="AP2902" s="66"/>
      <c r="AQ2902" s="66"/>
      <c r="AR2902" s="66"/>
      <c r="AS2902" s="66"/>
      <c r="AT2902" s="66"/>
      <c r="AU2902" s="66"/>
      <c r="AV2902" s="66"/>
      <c r="AW2902" s="66"/>
      <c r="AX2902" s="66"/>
      <c r="AY2902" s="66"/>
      <c r="AZ2902" s="66"/>
      <c r="BA2902" s="66"/>
      <c r="BB2902" s="66"/>
      <c r="BC2902" s="66"/>
      <c r="BD2902" s="66"/>
      <c r="BE2902" s="66"/>
      <c r="BF2902" s="66"/>
      <c r="BG2902" s="66"/>
      <c r="BH2902" s="66"/>
      <c r="BI2902" s="66"/>
      <c r="BJ2902" s="66"/>
      <c r="BK2902" s="66"/>
      <c r="BL2902" s="66"/>
      <c r="BM2902" s="66"/>
      <c r="BN2902" s="66"/>
      <c r="BO2902" s="66"/>
      <c r="BP2902" s="66"/>
      <c r="BQ2902" s="66"/>
      <c r="BR2902" s="66"/>
      <c r="BS2902" s="66"/>
      <c r="BT2902" s="66"/>
      <c r="BU2902" s="66"/>
      <c r="BV2902" s="66"/>
      <c r="BW2902" s="67"/>
    </row>
    <row r="2903" spans="1:75" ht="10.5" customHeight="1" x14ac:dyDescent="0.25">
      <c r="A2903" s="103"/>
      <c r="B2903" s="104"/>
      <c r="C2903" s="105"/>
      <c r="D2903" s="112"/>
      <c r="E2903" s="66"/>
      <c r="F2903" s="66"/>
      <c r="G2903" s="66"/>
      <c r="H2903" s="66"/>
      <c r="I2903" s="66"/>
      <c r="J2903" s="66"/>
      <c r="K2903" s="66"/>
      <c r="L2903" s="66"/>
      <c r="M2903" s="66"/>
      <c r="N2903" s="66"/>
      <c r="O2903" s="66"/>
      <c r="P2903" s="66"/>
      <c r="Q2903" s="66"/>
      <c r="R2903" s="66"/>
      <c r="S2903" s="66"/>
      <c r="T2903" s="66"/>
      <c r="U2903" s="66"/>
      <c r="V2903" s="66"/>
      <c r="W2903" s="66"/>
      <c r="X2903" s="66"/>
      <c r="Y2903" s="66"/>
      <c r="Z2903" s="66"/>
      <c r="AA2903" s="66"/>
      <c r="AB2903" s="66"/>
      <c r="AC2903" s="66"/>
      <c r="AD2903" s="66"/>
      <c r="AE2903" s="66"/>
      <c r="AF2903" s="66"/>
      <c r="AG2903" s="66"/>
      <c r="AH2903" s="66"/>
      <c r="AI2903" s="66"/>
      <c r="AJ2903" s="66"/>
      <c r="AK2903" s="66"/>
      <c r="AL2903" s="66"/>
      <c r="AM2903" s="67"/>
      <c r="AN2903" s="112"/>
      <c r="AO2903" s="66"/>
      <c r="AP2903" s="66"/>
      <c r="AQ2903" s="66"/>
      <c r="AR2903" s="66"/>
      <c r="AS2903" s="66"/>
      <c r="AT2903" s="66"/>
      <c r="AU2903" s="66"/>
      <c r="AV2903" s="66"/>
      <c r="AW2903" s="66"/>
      <c r="AX2903" s="66"/>
      <c r="AY2903" s="66"/>
      <c r="AZ2903" s="66"/>
      <c r="BA2903" s="66"/>
      <c r="BB2903" s="66"/>
      <c r="BC2903" s="66"/>
      <c r="BD2903" s="66"/>
      <c r="BE2903" s="66"/>
      <c r="BF2903" s="66"/>
      <c r="BG2903" s="66"/>
      <c r="BH2903" s="66"/>
      <c r="BI2903" s="66"/>
      <c r="BJ2903" s="66"/>
      <c r="BK2903" s="66"/>
      <c r="BL2903" s="66"/>
      <c r="BM2903" s="66"/>
      <c r="BN2903" s="66"/>
      <c r="BO2903" s="66"/>
      <c r="BP2903" s="66"/>
      <c r="BQ2903" s="66"/>
      <c r="BR2903" s="66"/>
      <c r="BS2903" s="66"/>
      <c r="BT2903" s="66"/>
      <c r="BU2903" s="66"/>
      <c r="BV2903" s="66"/>
      <c r="BW2903" s="67"/>
    </row>
    <row r="2904" spans="1:75" ht="10.5" customHeight="1" x14ac:dyDescent="0.25">
      <c r="A2904" s="103"/>
      <c r="B2904" s="104"/>
      <c r="C2904" s="105"/>
      <c r="D2904" s="112"/>
      <c r="E2904" s="66"/>
      <c r="F2904" s="66"/>
      <c r="G2904" s="66"/>
      <c r="H2904" s="66"/>
      <c r="I2904" s="66"/>
      <c r="J2904" s="66"/>
      <c r="K2904" s="66"/>
      <c r="L2904" s="66"/>
      <c r="M2904" s="66"/>
      <c r="N2904" s="66"/>
      <c r="O2904" s="66"/>
      <c r="P2904" s="66"/>
      <c r="Q2904" s="66"/>
      <c r="R2904" s="66"/>
      <c r="S2904" s="66"/>
      <c r="T2904" s="66"/>
      <c r="U2904" s="66"/>
      <c r="V2904" s="66"/>
      <c r="W2904" s="66"/>
      <c r="X2904" s="66"/>
      <c r="Y2904" s="66"/>
      <c r="Z2904" s="66"/>
      <c r="AA2904" s="66"/>
      <c r="AB2904" s="66"/>
      <c r="AC2904" s="66"/>
      <c r="AD2904" s="66"/>
      <c r="AE2904" s="66"/>
      <c r="AF2904" s="66"/>
      <c r="AG2904" s="66"/>
      <c r="AH2904" s="66"/>
      <c r="AI2904" s="66"/>
      <c r="AJ2904" s="66"/>
      <c r="AK2904" s="66"/>
      <c r="AL2904" s="66"/>
      <c r="AM2904" s="67"/>
      <c r="AN2904" s="112"/>
      <c r="AO2904" s="66"/>
      <c r="AP2904" s="66"/>
      <c r="AQ2904" s="66"/>
      <c r="AR2904" s="66"/>
      <c r="AS2904" s="66"/>
      <c r="AT2904" s="66"/>
      <c r="AU2904" s="66"/>
      <c r="AV2904" s="66"/>
      <c r="AW2904" s="66"/>
      <c r="AX2904" s="66"/>
      <c r="AY2904" s="66"/>
      <c r="AZ2904" s="66"/>
      <c r="BA2904" s="66"/>
      <c r="BB2904" s="66"/>
      <c r="BC2904" s="66"/>
      <c r="BD2904" s="66"/>
      <c r="BE2904" s="66"/>
      <c r="BF2904" s="66"/>
      <c r="BG2904" s="66"/>
      <c r="BH2904" s="66"/>
      <c r="BI2904" s="66"/>
      <c r="BJ2904" s="66"/>
      <c r="BK2904" s="66"/>
      <c r="BL2904" s="66"/>
      <c r="BM2904" s="66"/>
      <c r="BN2904" s="66"/>
      <c r="BO2904" s="66"/>
      <c r="BP2904" s="66"/>
      <c r="BQ2904" s="66"/>
      <c r="BR2904" s="66"/>
      <c r="BS2904" s="66"/>
      <c r="BT2904" s="66"/>
      <c r="BU2904" s="66"/>
      <c r="BV2904" s="66"/>
      <c r="BW2904" s="67"/>
    </row>
    <row r="2905" spans="1:75" ht="10.5" customHeight="1" x14ac:dyDescent="0.25">
      <c r="A2905" s="103"/>
      <c r="B2905" s="104"/>
      <c r="C2905" s="105"/>
      <c r="D2905" s="112"/>
      <c r="E2905" s="66"/>
      <c r="F2905" s="66"/>
      <c r="G2905" s="66"/>
      <c r="H2905" s="66"/>
      <c r="I2905" s="66"/>
      <c r="J2905" s="66"/>
      <c r="K2905" s="66"/>
      <c r="L2905" s="66"/>
      <c r="M2905" s="66"/>
      <c r="N2905" s="66"/>
      <c r="O2905" s="66"/>
      <c r="P2905" s="66"/>
      <c r="Q2905" s="66"/>
      <c r="R2905" s="66"/>
      <c r="S2905" s="66"/>
      <c r="T2905" s="66"/>
      <c r="U2905" s="66"/>
      <c r="V2905" s="66"/>
      <c r="W2905" s="66"/>
      <c r="X2905" s="66"/>
      <c r="Y2905" s="66"/>
      <c r="Z2905" s="66"/>
      <c r="AA2905" s="66"/>
      <c r="AB2905" s="66"/>
      <c r="AC2905" s="66"/>
      <c r="AD2905" s="66"/>
      <c r="AE2905" s="66"/>
      <c r="AF2905" s="66"/>
      <c r="AG2905" s="66"/>
      <c r="AH2905" s="66"/>
      <c r="AI2905" s="66"/>
      <c r="AJ2905" s="66"/>
      <c r="AK2905" s="66"/>
      <c r="AL2905" s="66"/>
      <c r="AM2905" s="67"/>
      <c r="AN2905" s="112"/>
      <c r="AO2905" s="66"/>
      <c r="AP2905" s="66"/>
      <c r="AQ2905" s="66"/>
      <c r="AR2905" s="66"/>
      <c r="AS2905" s="66"/>
      <c r="AT2905" s="66"/>
      <c r="AU2905" s="66"/>
      <c r="AV2905" s="66"/>
      <c r="AW2905" s="66"/>
      <c r="AX2905" s="66"/>
      <c r="AY2905" s="66"/>
      <c r="AZ2905" s="66"/>
      <c r="BA2905" s="66"/>
      <c r="BB2905" s="66"/>
      <c r="BC2905" s="66"/>
      <c r="BD2905" s="66"/>
      <c r="BE2905" s="66"/>
      <c r="BF2905" s="66"/>
      <c r="BG2905" s="66"/>
      <c r="BH2905" s="66"/>
      <c r="BI2905" s="66"/>
      <c r="BJ2905" s="66"/>
      <c r="BK2905" s="66"/>
      <c r="BL2905" s="66"/>
      <c r="BM2905" s="66"/>
      <c r="BN2905" s="66"/>
      <c r="BO2905" s="66"/>
      <c r="BP2905" s="66"/>
      <c r="BQ2905" s="66"/>
      <c r="BR2905" s="66"/>
      <c r="BS2905" s="66"/>
      <c r="BT2905" s="66"/>
      <c r="BU2905" s="66"/>
      <c r="BV2905" s="66"/>
      <c r="BW2905" s="67"/>
    </row>
    <row r="2906" spans="1:75" ht="10.5" customHeight="1" x14ac:dyDescent="0.25">
      <c r="A2906" s="103"/>
      <c r="B2906" s="104"/>
      <c r="C2906" s="105"/>
      <c r="D2906" s="112"/>
      <c r="E2906" s="66"/>
      <c r="F2906" s="66"/>
      <c r="G2906" s="66"/>
      <c r="H2906" s="66"/>
      <c r="I2906" s="66"/>
      <c r="J2906" s="66"/>
      <c r="K2906" s="66"/>
      <c r="L2906" s="66"/>
      <c r="M2906" s="66"/>
      <c r="N2906" s="66"/>
      <c r="O2906" s="66"/>
      <c r="P2906" s="66"/>
      <c r="Q2906" s="66"/>
      <c r="R2906" s="66"/>
      <c r="S2906" s="66"/>
      <c r="T2906" s="66"/>
      <c r="U2906" s="66"/>
      <c r="V2906" s="66"/>
      <c r="W2906" s="66"/>
      <c r="X2906" s="66"/>
      <c r="Y2906" s="66"/>
      <c r="Z2906" s="66"/>
      <c r="AA2906" s="66"/>
      <c r="AB2906" s="66"/>
      <c r="AC2906" s="66"/>
      <c r="AD2906" s="66"/>
      <c r="AE2906" s="66"/>
      <c r="AF2906" s="66"/>
      <c r="AG2906" s="66"/>
      <c r="AH2906" s="66"/>
      <c r="AI2906" s="66"/>
      <c r="AJ2906" s="66"/>
      <c r="AK2906" s="66"/>
      <c r="AL2906" s="66"/>
      <c r="AM2906" s="67"/>
      <c r="AN2906" s="112"/>
      <c r="AO2906" s="66"/>
      <c r="AP2906" s="66"/>
      <c r="AQ2906" s="66"/>
      <c r="AR2906" s="66"/>
      <c r="AS2906" s="66"/>
      <c r="AT2906" s="66"/>
      <c r="AU2906" s="66"/>
      <c r="AV2906" s="66"/>
      <c r="AW2906" s="66"/>
      <c r="AX2906" s="66"/>
      <c r="AY2906" s="66"/>
      <c r="AZ2906" s="66"/>
      <c r="BA2906" s="66"/>
      <c r="BB2906" s="66"/>
      <c r="BC2906" s="66"/>
      <c r="BD2906" s="66"/>
      <c r="BE2906" s="66"/>
      <c r="BF2906" s="66"/>
      <c r="BG2906" s="66"/>
      <c r="BH2906" s="66"/>
      <c r="BI2906" s="66"/>
      <c r="BJ2906" s="66"/>
      <c r="BK2906" s="66"/>
      <c r="BL2906" s="66"/>
      <c r="BM2906" s="66"/>
      <c r="BN2906" s="66"/>
      <c r="BO2906" s="66"/>
      <c r="BP2906" s="66"/>
      <c r="BQ2906" s="66"/>
      <c r="BR2906" s="66"/>
      <c r="BS2906" s="66"/>
      <c r="BT2906" s="66"/>
      <c r="BU2906" s="66"/>
      <c r="BV2906" s="66"/>
      <c r="BW2906" s="67"/>
    </row>
    <row r="2907" spans="1:75" ht="10.5" customHeight="1" x14ac:dyDescent="0.25">
      <c r="A2907" s="103"/>
      <c r="B2907" s="104"/>
      <c r="C2907" s="105"/>
      <c r="D2907" s="112"/>
      <c r="E2907" s="66"/>
      <c r="F2907" s="66"/>
      <c r="G2907" s="66"/>
      <c r="H2907" s="66"/>
      <c r="I2907" s="66"/>
      <c r="J2907" s="66"/>
      <c r="K2907" s="66"/>
      <c r="L2907" s="66"/>
      <c r="M2907" s="66"/>
      <c r="N2907" s="66"/>
      <c r="O2907" s="66"/>
      <c r="P2907" s="66"/>
      <c r="Q2907" s="66"/>
      <c r="R2907" s="66"/>
      <c r="S2907" s="66"/>
      <c r="T2907" s="66"/>
      <c r="U2907" s="66"/>
      <c r="V2907" s="66"/>
      <c r="W2907" s="66"/>
      <c r="X2907" s="66"/>
      <c r="Y2907" s="66"/>
      <c r="Z2907" s="66"/>
      <c r="AA2907" s="66"/>
      <c r="AB2907" s="66"/>
      <c r="AC2907" s="66"/>
      <c r="AD2907" s="66"/>
      <c r="AE2907" s="66"/>
      <c r="AF2907" s="66"/>
      <c r="AG2907" s="66"/>
      <c r="AH2907" s="66"/>
      <c r="AI2907" s="66"/>
      <c r="AJ2907" s="66"/>
      <c r="AK2907" s="66"/>
      <c r="AL2907" s="66"/>
      <c r="AM2907" s="67"/>
      <c r="AN2907" s="112"/>
      <c r="AO2907" s="66"/>
      <c r="AP2907" s="66"/>
      <c r="AQ2907" s="66"/>
      <c r="AR2907" s="66"/>
      <c r="AS2907" s="66"/>
      <c r="AT2907" s="66"/>
      <c r="AU2907" s="66"/>
      <c r="AV2907" s="66"/>
      <c r="AW2907" s="66"/>
      <c r="AX2907" s="66"/>
      <c r="AY2907" s="66"/>
      <c r="AZ2907" s="66"/>
      <c r="BA2907" s="66"/>
      <c r="BB2907" s="66"/>
      <c r="BC2907" s="66"/>
      <c r="BD2907" s="66"/>
      <c r="BE2907" s="66"/>
      <c r="BF2907" s="66"/>
      <c r="BG2907" s="66"/>
      <c r="BH2907" s="66"/>
      <c r="BI2907" s="66"/>
      <c r="BJ2907" s="66"/>
      <c r="BK2907" s="66"/>
      <c r="BL2907" s="66"/>
      <c r="BM2907" s="66"/>
      <c r="BN2907" s="66"/>
      <c r="BO2907" s="66"/>
      <c r="BP2907" s="66"/>
      <c r="BQ2907" s="66"/>
      <c r="BR2907" s="66"/>
      <c r="BS2907" s="66"/>
      <c r="BT2907" s="66"/>
      <c r="BU2907" s="66"/>
      <c r="BV2907" s="66"/>
      <c r="BW2907" s="67"/>
    </row>
    <row r="2908" spans="1:75" ht="10.5" customHeight="1" thickBot="1" x14ac:dyDescent="0.3">
      <c r="A2908" s="106"/>
      <c r="B2908" s="107"/>
      <c r="C2908" s="108"/>
      <c r="D2908" s="121"/>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3"/>
      <c r="AN2908" s="121"/>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122"/>
      <c r="BL2908" s="122"/>
      <c r="BM2908" s="122"/>
      <c r="BN2908" s="122"/>
      <c r="BO2908" s="122"/>
      <c r="BP2908" s="122"/>
      <c r="BQ2908" s="122"/>
      <c r="BR2908" s="122"/>
      <c r="BS2908" s="122"/>
      <c r="BT2908" s="122"/>
      <c r="BU2908" s="122"/>
      <c r="BV2908" s="122"/>
      <c r="BW2908" s="123"/>
    </row>
    <row r="2909" spans="1:75" ht="10.5" customHeight="1" thickBot="1" x14ac:dyDescent="0.3"/>
    <row r="2910" spans="1:75" ht="10.5" customHeight="1" x14ac:dyDescent="0.25">
      <c r="A2910" s="281" t="s">
        <v>27</v>
      </c>
      <c r="B2910" s="282"/>
      <c r="C2910" s="283"/>
      <c r="D2910" s="290" t="s">
        <v>28</v>
      </c>
      <c r="E2910" s="291"/>
      <c r="F2910" s="291"/>
      <c r="G2910" s="291"/>
      <c r="H2910" s="291"/>
      <c r="I2910" s="291"/>
      <c r="J2910" s="291"/>
      <c r="K2910" s="291"/>
      <c r="L2910" s="291"/>
      <c r="M2910" s="291"/>
      <c r="N2910" s="291"/>
      <c r="O2910" s="291"/>
      <c r="P2910" s="291"/>
      <c r="Q2910" s="291"/>
      <c r="R2910" s="291"/>
      <c r="S2910" s="291"/>
      <c r="T2910" s="291"/>
      <c r="U2910" s="291"/>
      <c r="V2910" s="292"/>
      <c r="W2910" s="296"/>
      <c r="X2910" s="297"/>
      <c r="Y2910" s="297"/>
      <c r="Z2910" s="298"/>
      <c r="AN2910" s="305" t="s">
        <v>37</v>
      </c>
      <c r="AO2910" s="306"/>
      <c r="AP2910" s="306"/>
      <c r="AQ2910" s="306"/>
      <c r="AR2910" s="306"/>
      <c r="AS2910" s="306"/>
      <c r="AT2910" s="306"/>
      <c r="AU2910" s="306"/>
      <c r="AV2910" s="306"/>
      <c r="AW2910" s="306"/>
      <c r="AX2910" s="306"/>
      <c r="AY2910" s="306"/>
      <c r="AZ2910" s="306"/>
      <c r="BA2910" s="306"/>
      <c r="BB2910" s="306"/>
      <c r="BC2910" s="306"/>
      <c r="BD2910" s="306"/>
      <c r="BE2910" s="306"/>
      <c r="BF2910" s="306"/>
      <c r="BG2910" s="306"/>
      <c r="BH2910" s="306"/>
      <c r="BI2910" s="306"/>
      <c r="BJ2910" s="306"/>
      <c r="BK2910" s="306"/>
      <c r="BL2910" s="306"/>
      <c r="BM2910" s="306"/>
      <c r="BN2910" s="306"/>
      <c r="BO2910" s="306"/>
      <c r="BP2910" s="306"/>
      <c r="BQ2910" s="306"/>
      <c r="BR2910" s="306"/>
      <c r="BS2910" s="306"/>
      <c r="BT2910" s="306"/>
      <c r="BU2910" s="306"/>
      <c r="BV2910" s="306"/>
      <c r="BW2910" s="307"/>
    </row>
    <row r="2911" spans="1:75" ht="10.5" customHeight="1" thickBot="1" x14ac:dyDescent="0.3">
      <c r="A2911" s="284"/>
      <c r="B2911" s="285"/>
      <c r="C2911" s="286"/>
      <c r="D2911" s="293"/>
      <c r="E2911" s="294"/>
      <c r="F2911" s="294"/>
      <c r="G2911" s="294"/>
      <c r="H2911" s="294"/>
      <c r="I2911" s="294"/>
      <c r="J2911" s="294"/>
      <c r="K2911" s="294"/>
      <c r="L2911" s="294"/>
      <c r="M2911" s="294"/>
      <c r="N2911" s="294"/>
      <c r="O2911" s="294"/>
      <c r="P2911" s="294"/>
      <c r="Q2911" s="294"/>
      <c r="R2911" s="294"/>
      <c r="S2911" s="294"/>
      <c r="T2911" s="294"/>
      <c r="U2911" s="294"/>
      <c r="V2911" s="295"/>
      <c r="W2911" s="299"/>
      <c r="X2911" s="300"/>
      <c r="Y2911" s="300"/>
      <c r="Z2911" s="301"/>
      <c r="AN2911" s="308"/>
      <c r="AO2911" s="309"/>
      <c r="AP2911" s="309"/>
      <c r="AQ2911" s="309"/>
      <c r="AR2911" s="309"/>
      <c r="AS2911" s="309"/>
      <c r="AT2911" s="309"/>
      <c r="AU2911" s="309"/>
      <c r="AV2911" s="309"/>
      <c r="AW2911" s="309"/>
      <c r="AX2911" s="309"/>
      <c r="AY2911" s="309"/>
      <c r="AZ2911" s="309"/>
      <c r="BA2911" s="309"/>
      <c r="BB2911" s="309"/>
      <c r="BC2911" s="309"/>
      <c r="BD2911" s="309"/>
      <c r="BE2911" s="309"/>
      <c r="BF2911" s="309"/>
      <c r="BG2911" s="309"/>
      <c r="BH2911" s="309"/>
      <c r="BI2911" s="309"/>
      <c r="BJ2911" s="309"/>
      <c r="BK2911" s="309"/>
      <c r="BL2911" s="309"/>
      <c r="BM2911" s="309"/>
      <c r="BN2911" s="309"/>
      <c r="BO2911" s="309"/>
      <c r="BP2911" s="309"/>
      <c r="BQ2911" s="309"/>
      <c r="BR2911" s="309"/>
      <c r="BS2911" s="309"/>
      <c r="BT2911" s="309"/>
      <c r="BU2911" s="309"/>
      <c r="BV2911" s="309"/>
      <c r="BW2911" s="310"/>
    </row>
    <row r="2912" spans="1:75" ht="10.5" customHeight="1" thickBot="1" x14ac:dyDescent="0.3">
      <c r="A2912" s="284"/>
      <c r="B2912" s="285"/>
      <c r="C2912" s="286"/>
      <c r="D2912" s="293"/>
      <c r="E2912" s="294"/>
      <c r="F2912" s="294"/>
      <c r="G2912" s="294"/>
      <c r="H2912" s="294"/>
      <c r="I2912" s="294"/>
      <c r="J2912" s="294"/>
      <c r="K2912" s="294"/>
      <c r="L2912" s="294"/>
      <c r="M2912" s="294"/>
      <c r="N2912" s="294"/>
      <c r="O2912" s="294"/>
      <c r="P2912" s="294"/>
      <c r="Q2912" s="294"/>
      <c r="R2912" s="294"/>
      <c r="S2912" s="294"/>
      <c r="T2912" s="294"/>
      <c r="U2912" s="294"/>
      <c r="V2912" s="295"/>
      <c r="W2912" s="302"/>
      <c r="X2912" s="303"/>
      <c r="Y2912" s="303"/>
      <c r="Z2912" s="304"/>
      <c r="AN2912" s="311"/>
      <c r="AO2912" s="312"/>
      <c r="AP2912" s="312"/>
      <c r="AQ2912" s="312"/>
      <c r="AR2912" s="312"/>
      <c r="AS2912" s="312"/>
      <c r="AT2912" s="312"/>
      <c r="AU2912" s="312"/>
      <c r="AV2912" s="312"/>
      <c r="AW2912" s="312"/>
      <c r="AX2912" s="312"/>
      <c r="AY2912" s="312"/>
      <c r="AZ2912" s="312"/>
      <c r="BA2912" s="312"/>
      <c r="BB2912" s="312"/>
      <c r="BC2912" s="312"/>
      <c r="BD2912" s="312"/>
      <c r="BE2912" s="312"/>
      <c r="BF2912" s="312"/>
      <c r="BG2912" s="312"/>
      <c r="BH2912" s="312"/>
      <c r="BI2912" s="312"/>
      <c r="BJ2912" s="312"/>
      <c r="BK2912" s="312"/>
      <c r="BL2912" s="312"/>
      <c r="BM2912" s="312"/>
      <c r="BN2912" s="312"/>
      <c r="BO2912" s="312"/>
      <c r="BP2912" s="312"/>
      <c r="BQ2912" s="312"/>
      <c r="BR2912" s="312"/>
      <c r="BS2912" s="312"/>
      <c r="BT2912" s="312"/>
      <c r="BU2912" s="312"/>
      <c r="BV2912" s="312"/>
      <c r="BW2912" s="313"/>
    </row>
    <row r="2913" spans="1:75" ht="10.5" customHeight="1" x14ac:dyDescent="0.25">
      <c r="A2913" s="284"/>
      <c r="B2913" s="285"/>
      <c r="C2913" s="286"/>
      <c r="D2913" s="320" t="s">
        <v>31</v>
      </c>
      <c r="E2913" s="321"/>
      <c r="F2913" s="321"/>
      <c r="G2913" s="321"/>
      <c r="H2913" s="321"/>
      <c r="I2913" s="321"/>
      <c r="J2913" s="321"/>
      <c r="K2913" s="321"/>
      <c r="L2913" s="321"/>
      <c r="M2913" s="321"/>
      <c r="N2913" s="321"/>
      <c r="O2913" s="321"/>
      <c r="P2913" s="321"/>
      <c r="Q2913" s="321"/>
      <c r="R2913" s="321"/>
      <c r="S2913" s="321"/>
      <c r="T2913" s="321"/>
      <c r="U2913" s="321"/>
      <c r="V2913" s="321"/>
      <c r="W2913" s="321"/>
      <c r="X2913" s="321"/>
      <c r="Y2913" s="321"/>
      <c r="Z2913" s="321"/>
      <c r="AA2913" s="321"/>
      <c r="AB2913" s="321"/>
      <c r="AC2913" s="321"/>
      <c r="AD2913" s="321"/>
      <c r="AE2913" s="321"/>
      <c r="AF2913" s="321"/>
      <c r="AG2913" s="321"/>
      <c r="AH2913" s="321"/>
      <c r="AI2913" s="321"/>
      <c r="AJ2913" s="321"/>
      <c r="AK2913" s="321"/>
      <c r="AL2913" s="321"/>
      <c r="AM2913" s="322"/>
      <c r="AN2913" s="314"/>
      <c r="AO2913" s="315"/>
      <c r="AP2913" s="315"/>
      <c r="AQ2913" s="315"/>
      <c r="AR2913" s="315"/>
      <c r="AS2913" s="315"/>
      <c r="AT2913" s="315"/>
      <c r="AU2913" s="315"/>
      <c r="AV2913" s="315"/>
      <c r="AW2913" s="315"/>
      <c r="AX2913" s="315"/>
      <c r="AY2913" s="315"/>
      <c r="AZ2913" s="315"/>
      <c r="BA2913" s="315"/>
      <c r="BB2913" s="315"/>
      <c r="BC2913" s="315"/>
      <c r="BD2913" s="315"/>
      <c r="BE2913" s="315"/>
      <c r="BF2913" s="315"/>
      <c r="BG2913" s="315"/>
      <c r="BH2913" s="315"/>
      <c r="BI2913" s="315"/>
      <c r="BJ2913" s="315"/>
      <c r="BK2913" s="315"/>
      <c r="BL2913" s="315"/>
      <c r="BM2913" s="315"/>
      <c r="BN2913" s="315"/>
      <c r="BO2913" s="315"/>
      <c r="BP2913" s="315"/>
      <c r="BQ2913" s="315"/>
      <c r="BR2913" s="315"/>
      <c r="BS2913" s="315"/>
      <c r="BT2913" s="315"/>
      <c r="BU2913" s="315"/>
      <c r="BV2913" s="315"/>
      <c r="BW2913" s="316"/>
    </row>
    <row r="2914" spans="1:75" ht="10.5" customHeight="1" x14ac:dyDescent="0.25">
      <c r="A2914" s="284"/>
      <c r="B2914" s="285"/>
      <c r="C2914" s="286"/>
      <c r="D2914" s="323"/>
      <c r="E2914" s="324"/>
      <c r="F2914" s="324"/>
      <c r="G2914" s="324"/>
      <c r="H2914" s="324"/>
      <c r="I2914" s="324"/>
      <c r="J2914" s="324"/>
      <c r="K2914" s="324"/>
      <c r="L2914" s="324"/>
      <c r="M2914" s="324"/>
      <c r="N2914" s="324"/>
      <c r="O2914" s="324"/>
      <c r="P2914" s="324"/>
      <c r="Q2914" s="324"/>
      <c r="R2914" s="324"/>
      <c r="S2914" s="324"/>
      <c r="T2914" s="324"/>
      <c r="U2914" s="324"/>
      <c r="V2914" s="324"/>
      <c r="W2914" s="324"/>
      <c r="X2914" s="324"/>
      <c r="Y2914" s="324"/>
      <c r="Z2914" s="324"/>
      <c r="AA2914" s="324"/>
      <c r="AB2914" s="324"/>
      <c r="AC2914" s="324"/>
      <c r="AD2914" s="324"/>
      <c r="AE2914" s="324"/>
      <c r="AF2914" s="324"/>
      <c r="AG2914" s="324"/>
      <c r="AH2914" s="324"/>
      <c r="AI2914" s="324"/>
      <c r="AJ2914" s="324"/>
      <c r="AK2914" s="324"/>
      <c r="AL2914" s="324"/>
      <c r="AM2914" s="325"/>
      <c r="AN2914" s="314"/>
      <c r="AO2914" s="315"/>
      <c r="AP2914" s="315"/>
      <c r="AQ2914" s="315"/>
      <c r="AR2914" s="315"/>
      <c r="AS2914" s="315"/>
      <c r="AT2914" s="315"/>
      <c r="AU2914" s="315"/>
      <c r="AV2914" s="315"/>
      <c r="AW2914" s="315"/>
      <c r="AX2914" s="315"/>
      <c r="AY2914" s="315"/>
      <c r="AZ2914" s="315"/>
      <c r="BA2914" s="315"/>
      <c r="BB2914" s="315"/>
      <c r="BC2914" s="315"/>
      <c r="BD2914" s="315"/>
      <c r="BE2914" s="315"/>
      <c r="BF2914" s="315"/>
      <c r="BG2914" s="315"/>
      <c r="BH2914" s="315"/>
      <c r="BI2914" s="315"/>
      <c r="BJ2914" s="315"/>
      <c r="BK2914" s="315"/>
      <c r="BL2914" s="315"/>
      <c r="BM2914" s="315"/>
      <c r="BN2914" s="315"/>
      <c r="BO2914" s="315"/>
      <c r="BP2914" s="315"/>
      <c r="BQ2914" s="315"/>
      <c r="BR2914" s="315"/>
      <c r="BS2914" s="315"/>
      <c r="BT2914" s="315"/>
      <c r="BU2914" s="315"/>
      <c r="BV2914" s="315"/>
      <c r="BW2914" s="316"/>
    </row>
    <row r="2915" spans="1:75" ht="10.5" customHeight="1" thickBot="1" x14ac:dyDescent="0.3">
      <c r="A2915" s="284"/>
      <c r="B2915" s="285"/>
      <c r="C2915" s="286"/>
      <c r="D2915" s="326"/>
      <c r="E2915" s="327"/>
      <c r="F2915" s="327"/>
      <c r="G2915" s="327"/>
      <c r="H2915" s="327"/>
      <c r="I2915" s="327"/>
      <c r="J2915" s="327"/>
      <c r="K2915" s="327"/>
      <c r="L2915" s="327"/>
      <c r="M2915" s="327"/>
      <c r="N2915" s="327"/>
      <c r="O2915" s="327"/>
      <c r="P2915" s="327"/>
      <c r="Q2915" s="327"/>
      <c r="R2915" s="327"/>
      <c r="S2915" s="327"/>
      <c r="T2915" s="327"/>
      <c r="U2915" s="327"/>
      <c r="V2915" s="327"/>
      <c r="W2915" s="327"/>
      <c r="X2915" s="327"/>
      <c r="Y2915" s="327"/>
      <c r="Z2915" s="327"/>
      <c r="AA2915" s="327"/>
      <c r="AB2915" s="327"/>
      <c r="AC2915" s="327"/>
      <c r="AD2915" s="327"/>
      <c r="AE2915" s="327"/>
      <c r="AF2915" s="327"/>
      <c r="AG2915" s="327"/>
      <c r="AH2915" s="327"/>
      <c r="AI2915" s="327"/>
      <c r="AJ2915" s="327"/>
      <c r="AK2915" s="327"/>
      <c r="AL2915" s="327"/>
      <c r="AM2915" s="328"/>
      <c r="AN2915" s="314"/>
      <c r="AO2915" s="315"/>
      <c r="AP2915" s="315"/>
      <c r="AQ2915" s="315"/>
      <c r="AR2915" s="315"/>
      <c r="AS2915" s="315"/>
      <c r="AT2915" s="315"/>
      <c r="AU2915" s="315"/>
      <c r="AV2915" s="315"/>
      <c r="AW2915" s="315"/>
      <c r="AX2915" s="315"/>
      <c r="AY2915" s="315"/>
      <c r="AZ2915" s="315"/>
      <c r="BA2915" s="315"/>
      <c r="BB2915" s="315"/>
      <c r="BC2915" s="315"/>
      <c r="BD2915" s="315"/>
      <c r="BE2915" s="315"/>
      <c r="BF2915" s="315"/>
      <c r="BG2915" s="315"/>
      <c r="BH2915" s="315"/>
      <c r="BI2915" s="315"/>
      <c r="BJ2915" s="315"/>
      <c r="BK2915" s="315"/>
      <c r="BL2915" s="315"/>
      <c r="BM2915" s="315"/>
      <c r="BN2915" s="315"/>
      <c r="BO2915" s="315"/>
      <c r="BP2915" s="315"/>
      <c r="BQ2915" s="315"/>
      <c r="BR2915" s="315"/>
      <c r="BS2915" s="315"/>
      <c r="BT2915" s="315"/>
      <c r="BU2915" s="315"/>
      <c r="BV2915" s="315"/>
      <c r="BW2915" s="316"/>
    </row>
    <row r="2916" spans="1:75" ht="10.5" customHeight="1" x14ac:dyDescent="0.25">
      <c r="A2916" s="284"/>
      <c r="B2916" s="285"/>
      <c r="C2916" s="286"/>
      <c r="D2916" s="329" t="s">
        <v>29</v>
      </c>
      <c r="E2916" s="330"/>
      <c r="F2916" s="330"/>
      <c r="G2916" s="330"/>
      <c r="H2916" s="330"/>
      <c r="I2916" s="330"/>
      <c r="J2916" s="330"/>
      <c r="K2916" s="330"/>
      <c r="L2916" s="330"/>
      <c r="M2916" s="330"/>
      <c r="N2916" s="330"/>
      <c r="O2916" s="330"/>
      <c r="P2916" s="330"/>
      <c r="Q2916" s="330"/>
      <c r="R2916" s="330"/>
      <c r="S2916" s="330"/>
      <c r="T2916" s="330"/>
      <c r="U2916" s="330"/>
      <c r="V2916" s="330"/>
      <c r="W2916" s="335"/>
      <c r="X2916" s="336"/>
      <c r="Y2916" s="336"/>
      <c r="Z2916" s="337"/>
      <c r="AA2916" s="344" t="s">
        <v>30</v>
      </c>
      <c r="AB2916" s="345"/>
      <c r="AC2916" s="345"/>
      <c r="AD2916" s="345"/>
      <c r="AE2916" s="345"/>
      <c r="AF2916" s="345"/>
      <c r="AG2916" s="345"/>
      <c r="AH2916" s="345"/>
      <c r="AI2916" s="345"/>
      <c r="AJ2916" s="345"/>
      <c r="AK2916" s="345"/>
      <c r="AL2916" s="345"/>
      <c r="AM2916" s="346"/>
      <c r="AN2916" s="314"/>
      <c r="AO2916" s="315"/>
      <c r="AP2916" s="315"/>
      <c r="AQ2916" s="315"/>
      <c r="AR2916" s="315"/>
      <c r="AS2916" s="315"/>
      <c r="AT2916" s="315"/>
      <c r="AU2916" s="315"/>
      <c r="AV2916" s="315"/>
      <c r="AW2916" s="315"/>
      <c r="AX2916" s="315"/>
      <c r="AY2916" s="315"/>
      <c r="AZ2916" s="315"/>
      <c r="BA2916" s="315"/>
      <c r="BB2916" s="315"/>
      <c r="BC2916" s="315"/>
      <c r="BD2916" s="315"/>
      <c r="BE2916" s="315"/>
      <c r="BF2916" s="315"/>
      <c r="BG2916" s="315"/>
      <c r="BH2916" s="315"/>
      <c r="BI2916" s="315"/>
      <c r="BJ2916" s="315"/>
      <c r="BK2916" s="315"/>
      <c r="BL2916" s="315"/>
      <c r="BM2916" s="315"/>
      <c r="BN2916" s="315"/>
      <c r="BO2916" s="315"/>
      <c r="BP2916" s="315"/>
      <c r="BQ2916" s="315"/>
      <c r="BR2916" s="315"/>
      <c r="BS2916" s="315"/>
      <c r="BT2916" s="315"/>
      <c r="BU2916" s="315"/>
      <c r="BV2916" s="315"/>
      <c r="BW2916" s="316"/>
    </row>
    <row r="2917" spans="1:75" ht="10.5" customHeight="1" x14ac:dyDescent="0.25">
      <c r="A2917" s="284"/>
      <c r="B2917" s="285"/>
      <c r="C2917" s="286"/>
      <c r="D2917" s="331"/>
      <c r="E2917" s="332"/>
      <c r="F2917" s="332"/>
      <c r="G2917" s="332"/>
      <c r="H2917" s="332"/>
      <c r="I2917" s="332"/>
      <c r="J2917" s="332"/>
      <c r="K2917" s="332"/>
      <c r="L2917" s="332"/>
      <c r="M2917" s="332"/>
      <c r="N2917" s="332"/>
      <c r="O2917" s="332"/>
      <c r="P2917" s="332"/>
      <c r="Q2917" s="332"/>
      <c r="R2917" s="332"/>
      <c r="S2917" s="332"/>
      <c r="T2917" s="332"/>
      <c r="U2917" s="332"/>
      <c r="V2917" s="332"/>
      <c r="W2917" s="338"/>
      <c r="X2917" s="339"/>
      <c r="Y2917" s="339"/>
      <c r="Z2917" s="340"/>
      <c r="AA2917" s="347"/>
      <c r="AB2917" s="347"/>
      <c r="AC2917" s="347"/>
      <c r="AD2917" s="347"/>
      <c r="AE2917" s="347"/>
      <c r="AF2917" s="347"/>
      <c r="AG2917" s="347"/>
      <c r="AH2917" s="347"/>
      <c r="AI2917" s="347"/>
      <c r="AJ2917" s="347"/>
      <c r="AK2917" s="347"/>
      <c r="AL2917" s="347"/>
      <c r="AM2917" s="348"/>
      <c r="AN2917" s="314"/>
      <c r="AO2917" s="315"/>
      <c r="AP2917" s="315"/>
      <c r="AQ2917" s="315"/>
      <c r="AR2917" s="315"/>
      <c r="AS2917" s="315"/>
      <c r="AT2917" s="315"/>
      <c r="AU2917" s="315"/>
      <c r="AV2917" s="315"/>
      <c r="AW2917" s="315"/>
      <c r="AX2917" s="315"/>
      <c r="AY2917" s="315"/>
      <c r="AZ2917" s="315"/>
      <c r="BA2917" s="315"/>
      <c r="BB2917" s="315"/>
      <c r="BC2917" s="315"/>
      <c r="BD2917" s="315"/>
      <c r="BE2917" s="315"/>
      <c r="BF2917" s="315"/>
      <c r="BG2917" s="315"/>
      <c r="BH2917" s="315"/>
      <c r="BI2917" s="315"/>
      <c r="BJ2917" s="315"/>
      <c r="BK2917" s="315"/>
      <c r="BL2917" s="315"/>
      <c r="BM2917" s="315"/>
      <c r="BN2917" s="315"/>
      <c r="BO2917" s="315"/>
      <c r="BP2917" s="315"/>
      <c r="BQ2917" s="315"/>
      <c r="BR2917" s="315"/>
      <c r="BS2917" s="315"/>
      <c r="BT2917" s="315"/>
      <c r="BU2917" s="315"/>
      <c r="BV2917" s="315"/>
      <c r="BW2917" s="316"/>
    </row>
    <row r="2918" spans="1:75" ht="10.5" customHeight="1" thickBot="1" x14ac:dyDescent="0.3">
      <c r="A2918" s="287"/>
      <c r="B2918" s="288"/>
      <c r="C2918" s="289"/>
      <c r="D2918" s="333"/>
      <c r="E2918" s="334"/>
      <c r="F2918" s="334"/>
      <c r="G2918" s="334"/>
      <c r="H2918" s="334"/>
      <c r="I2918" s="334"/>
      <c r="J2918" s="334"/>
      <c r="K2918" s="334"/>
      <c r="L2918" s="334"/>
      <c r="M2918" s="334"/>
      <c r="N2918" s="334"/>
      <c r="O2918" s="334"/>
      <c r="P2918" s="334"/>
      <c r="Q2918" s="334"/>
      <c r="R2918" s="334"/>
      <c r="S2918" s="334"/>
      <c r="T2918" s="334"/>
      <c r="U2918" s="334"/>
      <c r="V2918" s="334"/>
      <c r="W2918" s="341"/>
      <c r="X2918" s="342"/>
      <c r="Y2918" s="342"/>
      <c r="Z2918" s="343"/>
      <c r="AA2918" s="349"/>
      <c r="AB2918" s="349"/>
      <c r="AC2918" s="349"/>
      <c r="AD2918" s="349"/>
      <c r="AE2918" s="349"/>
      <c r="AF2918" s="349"/>
      <c r="AG2918" s="349"/>
      <c r="AH2918" s="349"/>
      <c r="AI2918" s="349"/>
      <c r="AJ2918" s="349"/>
      <c r="AK2918" s="349"/>
      <c r="AL2918" s="349"/>
      <c r="AM2918" s="350"/>
      <c r="AN2918" s="317"/>
      <c r="AO2918" s="318"/>
      <c r="AP2918" s="318"/>
      <c r="AQ2918" s="318"/>
      <c r="AR2918" s="318"/>
      <c r="AS2918" s="318"/>
      <c r="AT2918" s="318"/>
      <c r="AU2918" s="318"/>
      <c r="AV2918" s="318"/>
      <c r="AW2918" s="318"/>
      <c r="AX2918" s="318"/>
      <c r="AY2918" s="318"/>
      <c r="AZ2918" s="318"/>
      <c r="BA2918" s="318"/>
      <c r="BB2918" s="318"/>
      <c r="BC2918" s="318"/>
      <c r="BD2918" s="318"/>
      <c r="BE2918" s="318"/>
      <c r="BF2918" s="318"/>
      <c r="BG2918" s="318"/>
      <c r="BH2918" s="318"/>
      <c r="BI2918" s="318"/>
      <c r="BJ2918" s="318"/>
      <c r="BK2918" s="318"/>
      <c r="BL2918" s="318"/>
      <c r="BM2918" s="318"/>
      <c r="BN2918" s="318"/>
      <c r="BO2918" s="318"/>
      <c r="BP2918" s="318"/>
      <c r="BQ2918" s="318"/>
      <c r="BR2918" s="318"/>
      <c r="BS2918" s="318"/>
      <c r="BT2918" s="318"/>
      <c r="BU2918" s="318"/>
      <c r="BV2918" s="318"/>
      <c r="BW2918" s="319"/>
    </row>
    <row r="2919" spans="1:75" ht="10.5" customHeight="1" thickBot="1" x14ac:dyDescent="0.3"/>
    <row r="2920" spans="1:75" ht="10.5" customHeight="1" x14ac:dyDescent="0.25">
      <c r="A2920" s="124" t="s">
        <v>7</v>
      </c>
      <c r="B2920" s="125"/>
      <c r="C2920" s="126"/>
      <c r="D2920" s="133" t="s">
        <v>32</v>
      </c>
      <c r="E2920" s="134"/>
      <c r="F2920" s="134"/>
      <c r="G2920" s="134"/>
      <c r="H2920" s="134"/>
      <c r="I2920" s="134"/>
      <c r="J2920" s="134"/>
      <c r="K2920" s="134"/>
      <c r="L2920" s="134"/>
      <c r="M2920" s="134"/>
      <c r="N2920" s="134"/>
      <c r="O2920" s="134"/>
      <c r="P2920" s="134"/>
      <c r="Q2920" s="134"/>
      <c r="R2920" s="134"/>
      <c r="S2920" s="134"/>
      <c r="T2920" s="134"/>
      <c r="U2920" s="134"/>
      <c r="V2920" s="134"/>
      <c r="W2920" s="134"/>
      <c r="X2920" s="134"/>
      <c r="Y2920" s="134"/>
      <c r="Z2920" s="134"/>
      <c r="AA2920" s="134"/>
      <c r="AB2920" s="134"/>
      <c r="AC2920" s="134"/>
      <c r="AD2920" s="134"/>
      <c r="AE2920" s="134"/>
      <c r="AF2920" s="134"/>
      <c r="AG2920" s="134"/>
      <c r="AH2920" s="134"/>
      <c r="AI2920" s="134"/>
      <c r="AJ2920" s="134"/>
      <c r="AK2920" s="134"/>
      <c r="AL2920" s="134"/>
      <c r="AM2920" s="135"/>
      <c r="AN2920" s="133" t="s">
        <v>35</v>
      </c>
      <c r="AO2920" s="134"/>
      <c r="AP2920" s="134"/>
      <c r="AQ2920" s="134"/>
      <c r="AR2920" s="134"/>
      <c r="AS2920" s="134"/>
      <c r="AT2920" s="134"/>
      <c r="AU2920" s="134"/>
      <c r="AV2920" s="134"/>
      <c r="AW2920" s="134"/>
      <c r="AX2920" s="134"/>
      <c r="AY2920" s="134"/>
      <c r="AZ2920" s="134"/>
      <c r="BA2920" s="134"/>
      <c r="BB2920" s="134"/>
      <c r="BC2920" s="134"/>
      <c r="BD2920" s="134"/>
      <c r="BE2920" s="134"/>
      <c r="BF2920" s="134"/>
      <c r="BG2920" s="134"/>
      <c r="BH2920" s="134"/>
      <c r="BI2920" s="134"/>
      <c r="BJ2920" s="134"/>
      <c r="BK2920" s="134"/>
      <c r="BL2920" s="134"/>
      <c r="BM2920" s="134"/>
      <c r="BN2920" s="134"/>
      <c r="BO2920" s="134"/>
      <c r="BP2920" s="134"/>
      <c r="BQ2920" s="134"/>
      <c r="BR2920" s="134"/>
      <c r="BS2920" s="134"/>
      <c r="BT2920" s="134"/>
      <c r="BU2920" s="134"/>
      <c r="BV2920" s="134"/>
      <c r="BW2920" s="135"/>
    </row>
    <row r="2921" spans="1:75" ht="10.5" customHeight="1" thickBot="1" x14ac:dyDescent="0.3">
      <c r="A2921" s="127"/>
      <c r="B2921" s="128"/>
      <c r="C2921" s="129"/>
      <c r="D2921" s="136"/>
      <c r="E2921" s="137"/>
      <c r="F2921" s="137"/>
      <c r="G2921" s="137"/>
      <c r="H2921" s="137"/>
      <c r="I2921" s="137"/>
      <c r="J2921" s="137"/>
      <c r="K2921" s="137"/>
      <c r="L2921" s="137"/>
      <c r="M2921" s="137"/>
      <c r="N2921" s="137"/>
      <c r="O2921" s="137"/>
      <c r="P2921" s="137"/>
      <c r="Q2921" s="137"/>
      <c r="R2921" s="137"/>
      <c r="S2921" s="137"/>
      <c r="T2921" s="137"/>
      <c r="U2921" s="137"/>
      <c r="V2921" s="137"/>
      <c r="W2921" s="137"/>
      <c r="X2921" s="137"/>
      <c r="Y2921" s="137"/>
      <c r="Z2921" s="137"/>
      <c r="AA2921" s="137"/>
      <c r="AB2921" s="137"/>
      <c r="AC2921" s="137"/>
      <c r="AD2921" s="137"/>
      <c r="AE2921" s="137"/>
      <c r="AF2921" s="137"/>
      <c r="AG2921" s="137"/>
      <c r="AH2921" s="137"/>
      <c r="AI2921" s="137"/>
      <c r="AJ2921" s="137"/>
      <c r="AK2921" s="137"/>
      <c r="AL2921" s="137"/>
      <c r="AM2921" s="138"/>
      <c r="AN2921" s="136"/>
      <c r="AO2921" s="137"/>
      <c r="AP2921" s="137"/>
      <c r="AQ2921" s="137"/>
      <c r="AR2921" s="137"/>
      <c r="AS2921" s="137"/>
      <c r="AT2921" s="137"/>
      <c r="AU2921" s="137"/>
      <c r="AV2921" s="137"/>
      <c r="AW2921" s="137"/>
      <c r="AX2921" s="137"/>
      <c r="AY2921" s="137"/>
      <c r="AZ2921" s="137"/>
      <c r="BA2921" s="137"/>
      <c r="BB2921" s="137"/>
      <c r="BC2921" s="137"/>
      <c r="BD2921" s="137"/>
      <c r="BE2921" s="137"/>
      <c r="BF2921" s="137"/>
      <c r="BG2921" s="137"/>
      <c r="BH2921" s="137"/>
      <c r="BI2921" s="137"/>
      <c r="BJ2921" s="137"/>
      <c r="BK2921" s="137"/>
      <c r="BL2921" s="137"/>
      <c r="BM2921" s="137"/>
      <c r="BN2921" s="137"/>
      <c r="BO2921" s="137"/>
      <c r="BP2921" s="137"/>
      <c r="BQ2921" s="137"/>
      <c r="BR2921" s="137"/>
      <c r="BS2921" s="137"/>
      <c r="BT2921" s="137"/>
      <c r="BU2921" s="137"/>
      <c r="BV2921" s="137"/>
      <c r="BW2921" s="138"/>
    </row>
    <row r="2922" spans="1:75" ht="10.5" customHeight="1" x14ac:dyDescent="0.25">
      <c r="A2922" s="127"/>
      <c r="B2922" s="128"/>
      <c r="C2922" s="129"/>
      <c r="D2922" s="139" t="s">
        <v>453</v>
      </c>
      <c r="E2922" s="140"/>
      <c r="F2922" s="140"/>
      <c r="G2922" s="140"/>
      <c r="H2922" s="140"/>
      <c r="I2922" s="140"/>
      <c r="J2922" s="140"/>
      <c r="K2922" s="140"/>
      <c r="L2922" s="140"/>
      <c r="M2922" s="140"/>
      <c r="N2922" s="140"/>
      <c r="O2922" s="140"/>
      <c r="P2922" s="140"/>
      <c r="Q2922" s="140"/>
      <c r="R2922" s="140"/>
      <c r="S2922" s="140"/>
      <c r="T2922" s="140"/>
      <c r="U2922" s="140"/>
      <c r="V2922" s="140"/>
      <c r="W2922" s="140"/>
      <c r="X2922" s="140"/>
      <c r="Y2922" s="140"/>
      <c r="Z2922" s="140"/>
      <c r="AA2922" s="140"/>
      <c r="AB2922" s="140"/>
      <c r="AC2922" s="140"/>
      <c r="AD2922" s="140"/>
      <c r="AE2922" s="140"/>
      <c r="AF2922" s="140"/>
      <c r="AG2922" s="140"/>
      <c r="AH2922" s="140"/>
      <c r="AI2922" s="140"/>
      <c r="AJ2922" s="140"/>
      <c r="AK2922" s="140"/>
      <c r="AL2922" s="140"/>
      <c r="AM2922" s="141"/>
      <c r="AN2922" s="201" t="s">
        <v>168</v>
      </c>
      <c r="AO2922" s="202"/>
      <c r="AP2922" s="202"/>
      <c r="AQ2922" s="202"/>
      <c r="AR2922" s="202"/>
      <c r="AS2922" s="202"/>
      <c r="AT2922" s="202"/>
      <c r="AU2922" s="202"/>
      <c r="AV2922" s="202"/>
      <c r="AW2922" s="202"/>
      <c r="AX2922" s="202"/>
      <c r="AY2922" s="202"/>
      <c r="AZ2922" s="202"/>
      <c r="BA2922" s="202"/>
      <c r="BB2922" s="202"/>
      <c r="BC2922" s="202"/>
      <c r="BD2922" s="202"/>
      <c r="BE2922" s="202"/>
      <c r="BF2922" s="202"/>
      <c r="BG2922" s="202"/>
      <c r="BH2922" s="202"/>
      <c r="BI2922" s="202"/>
      <c r="BJ2922" s="202"/>
      <c r="BK2922" s="202"/>
      <c r="BL2922" s="202"/>
      <c r="BM2922" s="202"/>
      <c r="BN2922" s="202"/>
      <c r="BO2922" s="202"/>
      <c r="BP2922" s="202"/>
      <c r="BQ2922" s="202"/>
      <c r="BR2922" s="202"/>
      <c r="BS2922" s="202"/>
      <c r="BT2922" s="202"/>
      <c r="BU2922" s="202"/>
      <c r="BV2922" s="202"/>
      <c r="BW2922" s="203"/>
    </row>
    <row r="2923" spans="1:75" ht="10.5" customHeight="1" x14ac:dyDescent="0.25">
      <c r="A2923" s="127"/>
      <c r="B2923" s="128"/>
      <c r="C2923" s="128"/>
      <c r="D2923" s="142"/>
      <c r="E2923" s="143"/>
      <c r="F2923" s="143"/>
      <c r="G2923" s="143"/>
      <c r="H2923" s="143"/>
      <c r="I2923" s="143"/>
      <c r="J2923" s="143"/>
      <c r="K2923" s="143"/>
      <c r="L2923" s="143"/>
      <c r="M2923" s="143"/>
      <c r="N2923" s="143"/>
      <c r="O2923" s="143"/>
      <c r="P2923" s="143"/>
      <c r="Q2923" s="143"/>
      <c r="R2923" s="143"/>
      <c r="S2923" s="143"/>
      <c r="T2923" s="143"/>
      <c r="U2923" s="143"/>
      <c r="V2923" s="143"/>
      <c r="W2923" s="143"/>
      <c r="X2923" s="143"/>
      <c r="Y2923" s="143"/>
      <c r="Z2923" s="143"/>
      <c r="AA2923" s="143"/>
      <c r="AB2923" s="143"/>
      <c r="AC2923" s="143"/>
      <c r="AD2923" s="143"/>
      <c r="AE2923" s="143"/>
      <c r="AF2923" s="143"/>
      <c r="AG2923" s="143"/>
      <c r="AH2923" s="143"/>
      <c r="AI2923" s="143"/>
      <c r="AJ2923" s="143"/>
      <c r="AK2923" s="143"/>
      <c r="AL2923" s="143"/>
      <c r="AM2923" s="144"/>
      <c r="AN2923" s="204"/>
      <c r="AO2923" s="205"/>
      <c r="AP2923" s="205"/>
      <c r="AQ2923" s="205"/>
      <c r="AR2923" s="205"/>
      <c r="AS2923" s="205"/>
      <c r="AT2923" s="205"/>
      <c r="AU2923" s="205"/>
      <c r="AV2923" s="205"/>
      <c r="AW2923" s="205"/>
      <c r="AX2923" s="205"/>
      <c r="AY2923" s="205"/>
      <c r="AZ2923" s="205"/>
      <c r="BA2923" s="205"/>
      <c r="BB2923" s="205"/>
      <c r="BC2923" s="205"/>
      <c r="BD2923" s="205"/>
      <c r="BE2923" s="205"/>
      <c r="BF2923" s="205"/>
      <c r="BG2923" s="205"/>
      <c r="BH2923" s="205"/>
      <c r="BI2923" s="205"/>
      <c r="BJ2923" s="205"/>
      <c r="BK2923" s="205"/>
      <c r="BL2923" s="205"/>
      <c r="BM2923" s="205"/>
      <c r="BN2923" s="205"/>
      <c r="BO2923" s="205"/>
      <c r="BP2923" s="205"/>
      <c r="BQ2923" s="205"/>
      <c r="BR2923" s="205"/>
      <c r="BS2923" s="205"/>
      <c r="BT2923" s="205"/>
      <c r="BU2923" s="205"/>
      <c r="BV2923" s="205"/>
      <c r="BW2923" s="206"/>
    </row>
    <row r="2924" spans="1:75" ht="10.5" customHeight="1" x14ac:dyDescent="0.25">
      <c r="A2924" s="127"/>
      <c r="B2924" s="128"/>
      <c r="C2924" s="128"/>
      <c r="D2924" s="142"/>
      <c r="E2924" s="143"/>
      <c r="F2924" s="143"/>
      <c r="G2924" s="143"/>
      <c r="H2924" s="143"/>
      <c r="I2924" s="143"/>
      <c r="J2924" s="143"/>
      <c r="K2924" s="143"/>
      <c r="L2924" s="143"/>
      <c r="M2924" s="143"/>
      <c r="N2924" s="143"/>
      <c r="O2924" s="143"/>
      <c r="P2924" s="143"/>
      <c r="Q2924" s="143"/>
      <c r="R2924" s="143"/>
      <c r="S2924" s="143"/>
      <c r="T2924" s="143"/>
      <c r="U2924" s="143"/>
      <c r="V2924" s="143"/>
      <c r="W2924" s="143"/>
      <c r="X2924" s="143"/>
      <c r="Y2924" s="143"/>
      <c r="Z2924" s="143"/>
      <c r="AA2924" s="143"/>
      <c r="AB2924" s="143"/>
      <c r="AC2924" s="143"/>
      <c r="AD2924" s="143"/>
      <c r="AE2924" s="143"/>
      <c r="AF2924" s="143"/>
      <c r="AG2924" s="143"/>
      <c r="AH2924" s="143"/>
      <c r="AI2924" s="143"/>
      <c r="AJ2924" s="143"/>
      <c r="AK2924" s="143"/>
      <c r="AL2924" s="143"/>
      <c r="AM2924" s="144"/>
      <c r="AN2924" s="204"/>
      <c r="AO2924" s="205"/>
      <c r="AP2924" s="205"/>
      <c r="AQ2924" s="205"/>
      <c r="AR2924" s="205"/>
      <c r="AS2924" s="205"/>
      <c r="AT2924" s="205"/>
      <c r="AU2924" s="205"/>
      <c r="AV2924" s="205"/>
      <c r="AW2924" s="205"/>
      <c r="AX2924" s="205"/>
      <c r="AY2924" s="205"/>
      <c r="AZ2924" s="205"/>
      <c r="BA2924" s="205"/>
      <c r="BB2924" s="205"/>
      <c r="BC2924" s="205"/>
      <c r="BD2924" s="205"/>
      <c r="BE2924" s="205"/>
      <c r="BF2924" s="205"/>
      <c r="BG2924" s="205"/>
      <c r="BH2924" s="205"/>
      <c r="BI2924" s="205"/>
      <c r="BJ2924" s="205"/>
      <c r="BK2924" s="205"/>
      <c r="BL2924" s="205"/>
      <c r="BM2924" s="205"/>
      <c r="BN2924" s="205"/>
      <c r="BO2924" s="205"/>
      <c r="BP2924" s="205"/>
      <c r="BQ2924" s="205"/>
      <c r="BR2924" s="205"/>
      <c r="BS2924" s="205"/>
      <c r="BT2924" s="205"/>
      <c r="BU2924" s="205"/>
      <c r="BV2924" s="205"/>
      <c r="BW2924" s="206"/>
    </row>
    <row r="2925" spans="1:75" ht="10.5" customHeight="1" x14ac:dyDescent="0.25">
      <c r="A2925" s="127"/>
      <c r="B2925" s="128"/>
      <c r="C2925" s="128"/>
      <c r="D2925" s="142"/>
      <c r="E2925" s="143"/>
      <c r="F2925" s="143"/>
      <c r="G2925" s="143"/>
      <c r="H2925" s="143"/>
      <c r="I2925" s="143"/>
      <c r="J2925" s="143"/>
      <c r="K2925" s="143"/>
      <c r="L2925" s="143"/>
      <c r="M2925" s="143"/>
      <c r="N2925" s="143"/>
      <c r="O2925" s="143"/>
      <c r="P2925" s="143"/>
      <c r="Q2925" s="143"/>
      <c r="R2925" s="143"/>
      <c r="S2925" s="143"/>
      <c r="T2925" s="143"/>
      <c r="U2925" s="143"/>
      <c r="V2925" s="143"/>
      <c r="W2925" s="143"/>
      <c r="X2925" s="143"/>
      <c r="Y2925" s="143"/>
      <c r="Z2925" s="143"/>
      <c r="AA2925" s="143"/>
      <c r="AB2925" s="143"/>
      <c r="AC2925" s="143"/>
      <c r="AD2925" s="143"/>
      <c r="AE2925" s="143"/>
      <c r="AF2925" s="143"/>
      <c r="AG2925" s="143"/>
      <c r="AH2925" s="143"/>
      <c r="AI2925" s="143"/>
      <c r="AJ2925" s="143"/>
      <c r="AK2925" s="143"/>
      <c r="AL2925" s="143"/>
      <c r="AM2925" s="144"/>
      <c r="AN2925" s="204"/>
      <c r="AO2925" s="205"/>
      <c r="AP2925" s="205"/>
      <c r="AQ2925" s="205"/>
      <c r="AR2925" s="205"/>
      <c r="AS2925" s="205"/>
      <c r="AT2925" s="205"/>
      <c r="AU2925" s="205"/>
      <c r="AV2925" s="205"/>
      <c r="AW2925" s="205"/>
      <c r="AX2925" s="205"/>
      <c r="AY2925" s="205"/>
      <c r="AZ2925" s="205"/>
      <c r="BA2925" s="205"/>
      <c r="BB2925" s="205"/>
      <c r="BC2925" s="205"/>
      <c r="BD2925" s="205"/>
      <c r="BE2925" s="205"/>
      <c r="BF2925" s="205"/>
      <c r="BG2925" s="205"/>
      <c r="BH2925" s="205"/>
      <c r="BI2925" s="205"/>
      <c r="BJ2925" s="205"/>
      <c r="BK2925" s="205"/>
      <c r="BL2925" s="205"/>
      <c r="BM2925" s="205"/>
      <c r="BN2925" s="205"/>
      <c r="BO2925" s="205"/>
      <c r="BP2925" s="205"/>
      <c r="BQ2925" s="205"/>
      <c r="BR2925" s="205"/>
      <c r="BS2925" s="205"/>
      <c r="BT2925" s="205"/>
      <c r="BU2925" s="205"/>
      <c r="BV2925" s="205"/>
      <c r="BW2925" s="206"/>
    </row>
    <row r="2926" spans="1:75" ht="10.5" customHeight="1" x14ac:dyDescent="0.25">
      <c r="A2926" s="127"/>
      <c r="B2926" s="128"/>
      <c r="C2926" s="128"/>
      <c r="D2926" s="142"/>
      <c r="E2926" s="143"/>
      <c r="F2926" s="143"/>
      <c r="G2926" s="143"/>
      <c r="H2926" s="143"/>
      <c r="I2926" s="143"/>
      <c r="J2926" s="143"/>
      <c r="K2926" s="143"/>
      <c r="L2926" s="143"/>
      <c r="M2926" s="143"/>
      <c r="N2926" s="143"/>
      <c r="O2926" s="143"/>
      <c r="P2926" s="143"/>
      <c r="Q2926" s="143"/>
      <c r="R2926" s="143"/>
      <c r="S2926" s="143"/>
      <c r="T2926" s="143"/>
      <c r="U2926" s="143"/>
      <c r="V2926" s="143"/>
      <c r="W2926" s="143"/>
      <c r="X2926" s="143"/>
      <c r="Y2926" s="143"/>
      <c r="Z2926" s="143"/>
      <c r="AA2926" s="143"/>
      <c r="AB2926" s="143"/>
      <c r="AC2926" s="143"/>
      <c r="AD2926" s="143"/>
      <c r="AE2926" s="143"/>
      <c r="AF2926" s="143"/>
      <c r="AG2926" s="143"/>
      <c r="AH2926" s="143"/>
      <c r="AI2926" s="143"/>
      <c r="AJ2926" s="143"/>
      <c r="AK2926" s="143"/>
      <c r="AL2926" s="143"/>
      <c r="AM2926" s="144"/>
      <c r="AN2926" s="204"/>
      <c r="AO2926" s="205"/>
      <c r="AP2926" s="205"/>
      <c r="AQ2926" s="205"/>
      <c r="AR2926" s="205"/>
      <c r="AS2926" s="205"/>
      <c r="AT2926" s="205"/>
      <c r="AU2926" s="205"/>
      <c r="AV2926" s="205"/>
      <c r="AW2926" s="205"/>
      <c r="AX2926" s="205"/>
      <c r="AY2926" s="205"/>
      <c r="AZ2926" s="205"/>
      <c r="BA2926" s="205"/>
      <c r="BB2926" s="205"/>
      <c r="BC2926" s="205"/>
      <c r="BD2926" s="205"/>
      <c r="BE2926" s="205"/>
      <c r="BF2926" s="205"/>
      <c r="BG2926" s="205"/>
      <c r="BH2926" s="205"/>
      <c r="BI2926" s="205"/>
      <c r="BJ2926" s="205"/>
      <c r="BK2926" s="205"/>
      <c r="BL2926" s="205"/>
      <c r="BM2926" s="205"/>
      <c r="BN2926" s="205"/>
      <c r="BO2926" s="205"/>
      <c r="BP2926" s="205"/>
      <c r="BQ2926" s="205"/>
      <c r="BR2926" s="205"/>
      <c r="BS2926" s="205"/>
      <c r="BT2926" s="205"/>
      <c r="BU2926" s="205"/>
      <c r="BV2926" s="205"/>
      <c r="BW2926" s="206"/>
    </row>
    <row r="2927" spans="1:75" ht="10.5" customHeight="1" x14ac:dyDescent="0.25">
      <c r="A2927" s="127"/>
      <c r="B2927" s="128"/>
      <c r="C2927" s="128"/>
      <c r="D2927" s="142"/>
      <c r="E2927" s="143"/>
      <c r="F2927" s="143"/>
      <c r="G2927" s="143"/>
      <c r="H2927" s="143"/>
      <c r="I2927" s="143"/>
      <c r="J2927" s="143"/>
      <c r="K2927" s="143"/>
      <c r="L2927" s="143"/>
      <c r="M2927" s="143"/>
      <c r="N2927" s="143"/>
      <c r="O2927" s="143"/>
      <c r="P2927" s="143"/>
      <c r="Q2927" s="143"/>
      <c r="R2927" s="143"/>
      <c r="S2927" s="143"/>
      <c r="T2927" s="143"/>
      <c r="U2927" s="143"/>
      <c r="V2927" s="143"/>
      <c r="W2927" s="143"/>
      <c r="X2927" s="143"/>
      <c r="Y2927" s="143"/>
      <c r="Z2927" s="143"/>
      <c r="AA2927" s="143"/>
      <c r="AB2927" s="143"/>
      <c r="AC2927" s="143"/>
      <c r="AD2927" s="143"/>
      <c r="AE2927" s="143"/>
      <c r="AF2927" s="143"/>
      <c r="AG2927" s="143"/>
      <c r="AH2927" s="143"/>
      <c r="AI2927" s="143"/>
      <c r="AJ2927" s="143"/>
      <c r="AK2927" s="143"/>
      <c r="AL2927" s="143"/>
      <c r="AM2927" s="144"/>
      <c r="AN2927" s="204"/>
      <c r="AO2927" s="205"/>
      <c r="AP2927" s="205"/>
      <c r="AQ2927" s="205"/>
      <c r="AR2927" s="205"/>
      <c r="AS2927" s="205"/>
      <c r="AT2927" s="205"/>
      <c r="AU2927" s="205"/>
      <c r="AV2927" s="205"/>
      <c r="AW2927" s="205"/>
      <c r="AX2927" s="205"/>
      <c r="AY2927" s="205"/>
      <c r="AZ2927" s="205"/>
      <c r="BA2927" s="205"/>
      <c r="BB2927" s="205"/>
      <c r="BC2927" s="205"/>
      <c r="BD2927" s="205"/>
      <c r="BE2927" s="205"/>
      <c r="BF2927" s="205"/>
      <c r="BG2927" s="205"/>
      <c r="BH2927" s="205"/>
      <c r="BI2927" s="205"/>
      <c r="BJ2927" s="205"/>
      <c r="BK2927" s="205"/>
      <c r="BL2927" s="205"/>
      <c r="BM2927" s="205"/>
      <c r="BN2927" s="205"/>
      <c r="BO2927" s="205"/>
      <c r="BP2927" s="205"/>
      <c r="BQ2927" s="205"/>
      <c r="BR2927" s="205"/>
      <c r="BS2927" s="205"/>
      <c r="BT2927" s="205"/>
      <c r="BU2927" s="205"/>
      <c r="BV2927" s="205"/>
      <c r="BW2927" s="206"/>
    </row>
    <row r="2928" spans="1:75" ht="10.5" customHeight="1" x14ac:dyDescent="0.25">
      <c r="A2928" s="127"/>
      <c r="B2928" s="128"/>
      <c r="C2928" s="128"/>
      <c r="D2928" s="142"/>
      <c r="E2928" s="143"/>
      <c r="F2928" s="143"/>
      <c r="G2928" s="143"/>
      <c r="H2928" s="143"/>
      <c r="I2928" s="143"/>
      <c r="J2928" s="143"/>
      <c r="K2928" s="143"/>
      <c r="L2928" s="143"/>
      <c r="M2928" s="143"/>
      <c r="N2928" s="143"/>
      <c r="O2928" s="143"/>
      <c r="P2928" s="143"/>
      <c r="Q2928" s="143"/>
      <c r="R2928" s="143"/>
      <c r="S2928" s="143"/>
      <c r="T2928" s="143"/>
      <c r="U2928" s="143"/>
      <c r="V2928" s="143"/>
      <c r="W2928" s="143"/>
      <c r="X2928" s="143"/>
      <c r="Y2928" s="143"/>
      <c r="Z2928" s="143"/>
      <c r="AA2928" s="143"/>
      <c r="AB2928" s="143"/>
      <c r="AC2928" s="143"/>
      <c r="AD2928" s="143"/>
      <c r="AE2928" s="143"/>
      <c r="AF2928" s="143"/>
      <c r="AG2928" s="143"/>
      <c r="AH2928" s="143"/>
      <c r="AI2928" s="143"/>
      <c r="AJ2928" s="143"/>
      <c r="AK2928" s="143"/>
      <c r="AL2928" s="143"/>
      <c r="AM2928" s="144"/>
      <c r="AN2928" s="204"/>
      <c r="AO2928" s="205"/>
      <c r="AP2928" s="205"/>
      <c r="AQ2928" s="205"/>
      <c r="AR2928" s="205"/>
      <c r="AS2928" s="205"/>
      <c r="AT2928" s="205"/>
      <c r="AU2928" s="205"/>
      <c r="AV2928" s="205"/>
      <c r="AW2928" s="205"/>
      <c r="AX2928" s="205"/>
      <c r="AY2928" s="205"/>
      <c r="AZ2928" s="205"/>
      <c r="BA2928" s="205"/>
      <c r="BB2928" s="205"/>
      <c r="BC2928" s="205"/>
      <c r="BD2928" s="205"/>
      <c r="BE2928" s="205"/>
      <c r="BF2928" s="205"/>
      <c r="BG2928" s="205"/>
      <c r="BH2928" s="205"/>
      <c r="BI2928" s="205"/>
      <c r="BJ2928" s="205"/>
      <c r="BK2928" s="205"/>
      <c r="BL2928" s="205"/>
      <c r="BM2928" s="205"/>
      <c r="BN2928" s="205"/>
      <c r="BO2928" s="205"/>
      <c r="BP2928" s="205"/>
      <c r="BQ2928" s="205"/>
      <c r="BR2928" s="205"/>
      <c r="BS2928" s="205"/>
      <c r="BT2928" s="205"/>
      <c r="BU2928" s="205"/>
      <c r="BV2928" s="205"/>
      <c r="BW2928" s="206"/>
    </row>
    <row r="2929" spans="1:75" ht="10.5" customHeight="1" x14ac:dyDescent="0.25">
      <c r="A2929" s="127"/>
      <c r="B2929" s="128"/>
      <c r="C2929" s="128"/>
      <c r="D2929" s="142"/>
      <c r="E2929" s="143"/>
      <c r="F2929" s="143"/>
      <c r="G2929" s="143"/>
      <c r="H2929" s="143"/>
      <c r="I2929" s="143"/>
      <c r="J2929" s="143"/>
      <c r="K2929" s="143"/>
      <c r="L2929" s="143"/>
      <c r="M2929" s="143"/>
      <c r="N2929" s="143"/>
      <c r="O2929" s="143"/>
      <c r="P2929" s="143"/>
      <c r="Q2929" s="143"/>
      <c r="R2929" s="143"/>
      <c r="S2929" s="143"/>
      <c r="T2929" s="143"/>
      <c r="U2929" s="143"/>
      <c r="V2929" s="143"/>
      <c r="W2929" s="143"/>
      <c r="X2929" s="143"/>
      <c r="Y2929" s="143"/>
      <c r="Z2929" s="143"/>
      <c r="AA2929" s="143"/>
      <c r="AB2929" s="143"/>
      <c r="AC2929" s="143"/>
      <c r="AD2929" s="143"/>
      <c r="AE2929" s="143"/>
      <c r="AF2929" s="143"/>
      <c r="AG2929" s="143"/>
      <c r="AH2929" s="143"/>
      <c r="AI2929" s="143"/>
      <c r="AJ2929" s="143"/>
      <c r="AK2929" s="143"/>
      <c r="AL2929" s="143"/>
      <c r="AM2929" s="144"/>
      <c r="AN2929" s="204"/>
      <c r="AO2929" s="205"/>
      <c r="AP2929" s="205"/>
      <c r="AQ2929" s="205"/>
      <c r="AR2929" s="205"/>
      <c r="AS2929" s="205"/>
      <c r="AT2929" s="205"/>
      <c r="AU2929" s="205"/>
      <c r="AV2929" s="205"/>
      <c r="AW2929" s="205"/>
      <c r="AX2929" s="205"/>
      <c r="AY2929" s="205"/>
      <c r="AZ2929" s="205"/>
      <c r="BA2929" s="205"/>
      <c r="BB2929" s="205"/>
      <c r="BC2929" s="205"/>
      <c r="BD2929" s="205"/>
      <c r="BE2929" s="205"/>
      <c r="BF2929" s="205"/>
      <c r="BG2929" s="205"/>
      <c r="BH2929" s="205"/>
      <c r="BI2929" s="205"/>
      <c r="BJ2929" s="205"/>
      <c r="BK2929" s="205"/>
      <c r="BL2929" s="205"/>
      <c r="BM2929" s="205"/>
      <c r="BN2929" s="205"/>
      <c r="BO2929" s="205"/>
      <c r="BP2929" s="205"/>
      <c r="BQ2929" s="205"/>
      <c r="BR2929" s="205"/>
      <c r="BS2929" s="205"/>
      <c r="BT2929" s="205"/>
      <c r="BU2929" s="205"/>
      <c r="BV2929" s="205"/>
      <c r="BW2929" s="206"/>
    </row>
    <row r="2930" spans="1:75" ht="10.5" customHeight="1" x14ac:dyDescent="0.25">
      <c r="A2930" s="127"/>
      <c r="B2930" s="128"/>
      <c r="C2930" s="128"/>
      <c r="D2930" s="142"/>
      <c r="E2930" s="143"/>
      <c r="F2930" s="143"/>
      <c r="G2930" s="143"/>
      <c r="H2930" s="143"/>
      <c r="I2930" s="143"/>
      <c r="J2930" s="143"/>
      <c r="K2930" s="143"/>
      <c r="L2930" s="143"/>
      <c r="M2930" s="143"/>
      <c r="N2930" s="143"/>
      <c r="O2930" s="143"/>
      <c r="P2930" s="143"/>
      <c r="Q2930" s="143"/>
      <c r="R2930" s="143"/>
      <c r="S2930" s="143"/>
      <c r="T2930" s="143"/>
      <c r="U2930" s="143"/>
      <c r="V2930" s="143"/>
      <c r="W2930" s="143"/>
      <c r="X2930" s="143"/>
      <c r="Y2930" s="143"/>
      <c r="Z2930" s="143"/>
      <c r="AA2930" s="143"/>
      <c r="AB2930" s="143"/>
      <c r="AC2930" s="143"/>
      <c r="AD2930" s="143"/>
      <c r="AE2930" s="143"/>
      <c r="AF2930" s="143"/>
      <c r="AG2930" s="143"/>
      <c r="AH2930" s="143"/>
      <c r="AI2930" s="143"/>
      <c r="AJ2930" s="143"/>
      <c r="AK2930" s="143"/>
      <c r="AL2930" s="143"/>
      <c r="AM2930" s="144"/>
      <c r="AN2930" s="204"/>
      <c r="AO2930" s="205"/>
      <c r="AP2930" s="205"/>
      <c r="AQ2930" s="205"/>
      <c r="AR2930" s="205"/>
      <c r="AS2930" s="205"/>
      <c r="AT2930" s="205"/>
      <c r="AU2930" s="205"/>
      <c r="AV2930" s="205"/>
      <c r="AW2930" s="205"/>
      <c r="AX2930" s="205"/>
      <c r="AY2930" s="205"/>
      <c r="AZ2930" s="205"/>
      <c r="BA2930" s="205"/>
      <c r="BB2930" s="205"/>
      <c r="BC2930" s="205"/>
      <c r="BD2930" s="205"/>
      <c r="BE2930" s="205"/>
      <c r="BF2930" s="205"/>
      <c r="BG2930" s="205"/>
      <c r="BH2930" s="205"/>
      <c r="BI2930" s="205"/>
      <c r="BJ2930" s="205"/>
      <c r="BK2930" s="205"/>
      <c r="BL2930" s="205"/>
      <c r="BM2930" s="205"/>
      <c r="BN2930" s="205"/>
      <c r="BO2930" s="205"/>
      <c r="BP2930" s="205"/>
      <c r="BQ2930" s="205"/>
      <c r="BR2930" s="205"/>
      <c r="BS2930" s="205"/>
      <c r="BT2930" s="205"/>
      <c r="BU2930" s="205"/>
      <c r="BV2930" s="205"/>
      <c r="BW2930" s="206"/>
    </row>
    <row r="2931" spans="1:75" ht="10.5" customHeight="1" thickBot="1" x14ac:dyDescent="0.3">
      <c r="A2931" s="127"/>
      <c r="B2931" s="128"/>
      <c r="C2931" s="128"/>
      <c r="D2931" s="145"/>
      <c r="E2931" s="146"/>
      <c r="F2931" s="146"/>
      <c r="G2931" s="146"/>
      <c r="H2931" s="146"/>
      <c r="I2931" s="146"/>
      <c r="J2931" s="146"/>
      <c r="K2931" s="146"/>
      <c r="L2931" s="146"/>
      <c r="M2931" s="146"/>
      <c r="N2931" s="146"/>
      <c r="O2931" s="146"/>
      <c r="P2931" s="146"/>
      <c r="Q2931" s="146"/>
      <c r="R2931" s="146"/>
      <c r="S2931" s="146"/>
      <c r="T2931" s="146"/>
      <c r="U2931" s="146"/>
      <c r="V2931" s="146"/>
      <c r="W2931" s="146"/>
      <c r="X2931" s="146"/>
      <c r="Y2931" s="146"/>
      <c r="Z2931" s="146"/>
      <c r="AA2931" s="146"/>
      <c r="AB2931" s="146"/>
      <c r="AC2931" s="146"/>
      <c r="AD2931" s="146"/>
      <c r="AE2931" s="146"/>
      <c r="AF2931" s="146"/>
      <c r="AG2931" s="146"/>
      <c r="AH2931" s="146"/>
      <c r="AI2931" s="146"/>
      <c r="AJ2931" s="146"/>
      <c r="AK2931" s="146"/>
      <c r="AL2931" s="146"/>
      <c r="AM2931" s="147"/>
      <c r="AN2931" s="207"/>
      <c r="AO2931" s="208"/>
      <c r="AP2931" s="208"/>
      <c r="AQ2931" s="208"/>
      <c r="AR2931" s="208"/>
      <c r="AS2931" s="208"/>
      <c r="AT2931" s="208"/>
      <c r="AU2931" s="208"/>
      <c r="AV2931" s="208"/>
      <c r="AW2931" s="208"/>
      <c r="AX2931" s="208"/>
      <c r="AY2931" s="208"/>
      <c r="AZ2931" s="208"/>
      <c r="BA2931" s="208"/>
      <c r="BB2931" s="208"/>
      <c r="BC2931" s="208"/>
      <c r="BD2931" s="208"/>
      <c r="BE2931" s="208"/>
      <c r="BF2931" s="208"/>
      <c r="BG2931" s="208"/>
      <c r="BH2931" s="208"/>
      <c r="BI2931" s="208"/>
      <c r="BJ2931" s="208"/>
      <c r="BK2931" s="208"/>
      <c r="BL2931" s="208"/>
      <c r="BM2931" s="208"/>
      <c r="BN2931" s="208"/>
      <c r="BO2931" s="208"/>
      <c r="BP2931" s="208"/>
      <c r="BQ2931" s="208"/>
      <c r="BR2931" s="208"/>
      <c r="BS2931" s="208"/>
      <c r="BT2931" s="208"/>
      <c r="BU2931" s="208"/>
      <c r="BV2931" s="208"/>
      <c r="BW2931" s="209"/>
    </row>
    <row r="2932" spans="1:75" ht="10.5" customHeight="1" x14ac:dyDescent="0.25">
      <c r="A2932" s="127"/>
      <c r="B2932" s="128"/>
      <c r="C2932" s="128"/>
      <c r="D2932" s="133" t="s">
        <v>28</v>
      </c>
      <c r="E2932" s="134"/>
      <c r="F2932" s="134"/>
      <c r="G2932" s="134"/>
      <c r="H2932" s="134"/>
      <c r="I2932" s="134"/>
      <c r="J2932" s="134"/>
      <c r="K2932" s="134"/>
      <c r="L2932" s="134"/>
      <c r="M2932" s="134"/>
      <c r="N2932" s="134"/>
      <c r="O2932" s="134"/>
      <c r="P2932" s="134"/>
      <c r="Q2932" s="134"/>
      <c r="R2932" s="134"/>
      <c r="S2932" s="134"/>
      <c r="T2932" s="134"/>
      <c r="U2932" s="134"/>
      <c r="V2932" s="134"/>
      <c r="W2932" s="134"/>
      <c r="X2932" s="134"/>
      <c r="Y2932" s="134"/>
      <c r="Z2932" s="134"/>
      <c r="AA2932" s="134"/>
      <c r="AB2932" s="134"/>
      <c r="AC2932" s="134"/>
      <c r="AD2932" s="134"/>
      <c r="AE2932" s="134"/>
      <c r="AF2932" s="134"/>
      <c r="AG2932" s="134"/>
      <c r="AH2932" s="134"/>
      <c r="AI2932" s="134"/>
      <c r="AJ2932" s="134"/>
      <c r="AK2932" s="134"/>
      <c r="AL2932" s="134"/>
      <c r="AM2932" s="135"/>
      <c r="AN2932" s="133" t="s">
        <v>36</v>
      </c>
      <c r="AO2932" s="134"/>
      <c r="AP2932" s="134"/>
      <c r="AQ2932" s="134"/>
      <c r="AR2932" s="134"/>
      <c r="AS2932" s="134"/>
      <c r="AT2932" s="134"/>
      <c r="AU2932" s="134"/>
      <c r="AV2932" s="134"/>
      <c r="AW2932" s="134"/>
      <c r="AX2932" s="134"/>
      <c r="AY2932" s="134"/>
      <c r="AZ2932" s="134"/>
      <c r="BA2932" s="134"/>
      <c r="BB2932" s="134"/>
      <c r="BC2932" s="134"/>
      <c r="BD2932" s="134"/>
      <c r="BE2932" s="134"/>
      <c r="BF2932" s="134"/>
      <c r="BG2932" s="134"/>
      <c r="BH2932" s="134"/>
      <c r="BI2932" s="134"/>
      <c r="BJ2932" s="134"/>
      <c r="BK2932" s="134"/>
      <c r="BL2932" s="134"/>
      <c r="BM2932" s="134"/>
      <c r="BN2932" s="134"/>
      <c r="BO2932" s="134"/>
      <c r="BP2932" s="134"/>
      <c r="BQ2932" s="134"/>
      <c r="BR2932" s="134"/>
      <c r="BS2932" s="134"/>
      <c r="BT2932" s="134"/>
      <c r="BU2932" s="134"/>
      <c r="BV2932" s="134"/>
      <c r="BW2932" s="135"/>
    </row>
    <row r="2933" spans="1:75" ht="10.5" customHeight="1" thickBot="1" x14ac:dyDescent="0.3">
      <c r="A2933" s="127"/>
      <c r="B2933" s="128"/>
      <c r="C2933" s="128"/>
      <c r="D2933" s="136"/>
      <c r="E2933" s="137"/>
      <c r="F2933" s="137"/>
      <c r="G2933" s="137"/>
      <c r="H2933" s="137"/>
      <c r="I2933" s="137"/>
      <c r="J2933" s="137"/>
      <c r="K2933" s="137"/>
      <c r="L2933" s="137"/>
      <c r="M2933" s="137"/>
      <c r="N2933" s="137"/>
      <c r="O2933" s="137"/>
      <c r="P2933" s="137"/>
      <c r="Q2933" s="137"/>
      <c r="R2933" s="137"/>
      <c r="S2933" s="137"/>
      <c r="T2933" s="137"/>
      <c r="U2933" s="137"/>
      <c r="V2933" s="137"/>
      <c r="W2933" s="137"/>
      <c r="X2933" s="137"/>
      <c r="Y2933" s="137"/>
      <c r="Z2933" s="137"/>
      <c r="AA2933" s="137"/>
      <c r="AB2933" s="137"/>
      <c r="AC2933" s="137"/>
      <c r="AD2933" s="137"/>
      <c r="AE2933" s="137"/>
      <c r="AF2933" s="137"/>
      <c r="AG2933" s="137"/>
      <c r="AH2933" s="137"/>
      <c r="AI2933" s="137"/>
      <c r="AJ2933" s="137"/>
      <c r="AK2933" s="137"/>
      <c r="AL2933" s="137"/>
      <c r="AM2933" s="138"/>
      <c r="AN2933" s="136"/>
      <c r="AO2933" s="137"/>
      <c r="AP2933" s="137"/>
      <c r="AQ2933" s="137"/>
      <c r="AR2933" s="137"/>
      <c r="AS2933" s="137"/>
      <c r="AT2933" s="137"/>
      <c r="AU2933" s="137"/>
      <c r="AV2933" s="137"/>
      <c r="AW2933" s="137"/>
      <c r="AX2933" s="137"/>
      <c r="AY2933" s="137"/>
      <c r="AZ2933" s="137"/>
      <c r="BA2933" s="137"/>
      <c r="BB2933" s="137"/>
      <c r="BC2933" s="137"/>
      <c r="BD2933" s="137"/>
      <c r="BE2933" s="137"/>
      <c r="BF2933" s="137"/>
      <c r="BG2933" s="137"/>
      <c r="BH2933" s="137"/>
      <c r="BI2933" s="137"/>
      <c r="BJ2933" s="137"/>
      <c r="BK2933" s="137"/>
      <c r="BL2933" s="137"/>
      <c r="BM2933" s="137"/>
      <c r="BN2933" s="137"/>
      <c r="BO2933" s="137"/>
      <c r="BP2933" s="137"/>
      <c r="BQ2933" s="137"/>
      <c r="BR2933" s="137"/>
      <c r="BS2933" s="137"/>
      <c r="BT2933" s="137"/>
      <c r="BU2933" s="137"/>
      <c r="BV2933" s="137"/>
      <c r="BW2933" s="138"/>
    </row>
    <row r="2934" spans="1:75" ht="10.5" customHeight="1" x14ac:dyDescent="0.25">
      <c r="A2934" s="127"/>
      <c r="B2934" s="128"/>
      <c r="C2934" s="128"/>
      <c r="D2934" s="148" t="s">
        <v>454</v>
      </c>
      <c r="E2934" s="149"/>
      <c r="F2934" s="149"/>
      <c r="G2934" s="149"/>
      <c r="H2934" s="149"/>
      <c r="I2934" s="149"/>
      <c r="J2934" s="149"/>
      <c r="K2934" s="149"/>
      <c r="L2934" s="149"/>
      <c r="M2934" s="149"/>
      <c r="N2934" s="149"/>
      <c r="O2934" s="149"/>
      <c r="P2934" s="149"/>
      <c r="Q2934" s="149"/>
      <c r="R2934" s="149"/>
      <c r="S2934" s="149"/>
      <c r="T2934" s="149"/>
      <c r="U2934" s="149"/>
      <c r="V2934" s="149"/>
      <c r="W2934" s="149"/>
      <c r="X2934" s="149"/>
      <c r="Y2934" s="149"/>
      <c r="Z2934" s="149"/>
      <c r="AA2934" s="149"/>
      <c r="AB2934" s="149"/>
      <c r="AC2934" s="149"/>
      <c r="AD2934" s="149"/>
      <c r="AE2934" s="149"/>
      <c r="AF2934" s="149"/>
      <c r="AG2934" s="149"/>
      <c r="AH2934" s="149"/>
      <c r="AI2934" s="150"/>
      <c r="AJ2934" s="269" t="s">
        <v>169</v>
      </c>
      <c r="AK2934" s="270"/>
      <c r="AL2934" s="270"/>
      <c r="AM2934" s="271"/>
      <c r="AN2934" s="201" t="s">
        <v>168</v>
      </c>
      <c r="AO2934" s="202"/>
      <c r="AP2934" s="202"/>
      <c r="AQ2934" s="202"/>
      <c r="AR2934" s="202"/>
      <c r="AS2934" s="202"/>
      <c r="AT2934" s="202"/>
      <c r="AU2934" s="202"/>
      <c r="AV2934" s="202"/>
      <c r="AW2934" s="202"/>
      <c r="AX2934" s="202"/>
      <c r="AY2934" s="202"/>
      <c r="AZ2934" s="202"/>
      <c r="BA2934" s="202"/>
      <c r="BB2934" s="202"/>
      <c r="BC2934" s="202"/>
      <c r="BD2934" s="202"/>
      <c r="BE2934" s="202"/>
      <c r="BF2934" s="202"/>
      <c r="BG2934" s="202"/>
      <c r="BH2934" s="202"/>
      <c r="BI2934" s="202"/>
      <c r="BJ2934" s="202"/>
      <c r="BK2934" s="202"/>
      <c r="BL2934" s="202"/>
      <c r="BM2934" s="202"/>
      <c r="BN2934" s="202"/>
      <c r="BO2934" s="202"/>
      <c r="BP2934" s="202"/>
      <c r="BQ2934" s="202"/>
      <c r="BR2934" s="202"/>
      <c r="BS2934" s="202"/>
      <c r="BT2934" s="202"/>
      <c r="BU2934" s="202"/>
      <c r="BV2934" s="202"/>
      <c r="BW2934" s="203"/>
    </row>
    <row r="2935" spans="1:75" ht="10.5" customHeight="1" x14ac:dyDescent="0.25">
      <c r="A2935" s="127"/>
      <c r="B2935" s="128"/>
      <c r="C2935" s="128"/>
      <c r="D2935" s="151"/>
      <c r="E2935" s="152"/>
      <c r="F2935" s="152"/>
      <c r="G2935" s="152"/>
      <c r="H2935" s="152"/>
      <c r="I2935" s="152"/>
      <c r="J2935" s="152"/>
      <c r="K2935" s="152"/>
      <c r="L2935" s="152"/>
      <c r="M2935" s="152"/>
      <c r="N2935" s="152"/>
      <c r="O2935" s="152"/>
      <c r="P2935" s="152"/>
      <c r="Q2935" s="152"/>
      <c r="R2935" s="152"/>
      <c r="S2935" s="152"/>
      <c r="T2935" s="152"/>
      <c r="U2935" s="152"/>
      <c r="V2935" s="152"/>
      <c r="W2935" s="152"/>
      <c r="X2935" s="152"/>
      <c r="Y2935" s="152"/>
      <c r="Z2935" s="152"/>
      <c r="AA2935" s="152"/>
      <c r="AB2935" s="152"/>
      <c r="AC2935" s="152"/>
      <c r="AD2935" s="152"/>
      <c r="AE2935" s="152"/>
      <c r="AF2935" s="152"/>
      <c r="AG2935" s="152"/>
      <c r="AH2935" s="152"/>
      <c r="AI2935" s="153"/>
      <c r="AJ2935" s="272"/>
      <c r="AK2935" s="273"/>
      <c r="AL2935" s="273"/>
      <c r="AM2935" s="274"/>
      <c r="AN2935" s="204"/>
      <c r="AO2935" s="205"/>
      <c r="AP2935" s="205"/>
      <c r="AQ2935" s="205"/>
      <c r="AR2935" s="205"/>
      <c r="AS2935" s="205"/>
      <c r="AT2935" s="205"/>
      <c r="AU2935" s="205"/>
      <c r="AV2935" s="205"/>
      <c r="AW2935" s="205"/>
      <c r="AX2935" s="205"/>
      <c r="AY2935" s="205"/>
      <c r="AZ2935" s="205"/>
      <c r="BA2935" s="205"/>
      <c r="BB2935" s="205"/>
      <c r="BC2935" s="205"/>
      <c r="BD2935" s="205"/>
      <c r="BE2935" s="205"/>
      <c r="BF2935" s="205"/>
      <c r="BG2935" s="205"/>
      <c r="BH2935" s="205"/>
      <c r="BI2935" s="205"/>
      <c r="BJ2935" s="205"/>
      <c r="BK2935" s="205"/>
      <c r="BL2935" s="205"/>
      <c r="BM2935" s="205"/>
      <c r="BN2935" s="205"/>
      <c r="BO2935" s="205"/>
      <c r="BP2935" s="205"/>
      <c r="BQ2935" s="205"/>
      <c r="BR2935" s="205"/>
      <c r="BS2935" s="205"/>
      <c r="BT2935" s="205"/>
      <c r="BU2935" s="205"/>
      <c r="BV2935" s="205"/>
      <c r="BW2935" s="206"/>
    </row>
    <row r="2936" spans="1:75" ht="10.5" customHeight="1" x14ac:dyDescent="0.25">
      <c r="A2936" s="127"/>
      <c r="B2936" s="128"/>
      <c r="C2936" s="128"/>
      <c r="D2936" s="154"/>
      <c r="E2936" s="155"/>
      <c r="F2936" s="155"/>
      <c r="G2936" s="155"/>
      <c r="H2936" s="155"/>
      <c r="I2936" s="155"/>
      <c r="J2936" s="155"/>
      <c r="K2936" s="155"/>
      <c r="L2936" s="155"/>
      <c r="M2936" s="155"/>
      <c r="N2936" s="155"/>
      <c r="O2936" s="155"/>
      <c r="P2936" s="155"/>
      <c r="Q2936" s="155"/>
      <c r="R2936" s="155"/>
      <c r="S2936" s="155"/>
      <c r="T2936" s="155"/>
      <c r="U2936" s="155"/>
      <c r="V2936" s="155"/>
      <c r="W2936" s="155"/>
      <c r="X2936" s="155"/>
      <c r="Y2936" s="155"/>
      <c r="Z2936" s="155"/>
      <c r="AA2936" s="155"/>
      <c r="AB2936" s="155"/>
      <c r="AC2936" s="155"/>
      <c r="AD2936" s="155"/>
      <c r="AE2936" s="155"/>
      <c r="AF2936" s="155"/>
      <c r="AG2936" s="155"/>
      <c r="AH2936" s="155"/>
      <c r="AI2936" s="156"/>
      <c r="AJ2936" s="275"/>
      <c r="AK2936" s="276"/>
      <c r="AL2936" s="276"/>
      <c r="AM2936" s="277"/>
      <c r="AN2936" s="204"/>
      <c r="AO2936" s="205"/>
      <c r="AP2936" s="205"/>
      <c r="AQ2936" s="205"/>
      <c r="AR2936" s="205"/>
      <c r="AS2936" s="205"/>
      <c r="AT2936" s="205"/>
      <c r="AU2936" s="205"/>
      <c r="AV2936" s="205"/>
      <c r="AW2936" s="205"/>
      <c r="AX2936" s="205"/>
      <c r="AY2936" s="205"/>
      <c r="AZ2936" s="205"/>
      <c r="BA2936" s="205"/>
      <c r="BB2936" s="205"/>
      <c r="BC2936" s="205"/>
      <c r="BD2936" s="205"/>
      <c r="BE2936" s="205"/>
      <c r="BF2936" s="205"/>
      <c r="BG2936" s="205"/>
      <c r="BH2936" s="205"/>
      <c r="BI2936" s="205"/>
      <c r="BJ2936" s="205"/>
      <c r="BK2936" s="205"/>
      <c r="BL2936" s="205"/>
      <c r="BM2936" s="205"/>
      <c r="BN2936" s="205"/>
      <c r="BO2936" s="205"/>
      <c r="BP2936" s="205"/>
      <c r="BQ2936" s="205"/>
      <c r="BR2936" s="205"/>
      <c r="BS2936" s="205"/>
      <c r="BT2936" s="205"/>
      <c r="BU2936" s="205"/>
      <c r="BV2936" s="205"/>
      <c r="BW2936" s="206"/>
    </row>
    <row r="2937" spans="1:75" ht="10.5" customHeight="1" x14ac:dyDescent="0.25">
      <c r="A2937" s="127"/>
      <c r="B2937" s="128"/>
      <c r="C2937" s="128"/>
      <c r="D2937" s="242" t="s">
        <v>33</v>
      </c>
      <c r="E2937" s="243"/>
      <c r="F2937" s="243"/>
      <c r="G2937" s="243"/>
      <c r="H2937" s="243"/>
      <c r="I2937" s="243"/>
      <c r="J2937" s="243"/>
      <c r="K2937" s="243"/>
      <c r="L2937" s="243"/>
      <c r="M2937" s="243"/>
      <c r="N2937" s="243"/>
      <c r="O2937" s="243"/>
      <c r="P2937" s="243"/>
      <c r="Q2937" s="243"/>
      <c r="R2937" s="243"/>
      <c r="S2937" s="243"/>
      <c r="T2937" s="243"/>
      <c r="U2937" s="243"/>
      <c r="V2937" s="243"/>
      <c r="W2937" s="243"/>
      <c r="X2937" s="243"/>
      <c r="Y2937" s="243"/>
      <c r="Z2937" s="243"/>
      <c r="AA2937" s="243"/>
      <c r="AB2937" s="243"/>
      <c r="AC2937" s="243"/>
      <c r="AD2937" s="243"/>
      <c r="AE2937" s="243"/>
      <c r="AF2937" s="243"/>
      <c r="AG2937" s="243"/>
      <c r="AH2937" s="243"/>
      <c r="AI2937" s="243"/>
      <c r="AJ2937" s="243"/>
      <c r="AK2937" s="243"/>
      <c r="AL2937" s="243"/>
      <c r="AM2937" s="244"/>
      <c r="AN2937" s="204"/>
      <c r="AO2937" s="205"/>
      <c r="AP2937" s="205"/>
      <c r="AQ2937" s="205"/>
      <c r="AR2937" s="205"/>
      <c r="AS2937" s="205"/>
      <c r="AT2937" s="205"/>
      <c r="AU2937" s="205"/>
      <c r="AV2937" s="205"/>
      <c r="AW2937" s="205"/>
      <c r="AX2937" s="205"/>
      <c r="AY2937" s="205"/>
      <c r="AZ2937" s="205"/>
      <c r="BA2937" s="205"/>
      <c r="BB2937" s="205"/>
      <c r="BC2937" s="205"/>
      <c r="BD2937" s="205"/>
      <c r="BE2937" s="205"/>
      <c r="BF2937" s="205"/>
      <c r="BG2937" s="205"/>
      <c r="BH2937" s="205"/>
      <c r="BI2937" s="205"/>
      <c r="BJ2937" s="205"/>
      <c r="BK2937" s="205"/>
      <c r="BL2937" s="205"/>
      <c r="BM2937" s="205"/>
      <c r="BN2937" s="205"/>
      <c r="BO2937" s="205"/>
      <c r="BP2937" s="205"/>
      <c r="BQ2937" s="205"/>
      <c r="BR2937" s="205"/>
      <c r="BS2937" s="205"/>
      <c r="BT2937" s="205"/>
      <c r="BU2937" s="205"/>
      <c r="BV2937" s="205"/>
      <c r="BW2937" s="206"/>
    </row>
    <row r="2938" spans="1:75" ht="10.5" customHeight="1" x14ac:dyDescent="0.25">
      <c r="A2938" s="127"/>
      <c r="B2938" s="128"/>
      <c r="C2938" s="128"/>
      <c r="D2938" s="245"/>
      <c r="E2938" s="197"/>
      <c r="F2938" s="197"/>
      <c r="G2938" s="197"/>
      <c r="H2938" s="197"/>
      <c r="I2938" s="197"/>
      <c r="J2938" s="197"/>
      <c r="K2938" s="197"/>
      <c r="L2938" s="197"/>
      <c r="M2938" s="197"/>
      <c r="N2938" s="197"/>
      <c r="O2938" s="197"/>
      <c r="P2938" s="197"/>
      <c r="Q2938" s="197"/>
      <c r="R2938" s="197"/>
      <c r="S2938" s="197"/>
      <c r="T2938" s="197"/>
      <c r="U2938" s="197"/>
      <c r="V2938" s="197"/>
      <c r="W2938" s="197"/>
      <c r="X2938" s="197"/>
      <c r="Y2938" s="197"/>
      <c r="Z2938" s="197"/>
      <c r="AA2938" s="197"/>
      <c r="AB2938" s="197"/>
      <c r="AC2938" s="197"/>
      <c r="AD2938" s="197"/>
      <c r="AE2938" s="197"/>
      <c r="AF2938" s="197"/>
      <c r="AG2938" s="197"/>
      <c r="AH2938" s="197"/>
      <c r="AI2938" s="197"/>
      <c r="AJ2938" s="197"/>
      <c r="AK2938" s="197"/>
      <c r="AL2938" s="197"/>
      <c r="AM2938" s="246"/>
      <c r="AN2938" s="204"/>
      <c r="AO2938" s="205"/>
      <c r="AP2938" s="205"/>
      <c r="AQ2938" s="205"/>
      <c r="AR2938" s="205"/>
      <c r="AS2938" s="205"/>
      <c r="AT2938" s="205"/>
      <c r="AU2938" s="205"/>
      <c r="AV2938" s="205"/>
      <c r="AW2938" s="205"/>
      <c r="AX2938" s="205"/>
      <c r="AY2938" s="205"/>
      <c r="AZ2938" s="205"/>
      <c r="BA2938" s="205"/>
      <c r="BB2938" s="205"/>
      <c r="BC2938" s="205"/>
      <c r="BD2938" s="205"/>
      <c r="BE2938" s="205"/>
      <c r="BF2938" s="205"/>
      <c r="BG2938" s="205"/>
      <c r="BH2938" s="205"/>
      <c r="BI2938" s="205"/>
      <c r="BJ2938" s="205"/>
      <c r="BK2938" s="205"/>
      <c r="BL2938" s="205"/>
      <c r="BM2938" s="205"/>
      <c r="BN2938" s="205"/>
      <c r="BO2938" s="205"/>
      <c r="BP2938" s="205"/>
      <c r="BQ2938" s="205"/>
      <c r="BR2938" s="205"/>
      <c r="BS2938" s="205"/>
      <c r="BT2938" s="205"/>
      <c r="BU2938" s="205"/>
      <c r="BV2938" s="205"/>
      <c r="BW2938" s="206"/>
    </row>
    <row r="2939" spans="1:75" ht="10.5" customHeight="1" thickBot="1" x14ac:dyDescent="0.3">
      <c r="A2939" s="127"/>
      <c r="B2939" s="128"/>
      <c r="C2939" s="128"/>
      <c r="D2939" s="245"/>
      <c r="E2939" s="197"/>
      <c r="F2939" s="197"/>
      <c r="G2939" s="197"/>
      <c r="H2939" s="197"/>
      <c r="I2939" s="197"/>
      <c r="J2939" s="197"/>
      <c r="K2939" s="197"/>
      <c r="L2939" s="197"/>
      <c r="M2939" s="197"/>
      <c r="N2939" s="197"/>
      <c r="O2939" s="197"/>
      <c r="P2939" s="197"/>
      <c r="Q2939" s="197"/>
      <c r="R2939" s="197"/>
      <c r="S2939" s="197"/>
      <c r="T2939" s="197"/>
      <c r="U2939" s="197"/>
      <c r="V2939" s="197"/>
      <c r="W2939" s="197"/>
      <c r="X2939" s="197"/>
      <c r="Y2939" s="197"/>
      <c r="Z2939" s="197"/>
      <c r="AA2939" s="197"/>
      <c r="AB2939" s="197"/>
      <c r="AC2939" s="197"/>
      <c r="AD2939" s="197"/>
      <c r="AE2939" s="197"/>
      <c r="AF2939" s="197"/>
      <c r="AG2939" s="197"/>
      <c r="AH2939" s="197"/>
      <c r="AI2939" s="197"/>
      <c r="AJ2939" s="197"/>
      <c r="AK2939" s="197"/>
      <c r="AL2939" s="197"/>
      <c r="AM2939" s="246"/>
      <c r="AN2939" s="204"/>
      <c r="AO2939" s="205"/>
      <c r="AP2939" s="205"/>
      <c r="AQ2939" s="205"/>
      <c r="AR2939" s="205"/>
      <c r="AS2939" s="205"/>
      <c r="AT2939" s="205"/>
      <c r="AU2939" s="205"/>
      <c r="AV2939" s="205"/>
      <c r="AW2939" s="205"/>
      <c r="AX2939" s="205"/>
      <c r="AY2939" s="205"/>
      <c r="AZ2939" s="205"/>
      <c r="BA2939" s="205"/>
      <c r="BB2939" s="205"/>
      <c r="BC2939" s="205"/>
      <c r="BD2939" s="205"/>
      <c r="BE2939" s="205"/>
      <c r="BF2939" s="205"/>
      <c r="BG2939" s="205"/>
      <c r="BH2939" s="205"/>
      <c r="BI2939" s="205"/>
      <c r="BJ2939" s="205"/>
      <c r="BK2939" s="205"/>
      <c r="BL2939" s="205"/>
      <c r="BM2939" s="205"/>
      <c r="BN2939" s="205"/>
      <c r="BO2939" s="205"/>
      <c r="BP2939" s="205"/>
      <c r="BQ2939" s="205"/>
      <c r="BR2939" s="205"/>
      <c r="BS2939" s="205"/>
      <c r="BT2939" s="205"/>
      <c r="BU2939" s="205"/>
      <c r="BV2939" s="205"/>
      <c r="BW2939" s="206"/>
    </row>
    <row r="2940" spans="1:75" ht="10.5" customHeight="1" x14ac:dyDescent="0.25">
      <c r="A2940" s="127"/>
      <c r="B2940" s="128"/>
      <c r="C2940" s="129"/>
      <c r="D2940" s="179" t="s">
        <v>34</v>
      </c>
      <c r="E2940" s="180"/>
      <c r="F2940" s="180"/>
      <c r="G2940" s="180"/>
      <c r="H2940" s="180"/>
      <c r="I2940" s="180"/>
      <c r="J2940" s="180"/>
      <c r="K2940" s="180"/>
      <c r="L2940" s="180"/>
      <c r="M2940" s="180"/>
      <c r="N2940" s="180"/>
      <c r="O2940" s="180"/>
      <c r="P2940" s="180"/>
      <c r="Q2940" s="180"/>
      <c r="R2940" s="180"/>
      <c r="S2940" s="180"/>
      <c r="T2940" s="180"/>
      <c r="U2940" s="180"/>
      <c r="V2940" s="181"/>
      <c r="W2940" s="185" t="s">
        <v>170</v>
      </c>
      <c r="X2940" s="186"/>
      <c r="Y2940" s="186"/>
      <c r="Z2940" s="187"/>
      <c r="AA2940" s="247" t="s">
        <v>30</v>
      </c>
      <c r="AB2940" s="248"/>
      <c r="AC2940" s="248"/>
      <c r="AD2940" s="248"/>
      <c r="AE2940" s="248"/>
      <c r="AF2940" s="248"/>
      <c r="AG2940" s="248"/>
      <c r="AH2940" s="248"/>
      <c r="AI2940" s="248"/>
      <c r="AJ2940" s="248"/>
      <c r="AK2940" s="248"/>
      <c r="AL2940" s="248"/>
      <c r="AM2940" s="249"/>
      <c r="AN2940" s="204"/>
      <c r="AO2940" s="205"/>
      <c r="AP2940" s="205"/>
      <c r="AQ2940" s="205"/>
      <c r="AR2940" s="205"/>
      <c r="AS2940" s="205"/>
      <c r="AT2940" s="205"/>
      <c r="AU2940" s="205"/>
      <c r="AV2940" s="205"/>
      <c r="AW2940" s="205"/>
      <c r="AX2940" s="205"/>
      <c r="AY2940" s="205"/>
      <c r="AZ2940" s="205"/>
      <c r="BA2940" s="205"/>
      <c r="BB2940" s="205"/>
      <c r="BC2940" s="205"/>
      <c r="BD2940" s="205"/>
      <c r="BE2940" s="205"/>
      <c r="BF2940" s="205"/>
      <c r="BG2940" s="205"/>
      <c r="BH2940" s="205"/>
      <c r="BI2940" s="205"/>
      <c r="BJ2940" s="205"/>
      <c r="BK2940" s="205"/>
      <c r="BL2940" s="205"/>
      <c r="BM2940" s="205"/>
      <c r="BN2940" s="205"/>
      <c r="BO2940" s="205"/>
      <c r="BP2940" s="205"/>
      <c r="BQ2940" s="205"/>
      <c r="BR2940" s="205"/>
      <c r="BS2940" s="205"/>
      <c r="BT2940" s="205"/>
      <c r="BU2940" s="205"/>
      <c r="BV2940" s="205"/>
      <c r="BW2940" s="206"/>
    </row>
    <row r="2941" spans="1:75" ht="10.5" customHeight="1" x14ac:dyDescent="0.25">
      <c r="A2941" s="127"/>
      <c r="B2941" s="128"/>
      <c r="C2941" s="129"/>
      <c r="D2941" s="182"/>
      <c r="E2941" s="183"/>
      <c r="F2941" s="183"/>
      <c r="G2941" s="183"/>
      <c r="H2941" s="183"/>
      <c r="I2941" s="183"/>
      <c r="J2941" s="183"/>
      <c r="K2941" s="183"/>
      <c r="L2941" s="183"/>
      <c r="M2941" s="183"/>
      <c r="N2941" s="183"/>
      <c r="O2941" s="183"/>
      <c r="P2941" s="183"/>
      <c r="Q2941" s="183"/>
      <c r="R2941" s="183"/>
      <c r="S2941" s="183"/>
      <c r="T2941" s="183"/>
      <c r="U2941" s="183"/>
      <c r="V2941" s="184"/>
      <c r="W2941" s="188"/>
      <c r="X2941" s="189"/>
      <c r="Y2941" s="189"/>
      <c r="Z2941" s="190"/>
      <c r="AA2941" s="250"/>
      <c r="AB2941" s="251"/>
      <c r="AC2941" s="251"/>
      <c r="AD2941" s="251"/>
      <c r="AE2941" s="251"/>
      <c r="AF2941" s="251"/>
      <c r="AG2941" s="251"/>
      <c r="AH2941" s="251"/>
      <c r="AI2941" s="251"/>
      <c r="AJ2941" s="251"/>
      <c r="AK2941" s="251"/>
      <c r="AL2941" s="251"/>
      <c r="AM2941" s="252"/>
      <c r="AN2941" s="204"/>
      <c r="AO2941" s="205"/>
      <c r="AP2941" s="205"/>
      <c r="AQ2941" s="205"/>
      <c r="AR2941" s="205"/>
      <c r="AS2941" s="205"/>
      <c r="AT2941" s="205"/>
      <c r="AU2941" s="205"/>
      <c r="AV2941" s="205"/>
      <c r="AW2941" s="205"/>
      <c r="AX2941" s="205"/>
      <c r="AY2941" s="205"/>
      <c r="AZ2941" s="205"/>
      <c r="BA2941" s="205"/>
      <c r="BB2941" s="205"/>
      <c r="BC2941" s="205"/>
      <c r="BD2941" s="205"/>
      <c r="BE2941" s="205"/>
      <c r="BF2941" s="205"/>
      <c r="BG2941" s="205"/>
      <c r="BH2941" s="205"/>
      <c r="BI2941" s="205"/>
      <c r="BJ2941" s="205"/>
      <c r="BK2941" s="205"/>
      <c r="BL2941" s="205"/>
      <c r="BM2941" s="205"/>
      <c r="BN2941" s="205"/>
      <c r="BO2941" s="205"/>
      <c r="BP2941" s="205"/>
      <c r="BQ2941" s="205"/>
      <c r="BR2941" s="205"/>
      <c r="BS2941" s="205"/>
      <c r="BT2941" s="205"/>
      <c r="BU2941" s="205"/>
      <c r="BV2941" s="205"/>
      <c r="BW2941" s="206"/>
    </row>
    <row r="2942" spans="1:75" ht="10.5" customHeight="1" thickBot="1" x14ac:dyDescent="0.3">
      <c r="A2942" s="130"/>
      <c r="B2942" s="131"/>
      <c r="C2942" s="132"/>
      <c r="D2942" s="230"/>
      <c r="E2942" s="231"/>
      <c r="F2942" s="231"/>
      <c r="G2942" s="231"/>
      <c r="H2942" s="231"/>
      <c r="I2942" s="231"/>
      <c r="J2942" s="231"/>
      <c r="K2942" s="231"/>
      <c r="L2942" s="231"/>
      <c r="M2942" s="231"/>
      <c r="N2942" s="231"/>
      <c r="O2942" s="231"/>
      <c r="P2942" s="231"/>
      <c r="Q2942" s="231"/>
      <c r="R2942" s="231"/>
      <c r="S2942" s="231"/>
      <c r="T2942" s="231"/>
      <c r="U2942" s="231"/>
      <c r="V2942" s="232"/>
      <c r="W2942" s="191"/>
      <c r="X2942" s="192"/>
      <c r="Y2942" s="192"/>
      <c r="Z2942" s="193"/>
      <c r="AA2942" s="253"/>
      <c r="AB2942" s="254"/>
      <c r="AC2942" s="254"/>
      <c r="AD2942" s="254"/>
      <c r="AE2942" s="254"/>
      <c r="AF2942" s="254"/>
      <c r="AG2942" s="254"/>
      <c r="AH2942" s="254"/>
      <c r="AI2942" s="254"/>
      <c r="AJ2942" s="254"/>
      <c r="AK2942" s="254"/>
      <c r="AL2942" s="254"/>
      <c r="AM2942" s="255"/>
      <c r="AN2942" s="207"/>
      <c r="AO2942" s="208"/>
      <c r="AP2942" s="208"/>
      <c r="AQ2942" s="208"/>
      <c r="AR2942" s="208"/>
      <c r="AS2942" s="208"/>
      <c r="AT2942" s="208"/>
      <c r="AU2942" s="208"/>
      <c r="AV2942" s="208"/>
      <c r="AW2942" s="208"/>
      <c r="AX2942" s="208"/>
      <c r="AY2942" s="208"/>
      <c r="AZ2942" s="208"/>
      <c r="BA2942" s="208"/>
      <c r="BB2942" s="208"/>
      <c r="BC2942" s="208"/>
      <c r="BD2942" s="208"/>
      <c r="BE2942" s="208"/>
      <c r="BF2942" s="208"/>
      <c r="BG2942" s="208"/>
      <c r="BH2942" s="208"/>
      <c r="BI2942" s="208"/>
      <c r="BJ2942" s="208"/>
      <c r="BK2942" s="208"/>
      <c r="BL2942" s="208"/>
      <c r="BM2942" s="208"/>
      <c r="BN2942" s="208"/>
      <c r="BO2942" s="208"/>
      <c r="BP2942" s="208"/>
      <c r="BQ2942" s="208"/>
      <c r="BR2942" s="208"/>
      <c r="BS2942" s="208"/>
      <c r="BT2942" s="208"/>
      <c r="BU2942" s="208"/>
      <c r="BV2942" s="208"/>
      <c r="BW2942" s="209"/>
    </row>
    <row r="2945" spans="1:75" ht="10.5" customHeight="1" x14ac:dyDescent="0.25">
      <c r="A2945" s="98" t="s">
        <v>455</v>
      </c>
      <c r="B2945" s="98"/>
      <c r="C2945" s="98"/>
      <c r="D2945" s="98"/>
      <c r="E2945" s="98"/>
      <c r="F2945" s="98"/>
      <c r="G2945" s="98"/>
      <c r="H2945" s="98"/>
      <c r="I2945" s="98"/>
      <c r="J2945" s="98"/>
      <c r="K2945" s="98"/>
      <c r="L2945" s="98"/>
      <c r="M2945" s="98"/>
      <c r="N2945" s="98"/>
      <c r="O2945" s="98"/>
      <c r="P2945" s="98"/>
      <c r="Q2945" s="98"/>
      <c r="R2945" s="98"/>
      <c r="S2945" s="98"/>
      <c r="T2945" s="98"/>
      <c r="U2945" s="98"/>
      <c r="V2945" s="217" t="s">
        <v>456</v>
      </c>
      <c r="W2945" s="217"/>
      <c r="X2945" s="217"/>
      <c r="Y2945" s="217"/>
      <c r="Z2945" s="217"/>
      <c r="AA2945" s="217"/>
      <c r="AB2945" s="217"/>
      <c r="AC2945" s="217"/>
      <c r="AD2945" s="217"/>
      <c r="AE2945" s="217"/>
      <c r="AF2945" s="217"/>
      <c r="AG2945" s="217"/>
      <c r="AH2945" s="217"/>
      <c r="AI2945" s="217"/>
      <c r="AJ2945" s="217"/>
      <c r="AK2945" s="217"/>
      <c r="AL2945" s="217"/>
      <c r="AM2945" s="217"/>
      <c r="AN2945" s="217"/>
      <c r="AO2945" s="217"/>
      <c r="AP2945" s="217"/>
      <c r="AQ2945" s="217"/>
      <c r="AR2945" s="217"/>
      <c r="AS2945" s="217"/>
      <c r="AT2945" s="217"/>
      <c r="AU2945" s="217"/>
      <c r="AV2945" s="217"/>
      <c r="AW2945" s="217"/>
      <c r="AX2945" s="217"/>
      <c r="AY2945" s="217"/>
      <c r="AZ2945" s="217"/>
      <c r="BA2945" s="217"/>
      <c r="BB2945" s="217"/>
      <c r="BC2945" s="217"/>
      <c r="BD2945" s="217"/>
      <c r="BE2945" s="217"/>
      <c r="BF2945" s="217"/>
      <c r="BG2945" s="217"/>
      <c r="BH2945" s="217"/>
      <c r="BI2945" s="217"/>
      <c r="BJ2945" s="217"/>
      <c r="BK2945" s="217"/>
      <c r="BL2945" s="217"/>
      <c r="BM2945" s="217"/>
      <c r="BN2945" s="217"/>
      <c r="BO2945" s="217"/>
      <c r="BP2945" s="217"/>
      <c r="BQ2945" s="217"/>
      <c r="BR2945" s="217"/>
      <c r="BS2945" s="217"/>
      <c r="BT2945" s="217"/>
      <c r="BU2945" s="217"/>
      <c r="BV2945" s="217"/>
      <c r="BW2945" s="217"/>
    </row>
    <row r="2946" spans="1:75" ht="10.5" customHeight="1" x14ac:dyDescent="0.25">
      <c r="A2946" s="98"/>
      <c r="B2946" s="98"/>
      <c r="C2946" s="98"/>
      <c r="D2946" s="98"/>
      <c r="E2946" s="98"/>
      <c r="F2946" s="98"/>
      <c r="G2946" s="98"/>
      <c r="H2946" s="98"/>
      <c r="I2946" s="98"/>
      <c r="J2946" s="98"/>
      <c r="K2946" s="98"/>
      <c r="L2946" s="98"/>
      <c r="M2946" s="98"/>
      <c r="N2946" s="98"/>
      <c r="O2946" s="98"/>
      <c r="P2946" s="98"/>
      <c r="Q2946" s="98"/>
      <c r="R2946" s="98"/>
      <c r="S2946" s="98"/>
      <c r="T2946" s="98"/>
      <c r="U2946" s="98"/>
      <c r="V2946" s="217"/>
      <c r="W2946" s="217"/>
      <c r="X2946" s="217"/>
      <c r="Y2946" s="217"/>
      <c r="Z2946" s="217"/>
      <c r="AA2946" s="217"/>
      <c r="AB2946" s="217"/>
      <c r="AC2946" s="217"/>
      <c r="AD2946" s="217"/>
      <c r="AE2946" s="217"/>
      <c r="AF2946" s="217"/>
      <c r="AG2946" s="217"/>
      <c r="AH2946" s="217"/>
      <c r="AI2946" s="217"/>
      <c r="AJ2946" s="217"/>
      <c r="AK2946" s="217"/>
      <c r="AL2946" s="217"/>
      <c r="AM2946" s="217"/>
      <c r="AN2946" s="217"/>
      <c r="AO2946" s="217"/>
      <c r="AP2946" s="217"/>
      <c r="AQ2946" s="217"/>
      <c r="AR2946" s="217"/>
      <c r="AS2946" s="217"/>
      <c r="AT2946" s="217"/>
      <c r="AU2946" s="217"/>
      <c r="AV2946" s="217"/>
      <c r="AW2946" s="217"/>
      <c r="AX2946" s="217"/>
      <c r="AY2946" s="217"/>
      <c r="AZ2946" s="217"/>
      <c r="BA2946" s="217"/>
      <c r="BB2946" s="217"/>
      <c r="BC2946" s="217"/>
      <c r="BD2946" s="217"/>
      <c r="BE2946" s="217"/>
      <c r="BF2946" s="217"/>
      <c r="BG2946" s="217"/>
      <c r="BH2946" s="217"/>
      <c r="BI2946" s="217"/>
      <c r="BJ2946" s="217"/>
      <c r="BK2946" s="217"/>
      <c r="BL2946" s="217"/>
      <c r="BM2946" s="217"/>
      <c r="BN2946" s="217"/>
      <c r="BO2946" s="217"/>
      <c r="BP2946" s="217"/>
      <c r="BQ2946" s="217"/>
      <c r="BR2946" s="217"/>
      <c r="BS2946" s="217"/>
      <c r="BT2946" s="217"/>
      <c r="BU2946" s="217"/>
      <c r="BV2946" s="217"/>
      <c r="BW2946" s="217"/>
    </row>
    <row r="2947" spans="1:75" ht="10.5" customHeight="1" thickBot="1" x14ac:dyDescent="0.3"/>
    <row r="2948" spans="1:75" ht="10.5" customHeight="1" x14ac:dyDescent="0.25">
      <c r="A2948" s="100" t="s">
        <v>12</v>
      </c>
      <c r="B2948" s="101"/>
      <c r="C2948" s="102"/>
      <c r="D2948" s="84" t="s">
        <v>8</v>
      </c>
      <c r="E2948" s="85"/>
      <c r="F2948" s="85"/>
      <c r="G2948" s="85"/>
      <c r="H2948" s="85"/>
      <c r="I2948" s="85"/>
      <c r="J2948" s="85"/>
      <c r="K2948" s="85"/>
      <c r="L2948" s="85"/>
      <c r="M2948" s="85"/>
      <c r="N2948" s="85"/>
      <c r="O2948" s="85"/>
      <c r="P2948" s="85"/>
      <c r="Q2948" s="85"/>
      <c r="R2948" s="85"/>
      <c r="S2948" s="85"/>
      <c r="T2948" s="85"/>
      <c r="U2948" s="85"/>
      <c r="V2948" s="85"/>
      <c r="W2948" s="85"/>
      <c r="X2948" s="85"/>
      <c r="Y2948" s="85"/>
      <c r="Z2948" s="85"/>
      <c r="AA2948" s="85"/>
      <c r="AB2948" s="85"/>
      <c r="AC2948" s="85"/>
      <c r="AD2948" s="85"/>
      <c r="AE2948" s="85"/>
      <c r="AF2948" s="85"/>
      <c r="AG2948" s="85"/>
      <c r="AH2948" s="85"/>
      <c r="AI2948" s="85"/>
      <c r="AJ2948" s="85"/>
      <c r="AK2948" s="85"/>
      <c r="AL2948" s="85"/>
      <c r="AM2948" s="86"/>
      <c r="AN2948" s="85" t="s">
        <v>10</v>
      </c>
      <c r="AO2948" s="85"/>
      <c r="AP2948" s="85"/>
      <c r="AQ2948" s="85"/>
      <c r="AR2948" s="85"/>
      <c r="AS2948" s="85"/>
      <c r="AT2948" s="85"/>
      <c r="AU2948" s="85"/>
      <c r="AV2948" s="85"/>
      <c r="AW2948" s="85"/>
      <c r="AX2948" s="85"/>
      <c r="AY2948" s="85"/>
      <c r="AZ2948" s="85"/>
      <c r="BA2948" s="85"/>
      <c r="BB2948" s="85"/>
      <c r="BC2948" s="85"/>
      <c r="BD2948" s="85"/>
      <c r="BE2948" s="85"/>
      <c r="BF2948" s="85"/>
      <c r="BG2948" s="85"/>
      <c r="BH2948" s="85"/>
      <c r="BI2948" s="85"/>
      <c r="BJ2948" s="85"/>
      <c r="BK2948" s="85"/>
      <c r="BL2948" s="85"/>
      <c r="BM2948" s="85"/>
      <c r="BN2948" s="85"/>
      <c r="BO2948" s="85"/>
      <c r="BP2948" s="85"/>
      <c r="BQ2948" s="85"/>
      <c r="BR2948" s="85"/>
      <c r="BS2948" s="85"/>
      <c r="BT2948" s="85"/>
      <c r="BU2948" s="85"/>
      <c r="BV2948" s="85"/>
      <c r="BW2948" s="86"/>
    </row>
    <row r="2949" spans="1:75" ht="10.5" customHeight="1" thickBot="1" x14ac:dyDescent="0.3">
      <c r="A2949" s="103"/>
      <c r="B2949" s="104"/>
      <c r="C2949" s="105"/>
      <c r="D2949" s="87"/>
      <c r="E2949" s="88"/>
      <c r="F2949" s="88"/>
      <c r="G2949" s="88"/>
      <c r="H2949" s="88"/>
      <c r="I2949" s="88"/>
      <c r="J2949" s="88"/>
      <c r="K2949" s="88"/>
      <c r="L2949" s="88"/>
      <c r="M2949" s="88"/>
      <c r="N2949" s="88"/>
      <c r="O2949" s="88"/>
      <c r="P2949" s="88"/>
      <c r="Q2949" s="88"/>
      <c r="R2949" s="88"/>
      <c r="S2949" s="88"/>
      <c r="T2949" s="88"/>
      <c r="U2949" s="88"/>
      <c r="V2949" s="88"/>
      <c r="W2949" s="88"/>
      <c r="X2949" s="88"/>
      <c r="Y2949" s="88"/>
      <c r="Z2949" s="88"/>
      <c r="AA2949" s="88"/>
      <c r="AB2949" s="88"/>
      <c r="AC2949" s="88"/>
      <c r="AD2949" s="88"/>
      <c r="AE2949" s="88"/>
      <c r="AF2949" s="88"/>
      <c r="AG2949" s="88"/>
      <c r="AH2949" s="88"/>
      <c r="AI2949" s="88"/>
      <c r="AJ2949" s="88"/>
      <c r="AK2949" s="88"/>
      <c r="AL2949" s="88"/>
      <c r="AM2949" s="89"/>
      <c r="AN2949" s="88"/>
      <c r="AO2949" s="88"/>
      <c r="AP2949" s="88"/>
      <c r="AQ2949" s="88"/>
      <c r="AR2949" s="88"/>
      <c r="AS2949" s="88"/>
      <c r="AT2949" s="88"/>
      <c r="AU2949" s="88"/>
      <c r="AV2949" s="88"/>
      <c r="AW2949" s="88"/>
      <c r="AX2949" s="88"/>
      <c r="AY2949" s="88"/>
      <c r="AZ2949" s="88"/>
      <c r="BA2949" s="88"/>
      <c r="BB2949" s="88"/>
      <c r="BC2949" s="88"/>
      <c r="BD2949" s="88"/>
      <c r="BE2949" s="88"/>
      <c r="BF2949" s="88"/>
      <c r="BG2949" s="88"/>
      <c r="BH2949" s="88"/>
      <c r="BI2949" s="88"/>
      <c r="BJ2949" s="88"/>
      <c r="BK2949" s="88"/>
      <c r="BL2949" s="88"/>
      <c r="BM2949" s="88"/>
      <c r="BN2949" s="88"/>
      <c r="BO2949" s="88"/>
      <c r="BP2949" s="88"/>
      <c r="BQ2949" s="88"/>
      <c r="BR2949" s="88"/>
      <c r="BS2949" s="88"/>
      <c r="BT2949" s="88"/>
      <c r="BU2949" s="88"/>
      <c r="BV2949" s="88"/>
      <c r="BW2949" s="89"/>
    </row>
    <row r="2950" spans="1:75" ht="10.5" customHeight="1" x14ac:dyDescent="0.25">
      <c r="A2950" s="103"/>
      <c r="B2950" s="104"/>
      <c r="C2950" s="105"/>
      <c r="D2950" s="109" t="s">
        <v>457</v>
      </c>
      <c r="E2950" s="119"/>
      <c r="F2950" s="119"/>
      <c r="G2950" s="119"/>
      <c r="H2950" s="119"/>
      <c r="I2950" s="119"/>
      <c r="J2950" s="119"/>
      <c r="K2950" s="119"/>
      <c r="L2950" s="119"/>
      <c r="M2950" s="119"/>
      <c r="N2950" s="119"/>
      <c r="O2950" s="119"/>
      <c r="P2950" s="119"/>
      <c r="Q2950" s="119"/>
      <c r="R2950" s="119"/>
      <c r="S2950" s="119"/>
      <c r="T2950" s="119"/>
      <c r="U2950" s="119"/>
      <c r="V2950" s="119"/>
      <c r="W2950" s="119"/>
      <c r="X2950" s="119"/>
      <c r="Y2950" s="119"/>
      <c r="Z2950" s="119"/>
      <c r="AA2950" s="119"/>
      <c r="AB2950" s="119"/>
      <c r="AC2950" s="119"/>
      <c r="AD2950" s="119"/>
      <c r="AE2950" s="119"/>
      <c r="AF2950" s="119"/>
      <c r="AG2950" s="119"/>
      <c r="AH2950" s="119"/>
      <c r="AI2950" s="119"/>
      <c r="AJ2950" s="119"/>
      <c r="AK2950" s="119"/>
      <c r="AL2950" s="119"/>
      <c r="AM2950" s="120"/>
      <c r="AN2950" s="109" t="s">
        <v>458</v>
      </c>
      <c r="AO2950" s="119"/>
      <c r="AP2950" s="119"/>
      <c r="AQ2950" s="119"/>
      <c r="AR2950" s="119"/>
      <c r="AS2950" s="119"/>
      <c r="AT2950" s="119"/>
      <c r="AU2950" s="119"/>
      <c r="AV2950" s="119"/>
      <c r="AW2950" s="119"/>
      <c r="AX2950" s="119"/>
      <c r="AY2950" s="119"/>
      <c r="AZ2950" s="119"/>
      <c r="BA2950" s="119"/>
      <c r="BB2950" s="119"/>
      <c r="BC2950" s="119"/>
      <c r="BD2950" s="119"/>
      <c r="BE2950" s="119"/>
      <c r="BF2950" s="119"/>
      <c r="BG2950" s="119"/>
      <c r="BH2950" s="119"/>
      <c r="BI2950" s="119"/>
      <c r="BJ2950" s="119"/>
      <c r="BK2950" s="119"/>
      <c r="BL2950" s="119"/>
      <c r="BM2950" s="119"/>
      <c r="BN2950" s="119"/>
      <c r="BO2950" s="119"/>
      <c r="BP2950" s="119"/>
      <c r="BQ2950" s="119"/>
      <c r="BR2950" s="119"/>
      <c r="BS2950" s="119"/>
      <c r="BT2950" s="119"/>
      <c r="BU2950" s="119"/>
      <c r="BV2950" s="119"/>
      <c r="BW2950" s="120"/>
    </row>
    <row r="2951" spans="1:75" ht="10.5" customHeight="1" x14ac:dyDescent="0.25">
      <c r="A2951" s="103"/>
      <c r="B2951" s="104"/>
      <c r="C2951" s="105"/>
      <c r="D2951" s="112"/>
      <c r="E2951" s="66"/>
      <c r="F2951" s="66"/>
      <c r="G2951" s="66"/>
      <c r="H2951" s="66"/>
      <c r="I2951" s="66"/>
      <c r="J2951" s="66"/>
      <c r="K2951" s="66"/>
      <c r="L2951" s="66"/>
      <c r="M2951" s="66"/>
      <c r="N2951" s="66"/>
      <c r="O2951" s="66"/>
      <c r="P2951" s="66"/>
      <c r="Q2951" s="66"/>
      <c r="R2951" s="66"/>
      <c r="S2951" s="66"/>
      <c r="T2951" s="66"/>
      <c r="U2951" s="66"/>
      <c r="V2951" s="66"/>
      <c r="W2951" s="66"/>
      <c r="X2951" s="66"/>
      <c r="Y2951" s="66"/>
      <c r="Z2951" s="66"/>
      <c r="AA2951" s="66"/>
      <c r="AB2951" s="66"/>
      <c r="AC2951" s="66"/>
      <c r="AD2951" s="66"/>
      <c r="AE2951" s="66"/>
      <c r="AF2951" s="66"/>
      <c r="AG2951" s="66"/>
      <c r="AH2951" s="66"/>
      <c r="AI2951" s="66"/>
      <c r="AJ2951" s="66"/>
      <c r="AK2951" s="66"/>
      <c r="AL2951" s="66"/>
      <c r="AM2951" s="67"/>
      <c r="AN2951" s="112"/>
      <c r="AO2951" s="66"/>
      <c r="AP2951" s="66"/>
      <c r="AQ2951" s="66"/>
      <c r="AR2951" s="66"/>
      <c r="AS2951" s="66"/>
      <c r="AT2951" s="66"/>
      <c r="AU2951" s="66"/>
      <c r="AV2951" s="66"/>
      <c r="AW2951" s="66"/>
      <c r="AX2951" s="66"/>
      <c r="AY2951" s="66"/>
      <c r="AZ2951" s="66"/>
      <c r="BA2951" s="66"/>
      <c r="BB2951" s="66"/>
      <c r="BC2951" s="66"/>
      <c r="BD2951" s="66"/>
      <c r="BE2951" s="66"/>
      <c r="BF2951" s="66"/>
      <c r="BG2951" s="66"/>
      <c r="BH2951" s="66"/>
      <c r="BI2951" s="66"/>
      <c r="BJ2951" s="66"/>
      <c r="BK2951" s="66"/>
      <c r="BL2951" s="66"/>
      <c r="BM2951" s="66"/>
      <c r="BN2951" s="66"/>
      <c r="BO2951" s="66"/>
      <c r="BP2951" s="66"/>
      <c r="BQ2951" s="66"/>
      <c r="BR2951" s="66"/>
      <c r="BS2951" s="66"/>
      <c r="BT2951" s="66"/>
      <c r="BU2951" s="66"/>
      <c r="BV2951" s="66"/>
      <c r="BW2951" s="67"/>
    </row>
    <row r="2952" spans="1:75" ht="10.5" customHeight="1" thickBot="1" x14ac:dyDescent="0.3">
      <c r="A2952" s="103"/>
      <c r="B2952" s="104"/>
      <c r="C2952" s="105"/>
      <c r="D2952" s="121"/>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3"/>
      <c r="AN2952" s="112"/>
      <c r="AO2952" s="66"/>
      <c r="AP2952" s="66"/>
      <c r="AQ2952" s="66"/>
      <c r="AR2952" s="66"/>
      <c r="AS2952" s="66"/>
      <c r="AT2952" s="66"/>
      <c r="AU2952" s="66"/>
      <c r="AV2952" s="66"/>
      <c r="AW2952" s="66"/>
      <c r="AX2952" s="66"/>
      <c r="AY2952" s="66"/>
      <c r="AZ2952" s="66"/>
      <c r="BA2952" s="66"/>
      <c r="BB2952" s="66"/>
      <c r="BC2952" s="66"/>
      <c r="BD2952" s="66"/>
      <c r="BE2952" s="66"/>
      <c r="BF2952" s="66"/>
      <c r="BG2952" s="66"/>
      <c r="BH2952" s="66"/>
      <c r="BI2952" s="66"/>
      <c r="BJ2952" s="66"/>
      <c r="BK2952" s="66"/>
      <c r="BL2952" s="66"/>
      <c r="BM2952" s="66"/>
      <c r="BN2952" s="66"/>
      <c r="BO2952" s="66"/>
      <c r="BP2952" s="66"/>
      <c r="BQ2952" s="66"/>
      <c r="BR2952" s="66"/>
      <c r="BS2952" s="66"/>
      <c r="BT2952" s="66"/>
      <c r="BU2952" s="66"/>
      <c r="BV2952" s="66"/>
      <c r="BW2952" s="67"/>
    </row>
    <row r="2953" spans="1:75" ht="10.5" customHeight="1" x14ac:dyDescent="0.25">
      <c r="A2953" s="103"/>
      <c r="B2953" s="104"/>
      <c r="C2953" s="105"/>
      <c r="D2953" s="84" t="s">
        <v>9</v>
      </c>
      <c r="E2953" s="85"/>
      <c r="F2953" s="85"/>
      <c r="G2953" s="85"/>
      <c r="H2953" s="85"/>
      <c r="I2953" s="85"/>
      <c r="J2953" s="85"/>
      <c r="K2953" s="85"/>
      <c r="L2953" s="85"/>
      <c r="M2953" s="85"/>
      <c r="N2953" s="85"/>
      <c r="O2953" s="85"/>
      <c r="P2953" s="85"/>
      <c r="Q2953" s="85"/>
      <c r="R2953" s="85"/>
      <c r="S2953" s="85"/>
      <c r="T2953" s="85"/>
      <c r="U2953" s="85"/>
      <c r="V2953" s="85"/>
      <c r="W2953" s="85"/>
      <c r="X2953" s="85"/>
      <c r="Y2953" s="85"/>
      <c r="Z2953" s="85"/>
      <c r="AA2953" s="85"/>
      <c r="AB2953" s="85"/>
      <c r="AC2953" s="85"/>
      <c r="AD2953" s="85"/>
      <c r="AE2953" s="85"/>
      <c r="AF2953" s="85"/>
      <c r="AG2953" s="85"/>
      <c r="AH2953" s="85"/>
      <c r="AI2953" s="85"/>
      <c r="AJ2953" s="85"/>
      <c r="AK2953" s="85"/>
      <c r="AL2953" s="85"/>
      <c r="AM2953" s="86"/>
      <c r="AN2953" s="112"/>
      <c r="AO2953" s="66"/>
      <c r="AP2953" s="66"/>
      <c r="AQ2953" s="66"/>
      <c r="AR2953" s="66"/>
      <c r="AS2953" s="66"/>
      <c r="AT2953" s="66"/>
      <c r="AU2953" s="66"/>
      <c r="AV2953" s="66"/>
      <c r="AW2953" s="66"/>
      <c r="AX2953" s="66"/>
      <c r="AY2953" s="66"/>
      <c r="AZ2953" s="66"/>
      <c r="BA2953" s="66"/>
      <c r="BB2953" s="66"/>
      <c r="BC2953" s="66"/>
      <c r="BD2953" s="66"/>
      <c r="BE2953" s="66"/>
      <c r="BF2953" s="66"/>
      <c r="BG2953" s="66"/>
      <c r="BH2953" s="66"/>
      <c r="BI2953" s="66"/>
      <c r="BJ2953" s="66"/>
      <c r="BK2953" s="66"/>
      <c r="BL2953" s="66"/>
      <c r="BM2953" s="66"/>
      <c r="BN2953" s="66"/>
      <c r="BO2953" s="66"/>
      <c r="BP2953" s="66"/>
      <c r="BQ2953" s="66"/>
      <c r="BR2953" s="66"/>
      <c r="BS2953" s="66"/>
      <c r="BT2953" s="66"/>
      <c r="BU2953" s="66"/>
      <c r="BV2953" s="66"/>
      <c r="BW2953" s="67"/>
    </row>
    <row r="2954" spans="1:75" ht="10.5" customHeight="1" thickBot="1" x14ac:dyDescent="0.3">
      <c r="A2954" s="103"/>
      <c r="B2954" s="104"/>
      <c r="C2954" s="105"/>
      <c r="D2954" s="87"/>
      <c r="E2954" s="88"/>
      <c r="F2954" s="88"/>
      <c r="G2954" s="88"/>
      <c r="H2954" s="88"/>
      <c r="I2954" s="88"/>
      <c r="J2954" s="88"/>
      <c r="K2954" s="88"/>
      <c r="L2954" s="88"/>
      <c r="M2954" s="88"/>
      <c r="N2954" s="88"/>
      <c r="O2954" s="88"/>
      <c r="P2954" s="88"/>
      <c r="Q2954" s="88"/>
      <c r="R2954" s="88"/>
      <c r="S2954" s="88"/>
      <c r="T2954" s="88"/>
      <c r="U2954" s="88"/>
      <c r="V2954" s="88"/>
      <c r="W2954" s="88"/>
      <c r="X2954" s="88"/>
      <c r="Y2954" s="88"/>
      <c r="Z2954" s="88"/>
      <c r="AA2954" s="88"/>
      <c r="AB2954" s="88"/>
      <c r="AC2954" s="88"/>
      <c r="AD2954" s="88"/>
      <c r="AE2954" s="88"/>
      <c r="AF2954" s="88"/>
      <c r="AG2954" s="88"/>
      <c r="AH2954" s="88"/>
      <c r="AI2954" s="88"/>
      <c r="AJ2954" s="88"/>
      <c r="AK2954" s="88"/>
      <c r="AL2954" s="88"/>
      <c r="AM2954" s="89"/>
      <c r="AN2954" s="112"/>
      <c r="AO2954" s="66"/>
      <c r="AP2954" s="66"/>
      <c r="AQ2954" s="66"/>
      <c r="AR2954" s="66"/>
      <c r="AS2954" s="66"/>
      <c r="AT2954" s="66"/>
      <c r="AU2954" s="66"/>
      <c r="AV2954" s="66"/>
      <c r="AW2954" s="66"/>
      <c r="AX2954" s="66"/>
      <c r="AY2954" s="66"/>
      <c r="AZ2954" s="66"/>
      <c r="BA2954" s="66"/>
      <c r="BB2954" s="66"/>
      <c r="BC2954" s="66"/>
      <c r="BD2954" s="66"/>
      <c r="BE2954" s="66"/>
      <c r="BF2954" s="66"/>
      <c r="BG2954" s="66"/>
      <c r="BH2954" s="66"/>
      <c r="BI2954" s="66"/>
      <c r="BJ2954" s="66"/>
      <c r="BK2954" s="66"/>
      <c r="BL2954" s="66"/>
      <c r="BM2954" s="66"/>
      <c r="BN2954" s="66"/>
      <c r="BO2954" s="66"/>
      <c r="BP2954" s="66"/>
      <c r="BQ2954" s="66"/>
      <c r="BR2954" s="66"/>
      <c r="BS2954" s="66"/>
      <c r="BT2954" s="66"/>
      <c r="BU2954" s="66"/>
      <c r="BV2954" s="66"/>
      <c r="BW2954" s="67"/>
    </row>
    <row r="2955" spans="1:75" ht="10.5" customHeight="1" x14ac:dyDescent="0.25">
      <c r="A2955" s="103"/>
      <c r="B2955" s="104"/>
      <c r="C2955" s="105"/>
      <c r="D2955" s="109" t="s">
        <v>459</v>
      </c>
      <c r="E2955" s="119"/>
      <c r="F2955" s="119"/>
      <c r="G2955" s="119"/>
      <c r="H2955" s="119"/>
      <c r="I2955" s="119"/>
      <c r="J2955" s="119"/>
      <c r="K2955" s="119"/>
      <c r="L2955" s="119"/>
      <c r="M2955" s="119"/>
      <c r="N2955" s="119"/>
      <c r="O2955" s="119"/>
      <c r="P2955" s="119"/>
      <c r="Q2955" s="119"/>
      <c r="R2955" s="119"/>
      <c r="S2955" s="119"/>
      <c r="T2955" s="119"/>
      <c r="U2955" s="119"/>
      <c r="V2955" s="119"/>
      <c r="W2955" s="119"/>
      <c r="X2955" s="119"/>
      <c r="Y2955" s="119"/>
      <c r="Z2955" s="119"/>
      <c r="AA2955" s="119"/>
      <c r="AB2955" s="119"/>
      <c r="AC2955" s="119"/>
      <c r="AD2955" s="119"/>
      <c r="AE2955" s="119"/>
      <c r="AF2955" s="119"/>
      <c r="AG2955" s="119"/>
      <c r="AH2955" s="119"/>
      <c r="AI2955" s="119"/>
      <c r="AJ2955" s="119"/>
      <c r="AK2955" s="119"/>
      <c r="AL2955" s="119"/>
      <c r="AM2955" s="120"/>
      <c r="AN2955" s="112"/>
      <c r="AO2955" s="66"/>
      <c r="AP2955" s="66"/>
      <c r="AQ2955" s="66"/>
      <c r="AR2955" s="66"/>
      <c r="AS2955" s="66"/>
      <c r="AT2955" s="66"/>
      <c r="AU2955" s="66"/>
      <c r="AV2955" s="66"/>
      <c r="AW2955" s="66"/>
      <c r="AX2955" s="66"/>
      <c r="AY2955" s="66"/>
      <c r="AZ2955" s="66"/>
      <c r="BA2955" s="66"/>
      <c r="BB2955" s="66"/>
      <c r="BC2955" s="66"/>
      <c r="BD2955" s="66"/>
      <c r="BE2955" s="66"/>
      <c r="BF2955" s="66"/>
      <c r="BG2955" s="66"/>
      <c r="BH2955" s="66"/>
      <c r="BI2955" s="66"/>
      <c r="BJ2955" s="66"/>
      <c r="BK2955" s="66"/>
      <c r="BL2955" s="66"/>
      <c r="BM2955" s="66"/>
      <c r="BN2955" s="66"/>
      <c r="BO2955" s="66"/>
      <c r="BP2955" s="66"/>
      <c r="BQ2955" s="66"/>
      <c r="BR2955" s="66"/>
      <c r="BS2955" s="66"/>
      <c r="BT2955" s="66"/>
      <c r="BU2955" s="66"/>
      <c r="BV2955" s="66"/>
      <c r="BW2955" s="67"/>
    </row>
    <row r="2956" spans="1:75" ht="10.5" customHeight="1" x14ac:dyDescent="0.25">
      <c r="A2956" s="103"/>
      <c r="B2956" s="104"/>
      <c r="C2956" s="105"/>
      <c r="D2956" s="112"/>
      <c r="E2956" s="66"/>
      <c r="F2956" s="66"/>
      <c r="G2956" s="66"/>
      <c r="H2956" s="66"/>
      <c r="I2956" s="66"/>
      <c r="J2956" s="66"/>
      <c r="K2956" s="66"/>
      <c r="L2956" s="66"/>
      <c r="M2956" s="66"/>
      <c r="N2956" s="66"/>
      <c r="O2956" s="66"/>
      <c r="P2956" s="66"/>
      <c r="Q2956" s="66"/>
      <c r="R2956" s="66"/>
      <c r="S2956" s="66"/>
      <c r="T2956" s="66"/>
      <c r="U2956" s="66"/>
      <c r="V2956" s="66"/>
      <c r="W2956" s="66"/>
      <c r="X2956" s="66"/>
      <c r="Y2956" s="66"/>
      <c r="Z2956" s="66"/>
      <c r="AA2956" s="66"/>
      <c r="AB2956" s="66"/>
      <c r="AC2956" s="66"/>
      <c r="AD2956" s="66"/>
      <c r="AE2956" s="66"/>
      <c r="AF2956" s="66"/>
      <c r="AG2956" s="66"/>
      <c r="AH2956" s="66"/>
      <c r="AI2956" s="66"/>
      <c r="AJ2956" s="66"/>
      <c r="AK2956" s="66"/>
      <c r="AL2956" s="66"/>
      <c r="AM2956" s="67"/>
      <c r="AN2956" s="112"/>
      <c r="AO2956" s="66"/>
      <c r="AP2956" s="66"/>
      <c r="AQ2956" s="66"/>
      <c r="AR2956" s="66"/>
      <c r="AS2956" s="66"/>
      <c r="AT2956" s="66"/>
      <c r="AU2956" s="66"/>
      <c r="AV2956" s="66"/>
      <c r="AW2956" s="66"/>
      <c r="AX2956" s="66"/>
      <c r="AY2956" s="66"/>
      <c r="AZ2956" s="66"/>
      <c r="BA2956" s="66"/>
      <c r="BB2956" s="66"/>
      <c r="BC2956" s="66"/>
      <c r="BD2956" s="66"/>
      <c r="BE2956" s="66"/>
      <c r="BF2956" s="66"/>
      <c r="BG2956" s="66"/>
      <c r="BH2956" s="66"/>
      <c r="BI2956" s="66"/>
      <c r="BJ2956" s="66"/>
      <c r="BK2956" s="66"/>
      <c r="BL2956" s="66"/>
      <c r="BM2956" s="66"/>
      <c r="BN2956" s="66"/>
      <c r="BO2956" s="66"/>
      <c r="BP2956" s="66"/>
      <c r="BQ2956" s="66"/>
      <c r="BR2956" s="66"/>
      <c r="BS2956" s="66"/>
      <c r="BT2956" s="66"/>
      <c r="BU2956" s="66"/>
      <c r="BV2956" s="66"/>
      <c r="BW2956" s="67"/>
    </row>
    <row r="2957" spans="1:75" ht="10.5" customHeight="1" thickBot="1" x14ac:dyDescent="0.3">
      <c r="A2957" s="106"/>
      <c r="B2957" s="107"/>
      <c r="C2957" s="108"/>
      <c r="D2957" s="121"/>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3"/>
      <c r="AN2957" s="121"/>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122"/>
      <c r="BL2957" s="122"/>
      <c r="BM2957" s="122"/>
      <c r="BN2957" s="122"/>
      <c r="BO2957" s="122"/>
      <c r="BP2957" s="122"/>
      <c r="BQ2957" s="122"/>
      <c r="BR2957" s="122"/>
      <c r="BS2957" s="122"/>
      <c r="BT2957" s="122"/>
      <c r="BU2957" s="122"/>
      <c r="BV2957" s="122"/>
      <c r="BW2957" s="123"/>
    </row>
    <row r="2958" spans="1:75" ht="10.5" customHeight="1" thickBot="1" x14ac:dyDescent="0.3"/>
    <row r="2959" spans="1:75" ht="10.5" customHeight="1" x14ac:dyDescent="0.25">
      <c r="A2959" s="124" t="s">
        <v>7</v>
      </c>
      <c r="B2959" s="125"/>
      <c r="C2959" s="126"/>
      <c r="D2959" s="179" t="s">
        <v>14</v>
      </c>
      <c r="E2959" s="180"/>
      <c r="F2959" s="180"/>
      <c r="G2959" s="180"/>
      <c r="H2959" s="180"/>
      <c r="I2959" s="180"/>
      <c r="J2959" s="180"/>
      <c r="K2959" s="180"/>
      <c r="L2959" s="180"/>
      <c r="M2959" s="180"/>
      <c r="N2959" s="180"/>
      <c r="O2959" s="180"/>
      <c r="P2959" s="180"/>
      <c r="Q2959" s="180"/>
      <c r="R2959" s="180"/>
      <c r="S2959" s="180"/>
      <c r="T2959" s="180"/>
      <c r="U2959" s="180"/>
      <c r="V2959" s="181"/>
      <c r="W2959" s="185" t="s">
        <v>170</v>
      </c>
      <c r="X2959" s="186"/>
      <c r="Y2959" s="187"/>
      <c r="Z2959" s="414" t="s">
        <v>11</v>
      </c>
      <c r="AA2959" s="248"/>
      <c r="AB2959" s="248"/>
      <c r="AC2959" s="248"/>
      <c r="AD2959" s="248"/>
      <c r="AE2959" s="248"/>
      <c r="AF2959" s="248"/>
      <c r="AG2959" s="248"/>
      <c r="AH2959" s="248"/>
      <c r="AI2959" s="248"/>
      <c r="AJ2959" s="248"/>
      <c r="AK2959" s="248"/>
      <c r="AL2959" s="248"/>
      <c r="AM2959" s="248"/>
      <c r="AN2959" s="133" t="s">
        <v>15</v>
      </c>
      <c r="AO2959" s="134"/>
      <c r="AP2959" s="134"/>
      <c r="AQ2959" s="134"/>
      <c r="AR2959" s="134"/>
      <c r="AS2959" s="134"/>
      <c r="AT2959" s="134"/>
      <c r="AU2959" s="134"/>
      <c r="AV2959" s="134"/>
      <c r="AW2959" s="134"/>
      <c r="AX2959" s="134"/>
      <c r="AY2959" s="134"/>
      <c r="AZ2959" s="134"/>
      <c r="BA2959" s="134"/>
      <c r="BB2959" s="134"/>
      <c r="BC2959" s="134"/>
      <c r="BD2959" s="134"/>
      <c r="BE2959" s="134"/>
      <c r="BF2959" s="134"/>
      <c r="BG2959" s="134"/>
      <c r="BH2959" s="134"/>
      <c r="BI2959" s="134"/>
      <c r="BJ2959" s="134"/>
      <c r="BK2959" s="134"/>
      <c r="BL2959" s="134"/>
      <c r="BM2959" s="134"/>
      <c r="BN2959" s="134"/>
      <c r="BO2959" s="134"/>
      <c r="BP2959" s="134"/>
      <c r="BQ2959" s="134"/>
      <c r="BR2959" s="134"/>
      <c r="BS2959" s="134"/>
      <c r="BT2959" s="134"/>
      <c r="BU2959" s="134"/>
      <c r="BV2959" s="134"/>
      <c r="BW2959" s="135"/>
    </row>
    <row r="2960" spans="1:75" ht="10.5" customHeight="1" thickBot="1" x14ac:dyDescent="0.3">
      <c r="A2960" s="127"/>
      <c r="B2960" s="128"/>
      <c r="C2960" s="129"/>
      <c r="D2960" s="182"/>
      <c r="E2960" s="183"/>
      <c r="F2960" s="183"/>
      <c r="G2960" s="183"/>
      <c r="H2960" s="183"/>
      <c r="I2960" s="183"/>
      <c r="J2960" s="183"/>
      <c r="K2960" s="183"/>
      <c r="L2960" s="183"/>
      <c r="M2960" s="183"/>
      <c r="N2960" s="183"/>
      <c r="O2960" s="183"/>
      <c r="P2960" s="183"/>
      <c r="Q2960" s="183"/>
      <c r="R2960" s="183"/>
      <c r="S2960" s="183"/>
      <c r="T2960" s="183"/>
      <c r="U2960" s="183"/>
      <c r="V2960" s="184"/>
      <c r="W2960" s="188"/>
      <c r="X2960" s="189"/>
      <c r="Y2960" s="190"/>
      <c r="Z2960" s="415"/>
      <c r="AA2960" s="251"/>
      <c r="AB2960" s="251"/>
      <c r="AC2960" s="251"/>
      <c r="AD2960" s="251"/>
      <c r="AE2960" s="251"/>
      <c r="AF2960" s="251"/>
      <c r="AG2960" s="251"/>
      <c r="AH2960" s="251"/>
      <c r="AI2960" s="251"/>
      <c r="AJ2960" s="251"/>
      <c r="AK2960" s="251"/>
      <c r="AL2960" s="251"/>
      <c r="AM2960" s="251"/>
      <c r="AN2960" s="198"/>
      <c r="AO2960" s="199"/>
      <c r="AP2960" s="199"/>
      <c r="AQ2960" s="199"/>
      <c r="AR2960" s="199"/>
      <c r="AS2960" s="199"/>
      <c r="AT2960" s="199"/>
      <c r="AU2960" s="199"/>
      <c r="AV2960" s="199"/>
      <c r="AW2960" s="199"/>
      <c r="AX2960" s="199"/>
      <c r="AY2960" s="199"/>
      <c r="AZ2960" s="199"/>
      <c r="BA2960" s="199"/>
      <c r="BB2960" s="199"/>
      <c r="BC2960" s="199"/>
      <c r="BD2960" s="199"/>
      <c r="BE2960" s="199"/>
      <c r="BF2960" s="199"/>
      <c r="BG2960" s="199"/>
      <c r="BH2960" s="199"/>
      <c r="BI2960" s="199"/>
      <c r="BJ2960" s="199"/>
      <c r="BK2960" s="199"/>
      <c r="BL2960" s="199"/>
      <c r="BM2960" s="199"/>
      <c r="BN2960" s="199"/>
      <c r="BO2960" s="199"/>
      <c r="BP2960" s="199"/>
      <c r="BQ2960" s="199"/>
      <c r="BR2960" s="199"/>
      <c r="BS2960" s="199"/>
      <c r="BT2960" s="199"/>
      <c r="BU2960" s="199"/>
      <c r="BV2960" s="199"/>
      <c r="BW2960" s="200"/>
    </row>
    <row r="2961" spans="1:75" ht="10.5" customHeight="1" thickBot="1" x14ac:dyDescent="0.3">
      <c r="A2961" s="127"/>
      <c r="B2961" s="128"/>
      <c r="C2961" s="129"/>
      <c r="D2961" s="182"/>
      <c r="E2961" s="183"/>
      <c r="F2961" s="183"/>
      <c r="G2961" s="183"/>
      <c r="H2961" s="183"/>
      <c r="I2961" s="183"/>
      <c r="J2961" s="183"/>
      <c r="K2961" s="183"/>
      <c r="L2961" s="183"/>
      <c r="M2961" s="183"/>
      <c r="N2961" s="183"/>
      <c r="O2961" s="183"/>
      <c r="P2961" s="183"/>
      <c r="Q2961" s="183"/>
      <c r="R2961" s="183"/>
      <c r="S2961" s="183"/>
      <c r="T2961" s="183"/>
      <c r="U2961" s="183"/>
      <c r="V2961" s="184"/>
      <c r="W2961" s="191"/>
      <c r="X2961" s="192"/>
      <c r="Y2961" s="193"/>
      <c r="Z2961" s="251"/>
      <c r="AA2961" s="251"/>
      <c r="AB2961" s="251"/>
      <c r="AC2961" s="251"/>
      <c r="AD2961" s="251"/>
      <c r="AE2961" s="251"/>
      <c r="AF2961" s="251"/>
      <c r="AG2961" s="251"/>
      <c r="AH2961" s="251"/>
      <c r="AI2961" s="251"/>
      <c r="AJ2961" s="251"/>
      <c r="AK2961" s="251"/>
      <c r="AL2961" s="251"/>
      <c r="AM2961" s="251"/>
      <c r="AN2961" s="139" t="s">
        <v>526</v>
      </c>
      <c r="AO2961" s="140"/>
      <c r="AP2961" s="140"/>
      <c r="AQ2961" s="140"/>
      <c r="AR2961" s="140"/>
      <c r="AS2961" s="140"/>
      <c r="AT2961" s="140"/>
      <c r="AU2961" s="140"/>
      <c r="AV2961" s="140"/>
      <c r="AW2961" s="140"/>
      <c r="AX2961" s="140"/>
      <c r="AY2961" s="140"/>
      <c r="AZ2961" s="140"/>
      <c r="BA2961" s="140"/>
      <c r="BB2961" s="140"/>
      <c r="BC2961" s="140"/>
      <c r="BD2961" s="140"/>
      <c r="BE2961" s="140"/>
      <c r="BF2961" s="140"/>
      <c r="BG2961" s="140"/>
      <c r="BH2961" s="140"/>
      <c r="BI2961" s="140"/>
      <c r="BJ2961" s="140"/>
      <c r="BK2961" s="140"/>
      <c r="BL2961" s="140"/>
      <c r="BM2961" s="140"/>
      <c r="BN2961" s="140"/>
      <c r="BO2961" s="140"/>
      <c r="BP2961" s="140"/>
      <c r="BQ2961" s="140"/>
      <c r="BR2961" s="140"/>
      <c r="BS2961" s="140"/>
      <c r="BT2961" s="140"/>
      <c r="BU2961" s="140"/>
      <c r="BV2961" s="140"/>
      <c r="BW2961" s="141"/>
    </row>
    <row r="2962" spans="1:75" ht="10.5" customHeight="1" thickBot="1" x14ac:dyDescent="0.3">
      <c r="A2962" s="127"/>
      <c r="B2962" s="128"/>
      <c r="C2962" s="128"/>
      <c r="D2962" s="210" t="s">
        <v>19</v>
      </c>
      <c r="E2962" s="211"/>
      <c r="F2962" s="211"/>
      <c r="G2962" s="211"/>
      <c r="H2962" s="211"/>
      <c r="I2962" s="211"/>
      <c r="J2962" s="211"/>
      <c r="K2962" s="211"/>
      <c r="L2962" s="211"/>
      <c r="M2962" s="211"/>
      <c r="N2962" s="211"/>
      <c r="O2962" s="211"/>
      <c r="P2962" s="211"/>
      <c r="Q2962" s="211"/>
      <c r="R2962" s="211"/>
      <c r="S2962" s="211"/>
      <c r="T2962" s="211"/>
      <c r="U2962" s="211"/>
      <c r="V2962" s="211"/>
      <c r="W2962" s="211"/>
      <c r="X2962" s="212"/>
      <c r="Y2962" s="213" t="s">
        <v>16</v>
      </c>
      <c r="Z2962" s="214"/>
      <c r="AA2962" s="214"/>
      <c r="AB2962" s="214"/>
      <c r="AC2962" s="214"/>
      <c r="AD2962" s="214" t="s">
        <v>17</v>
      </c>
      <c r="AE2962" s="214"/>
      <c r="AF2962" s="214"/>
      <c r="AG2962" s="214"/>
      <c r="AH2962" s="214"/>
      <c r="AI2962" s="215" t="s">
        <v>18</v>
      </c>
      <c r="AJ2962" s="215"/>
      <c r="AK2962" s="215"/>
      <c r="AL2962" s="215"/>
      <c r="AM2962" s="216"/>
      <c r="AN2962" s="142"/>
      <c r="AO2962" s="143"/>
      <c r="AP2962" s="143"/>
      <c r="AQ2962" s="143"/>
      <c r="AR2962" s="143"/>
      <c r="AS2962" s="143"/>
      <c r="AT2962" s="143"/>
      <c r="AU2962" s="143"/>
      <c r="AV2962" s="143"/>
      <c r="AW2962" s="143"/>
      <c r="AX2962" s="143"/>
      <c r="AY2962" s="143"/>
      <c r="AZ2962" s="143"/>
      <c r="BA2962" s="143"/>
      <c r="BB2962" s="143"/>
      <c r="BC2962" s="143"/>
      <c r="BD2962" s="143"/>
      <c r="BE2962" s="143"/>
      <c r="BF2962" s="143"/>
      <c r="BG2962" s="143"/>
      <c r="BH2962" s="143"/>
      <c r="BI2962" s="143"/>
      <c r="BJ2962" s="143"/>
      <c r="BK2962" s="143"/>
      <c r="BL2962" s="143"/>
      <c r="BM2962" s="143"/>
      <c r="BN2962" s="143"/>
      <c r="BO2962" s="143"/>
      <c r="BP2962" s="143"/>
      <c r="BQ2962" s="143"/>
      <c r="BR2962" s="143"/>
      <c r="BS2962" s="143"/>
      <c r="BT2962" s="143"/>
      <c r="BU2962" s="143"/>
      <c r="BV2962" s="143"/>
      <c r="BW2962" s="144"/>
    </row>
    <row r="2963" spans="1:75" ht="10.5" customHeight="1" x14ac:dyDescent="0.25">
      <c r="A2963" s="127"/>
      <c r="B2963" s="128"/>
      <c r="C2963" s="128"/>
      <c r="D2963" s="148" t="s">
        <v>460</v>
      </c>
      <c r="E2963" s="149"/>
      <c r="F2963" s="149"/>
      <c r="G2963" s="149"/>
      <c r="H2963" s="149"/>
      <c r="I2963" s="149"/>
      <c r="J2963" s="149"/>
      <c r="K2963" s="149"/>
      <c r="L2963" s="149"/>
      <c r="M2963" s="149"/>
      <c r="N2963" s="149"/>
      <c r="O2963" s="149"/>
      <c r="P2963" s="149"/>
      <c r="Q2963" s="149"/>
      <c r="R2963" s="149"/>
      <c r="S2963" s="149"/>
      <c r="T2963" s="149"/>
      <c r="U2963" s="149"/>
      <c r="V2963" s="149"/>
      <c r="W2963" s="149"/>
      <c r="X2963" s="150"/>
      <c r="Y2963" s="401" t="s">
        <v>461</v>
      </c>
      <c r="Z2963" s="401"/>
      <c r="AA2963" s="401"/>
      <c r="AB2963" s="401"/>
      <c r="AC2963" s="401"/>
      <c r="AD2963" s="164" t="s">
        <v>155</v>
      </c>
      <c r="AE2963" s="164"/>
      <c r="AF2963" s="164"/>
      <c r="AG2963" s="164"/>
      <c r="AH2963" s="164"/>
      <c r="AI2963" s="163" t="s">
        <v>155</v>
      </c>
      <c r="AJ2963" s="164"/>
      <c r="AK2963" s="164"/>
      <c r="AL2963" s="164"/>
      <c r="AM2963" s="165"/>
      <c r="AN2963" s="142"/>
      <c r="AO2963" s="143"/>
      <c r="AP2963" s="143"/>
      <c r="AQ2963" s="143"/>
      <c r="AR2963" s="143"/>
      <c r="AS2963" s="143"/>
      <c r="AT2963" s="143"/>
      <c r="AU2963" s="143"/>
      <c r="AV2963" s="143"/>
      <c r="AW2963" s="143"/>
      <c r="AX2963" s="143"/>
      <c r="AY2963" s="143"/>
      <c r="AZ2963" s="143"/>
      <c r="BA2963" s="143"/>
      <c r="BB2963" s="143"/>
      <c r="BC2963" s="143"/>
      <c r="BD2963" s="143"/>
      <c r="BE2963" s="143"/>
      <c r="BF2963" s="143"/>
      <c r="BG2963" s="143"/>
      <c r="BH2963" s="143"/>
      <c r="BI2963" s="143"/>
      <c r="BJ2963" s="143"/>
      <c r="BK2963" s="143"/>
      <c r="BL2963" s="143"/>
      <c r="BM2963" s="143"/>
      <c r="BN2963" s="143"/>
      <c r="BO2963" s="143"/>
      <c r="BP2963" s="143"/>
      <c r="BQ2963" s="143"/>
      <c r="BR2963" s="143"/>
      <c r="BS2963" s="143"/>
      <c r="BT2963" s="143"/>
      <c r="BU2963" s="143"/>
      <c r="BV2963" s="143"/>
      <c r="BW2963" s="144"/>
    </row>
    <row r="2964" spans="1:75" ht="10.5" customHeight="1" x14ac:dyDescent="0.25">
      <c r="A2964" s="127"/>
      <c r="B2964" s="128"/>
      <c r="C2964" s="128"/>
      <c r="D2964" s="151"/>
      <c r="E2964" s="152"/>
      <c r="F2964" s="152"/>
      <c r="G2964" s="152"/>
      <c r="H2964" s="152"/>
      <c r="I2964" s="152"/>
      <c r="J2964" s="152"/>
      <c r="K2964" s="152"/>
      <c r="L2964" s="152"/>
      <c r="M2964" s="152"/>
      <c r="N2964" s="152"/>
      <c r="O2964" s="152"/>
      <c r="P2964" s="152"/>
      <c r="Q2964" s="152"/>
      <c r="R2964" s="152"/>
      <c r="S2964" s="152"/>
      <c r="T2964" s="152"/>
      <c r="U2964" s="152"/>
      <c r="V2964" s="152"/>
      <c r="W2964" s="152"/>
      <c r="X2964" s="153"/>
      <c r="Y2964" s="402"/>
      <c r="Z2964" s="402"/>
      <c r="AA2964" s="402"/>
      <c r="AB2964" s="402"/>
      <c r="AC2964" s="402"/>
      <c r="AD2964" s="167"/>
      <c r="AE2964" s="167"/>
      <c r="AF2964" s="167"/>
      <c r="AG2964" s="167"/>
      <c r="AH2964" s="167"/>
      <c r="AI2964" s="166"/>
      <c r="AJ2964" s="167"/>
      <c r="AK2964" s="167"/>
      <c r="AL2964" s="167"/>
      <c r="AM2964" s="168"/>
      <c r="AN2964" s="142"/>
      <c r="AO2964" s="143"/>
      <c r="AP2964" s="143"/>
      <c r="AQ2964" s="143"/>
      <c r="AR2964" s="143"/>
      <c r="AS2964" s="143"/>
      <c r="AT2964" s="143"/>
      <c r="AU2964" s="143"/>
      <c r="AV2964" s="143"/>
      <c r="AW2964" s="143"/>
      <c r="AX2964" s="143"/>
      <c r="AY2964" s="143"/>
      <c r="AZ2964" s="143"/>
      <c r="BA2964" s="143"/>
      <c r="BB2964" s="143"/>
      <c r="BC2964" s="143"/>
      <c r="BD2964" s="143"/>
      <c r="BE2964" s="143"/>
      <c r="BF2964" s="143"/>
      <c r="BG2964" s="143"/>
      <c r="BH2964" s="143"/>
      <c r="BI2964" s="143"/>
      <c r="BJ2964" s="143"/>
      <c r="BK2964" s="143"/>
      <c r="BL2964" s="143"/>
      <c r="BM2964" s="143"/>
      <c r="BN2964" s="143"/>
      <c r="BO2964" s="143"/>
      <c r="BP2964" s="143"/>
      <c r="BQ2964" s="143"/>
      <c r="BR2964" s="143"/>
      <c r="BS2964" s="143"/>
      <c r="BT2964" s="143"/>
      <c r="BU2964" s="143"/>
      <c r="BV2964" s="143"/>
      <c r="BW2964" s="144"/>
    </row>
    <row r="2965" spans="1:75" ht="10.5" customHeight="1" x14ac:dyDescent="0.25">
      <c r="A2965" s="127"/>
      <c r="B2965" s="128"/>
      <c r="C2965" s="128"/>
      <c r="D2965" s="151"/>
      <c r="E2965" s="152"/>
      <c r="F2965" s="152"/>
      <c r="G2965" s="152"/>
      <c r="H2965" s="152"/>
      <c r="I2965" s="152"/>
      <c r="J2965" s="152"/>
      <c r="K2965" s="152"/>
      <c r="L2965" s="152"/>
      <c r="M2965" s="152"/>
      <c r="N2965" s="152"/>
      <c r="O2965" s="152"/>
      <c r="P2965" s="152"/>
      <c r="Q2965" s="152"/>
      <c r="R2965" s="152"/>
      <c r="S2965" s="152"/>
      <c r="T2965" s="152"/>
      <c r="U2965" s="152"/>
      <c r="V2965" s="152"/>
      <c r="W2965" s="152"/>
      <c r="X2965" s="153"/>
      <c r="Y2965" s="402"/>
      <c r="Z2965" s="402"/>
      <c r="AA2965" s="402"/>
      <c r="AB2965" s="402"/>
      <c r="AC2965" s="402"/>
      <c r="AD2965" s="167"/>
      <c r="AE2965" s="167"/>
      <c r="AF2965" s="167"/>
      <c r="AG2965" s="167"/>
      <c r="AH2965" s="167"/>
      <c r="AI2965" s="166"/>
      <c r="AJ2965" s="167"/>
      <c r="AK2965" s="167"/>
      <c r="AL2965" s="167"/>
      <c r="AM2965" s="168"/>
      <c r="AN2965" s="142"/>
      <c r="AO2965" s="143"/>
      <c r="AP2965" s="143"/>
      <c r="AQ2965" s="143"/>
      <c r="AR2965" s="143"/>
      <c r="AS2965" s="143"/>
      <c r="AT2965" s="143"/>
      <c r="AU2965" s="143"/>
      <c r="AV2965" s="143"/>
      <c r="AW2965" s="143"/>
      <c r="AX2965" s="143"/>
      <c r="AY2965" s="143"/>
      <c r="AZ2965" s="143"/>
      <c r="BA2965" s="143"/>
      <c r="BB2965" s="143"/>
      <c r="BC2965" s="143"/>
      <c r="BD2965" s="143"/>
      <c r="BE2965" s="143"/>
      <c r="BF2965" s="143"/>
      <c r="BG2965" s="143"/>
      <c r="BH2965" s="143"/>
      <c r="BI2965" s="143"/>
      <c r="BJ2965" s="143"/>
      <c r="BK2965" s="143"/>
      <c r="BL2965" s="143"/>
      <c r="BM2965" s="143"/>
      <c r="BN2965" s="143"/>
      <c r="BO2965" s="143"/>
      <c r="BP2965" s="143"/>
      <c r="BQ2965" s="143"/>
      <c r="BR2965" s="143"/>
      <c r="BS2965" s="143"/>
      <c r="BT2965" s="143"/>
      <c r="BU2965" s="143"/>
      <c r="BV2965" s="143"/>
      <c r="BW2965" s="144"/>
    </row>
    <row r="2966" spans="1:75" ht="10.5" customHeight="1" x14ac:dyDescent="0.25">
      <c r="A2966" s="127"/>
      <c r="B2966" s="128"/>
      <c r="C2966" s="128"/>
      <c r="D2966" s="151"/>
      <c r="E2966" s="152"/>
      <c r="F2966" s="152"/>
      <c r="G2966" s="152"/>
      <c r="H2966" s="152"/>
      <c r="I2966" s="152"/>
      <c r="J2966" s="152"/>
      <c r="K2966" s="152"/>
      <c r="L2966" s="152"/>
      <c r="M2966" s="152"/>
      <c r="N2966" s="152"/>
      <c r="O2966" s="152"/>
      <c r="P2966" s="152"/>
      <c r="Q2966" s="152"/>
      <c r="R2966" s="152"/>
      <c r="S2966" s="152"/>
      <c r="T2966" s="152"/>
      <c r="U2966" s="152"/>
      <c r="V2966" s="152"/>
      <c r="W2966" s="152"/>
      <c r="X2966" s="153"/>
      <c r="Y2966" s="402"/>
      <c r="Z2966" s="402"/>
      <c r="AA2966" s="402"/>
      <c r="AB2966" s="402"/>
      <c r="AC2966" s="402"/>
      <c r="AD2966" s="167"/>
      <c r="AE2966" s="167"/>
      <c r="AF2966" s="167"/>
      <c r="AG2966" s="167"/>
      <c r="AH2966" s="167"/>
      <c r="AI2966" s="166"/>
      <c r="AJ2966" s="167"/>
      <c r="AK2966" s="167"/>
      <c r="AL2966" s="167"/>
      <c r="AM2966" s="168"/>
      <c r="AN2966" s="142"/>
      <c r="AO2966" s="143"/>
      <c r="AP2966" s="143"/>
      <c r="AQ2966" s="143"/>
      <c r="AR2966" s="143"/>
      <c r="AS2966" s="143"/>
      <c r="AT2966" s="143"/>
      <c r="AU2966" s="143"/>
      <c r="AV2966" s="143"/>
      <c r="AW2966" s="143"/>
      <c r="AX2966" s="143"/>
      <c r="AY2966" s="143"/>
      <c r="AZ2966" s="143"/>
      <c r="BA2966" s="143"/>
      <c r="BB2966" s="143"/>
      <c r="BC2966" s="143"/>
      <c r="BD2966" s="143"/>
      <c r="BE2966" s="143"/>
      <c r="BF2966" s="143"/>
      <c r="BG2966" s="143"/>
      <c r="BH2966" s="143"/>
      <c r="BI2966" s="143"/>
      <c r="BJ2966" s="143"/>
      <c r="BK2966" s="143"/>
      <c r="BL2966" s="143"/>
      <c r="BM2966" s="143"/>
      <c r="BN2966" s="143"/>
      <c r="BO2966" s="143"/>
      <c r="BP2966" s="143"/>
      <c r="BQ2966" s="143"/>
      <c r="BR2966" s="143"/>
      <c r="BS2966" s="143"/>
      <c r="BT2966" s="143"/>
      <c r="BU2966" s="143"/>
      <c r="BV2966" s="143"/>
      <c r="BW2966" s="144"/>
    </row>
    <row r="2967" spans="1:75" ht="10.5" customHeight="1" thickBot="1" x14ac:dyDescent="0.3">
      <c r="A2967" s="127"/>
      <c r="B2967" s="128"/>
      <c r="C2967" s="128"/>
      <c r="D2967" s="154"/>
      <c r="E2967" s="155"/>
      <c r="F2967" s="155"/>
      <c r="G2967" s="155"/>
      <c r="H2967" s="155"/>
      <c r="I2967" s="155"/>
      <c r="J2967" s="155"/>
      <c r="K2967" s="155"/>
      <c r="L2967" s="155"/>
      <c r="M2967" s="155"/>
      <c r="N2967" s="155"/>
      <c r="O2967" s="155"/>
      <c r="P2967" s="155"/>
      <c r="Q2967" s="155"/>
      <c r="R2967" s="155"/>
      <c r="S2967" s="155"/>
      <c r="T2967" s="155"/>
      <c r="U2967" s="155"/>
      <c r="V2967" s="155"/>
      <c r="W2967" s="155"/>
      <c r="X2967" s="156"/>
      <c r="Y2967" s="403"/>
      <c r="Z2967" s="403"/>
      <c r="AA2967" s="403"/>
      <c r="AB2967" s="403"/>
      <c r="AC2967" s="403"/>
      <c r="AD2967" s="170"/>
      <c r="AE2967" s="170"/>
      <c r="AF2967" s="170"/>
      <c r="AG2967" s="170"/>
      <c r="AH2967" s="170"/>
      <c r="AI2967" s="169"/>
      <c r="AJ2967" s="170"/>
      <c r="AK2967" s="170"/>
      <c r="AL2967" s="170"/>
      <c r="AM2967" s="171"/>
      <c r="AN2967" s="145"/>
      <c r="AO2967" s="146"/>
      <c r="AP2967" s="146"/>
      <c r="AQ2967" s="146"/>
      <c r="AR2967" s="146"/>
      <c r="AS2967" s="146"/>
      <c r="AT2967" s="146"/>
      <c r="AU2967" s="146"/>
      <c r="AV2967" s="146"/>
      <c r="AW2967" s="146"/>
      <c r="AX2967" s="146"/>
      <c r="AY2967" s="146"/>
      <c r="AZ2967" s="146"/>
      <c r="BA2967" s="146"/>
      <c r="BB2967" s="146"/>
      <c r="BC2967" s="146"/>
      <c r="BD2967" s="146"/>
      <c r="BE2967" s="146"/>
      <c r="BF2967" s="146"/>
      <c r="BG2967" s="146"/>
      <c r="BH2967" s="146"/>
      <c r="BI2967" s="146"/>
      <c r="BJ2967" s="146"/>
      <c r="BK2967" s="146"/>
      <c r="BL2967" s="146"/>
      <c r="BM2967" s="146"/>
      <c r="BN2967" s="146"/>
      <c r="BO2967" s="146"/>
      <c r="BP2967" s="146"/>
      <c r="BQ2967" s="146"/>
      <c r="BR2967" s="146"/>
      <c r="BS2967" s="146"/>
      <c r="BT2967" s="146"/>
      <c r="BU2967" s="146"/>
      <c r="BV2967" s="146"/>
      <c r="BW2967" s="147"/>
    </row>
    <row r="2968" spans="1:75" ht="10.5" customHeight="1" x14ac:dyDescent="0.25">
      <c r="A2968" s="127"/>
      <c r="B2968" s="128"/>
      <c r="C2968" s="128"/>
      <c r="D2968" s="404"/>
      <c r="E2968" s="405"/>
      <c r="F2968" s="405"/>
      <c r="G2968" s="405"/>
      <c r="H2968" s="405"/>
      <c r="I2968" s="405"/>
      <c r="J2968" s="405"/>
      <c r="K2968" s="405"/>
      <c r="L2968" s="405"/>
      <c r="M2968" s="405"/>
      <c r="N2968" s="405"/>
      <c r="O2968" s="405"/>
      <c r="P2968" s="405"/>
      <c r="Q2968" s="405"/>
      <c r="R2968" s="405"/>
      <c r="S2968" s="405"/>
      <c r="T2968" s="405"/>
      <c r="U2968" s="405"/>
      <c r="V2968" s="405"/>
      <c r="W2968" s="405"/>
      <c r="X2968" s="406"/>
      <c r="Y2968" s="411"/>
      <c r="Z2968" s="411"/>
      <c r="AA2968" s="411"/>
      <c r="AB2968" s="411"/>
      <c r="AC2968" s="411"/>
      <c r="AD2968" s="167"/>
      <c r="AE2968" s="167"/>
      <c r="AF2968" s="167"/>
      <c r="AG2968" s="167"/>
      <c r="AH2968" s="167"/>
      <c r="AI2968" s="169"/>
      <c r="AJ2968" s="170"/>
      <c r="AK2968" s="170"/>
      <c r="AL2968" s="170"/>
      <c r="AM2968" s="171"/>
      <c r="AN2968" s="133" t="s">
        <v>23</v>
      </c>
      <c r="AO2968" s="134"/>
      <c r="AP2968" s="134"/>
      <c r="AQ2968" s="134"/>
      <c r="AR2968" s="134"/>
      <c r="AS2968" s="134"/>
      <c r="AT2968" s="134"/>
      <c r="AU2968" s="134"/>
      <c r="AV2968" s="134"/>
      <c r="AW2968" s="134"/>
      <c r="AX2968" s="134"/>
      <c r="AY2968" s="134"/>
      <c r="AZ2968" s="134"/>
      <c r="BA2968" s="134"/>
      <c r="BB2968" s="134"/>
      <c r="BC2968" s="134"/>
      <c r="BD2968" s="134"/>
      <c r="BE2968" s="134"/>
      <c r="BF2968" s="134"/>
      <c r="BG2968" s="134"/>
      <c r="BH2968" s="134"/>
      <c r="BI2968" s="134"/>
      <c r="BJ2968" s="134"/>
      <c r="BK2968" s="134"/>
      <c r="BL2968" s="134"/>
      <c r="BM2968" s="134"/>
      <c r="BN2968" s="134"/>
      <c r="BO2968" s="134"/>
      <c r="BP2968" s="134"/>
      <c r="BQ2968" s="134"/>
      <c r="BR2968" s="134"/>
      <c r="BS2968" s="134"/>
      <c r="BT2968" s="134"/>
      <c r="BU2968" s="134"/>
      <c r="BV2968" s="134"/>
      <c r="BW2968" s="135"/>
    </row>
    <row r="2969" spans="1:75" ht="10.5" customHeight="1" thickBot="1" x14ac:dyDescent="0.3">
      <c r="A2969" s="127"/>
      <c r="B2969" s="128"/>
      <c r="C2969" s="128"/>
      <c r="D2969" s="142"/>
      <c r="E2969" s="143"/>
      <c r="F2969" s="143"/>
      <c r="G2969" s="143"/>
      <c r="H2969" s="143"/>
      <c r="I2969" s="143"/>
      <c r="J2969" s="143"/>
      <c r="K2969" s="143"/>
      <c r="L2969" s="143"/>
      <c r="M2969" s="143"/>
      <c r="N2969" s="143"/>
      <c r="O2969" s="143"/>
      <c r="P2969" s="143"/>
      <c r="Q2969" s="143"/>
      <c r="R2969" s="143"/>
      <c r="S2969" s="143"/>
      <c r="T2969" s="143"/>
      <c r="U2969" s="143"/>
      <c r="V2969" s="143"/>
      <c r="W2969" s="143"/>
      <c r="X2969" s="407"/>
      <c r="Y2969" s="412"/>
      <c r="Z2969" s="412"/>
      <c r="AA2969" s="412"/>
      <c r="AB2969" s="412"/>
      <c r="AC2969" s="412"/>
      <c r="AD2969" s="170"/>
      <c r="AE2969" s="170"/>
      <c r="AF2969" s="170"/>
      <c r="AG2969" s="170"/>
      <c r="AH2969" s="170"/>
      <c r="AI2969" s="169"/>
      <c r="AJ2969" s="170"/>
      <c r="AK2969" s="170"/>
      <c r="AL2969" s="170"/>
      <c r="AM2969" s="171"/>
      <c r="AN2969" s="136"/>
      <c r="AO2969" s="137"/>
      <c r="AP2969" s="137"/>
      <c r="AQ2969" s="137"/>
      <c r="AR2969" s="137"/>
      <c r="AS2969" s="137"/>
      <c r="AT2969" s="137"/>
      <c r="AU2969" s="137"/>
      <c r="AV2969" s="137"/>
      <c r="AW2969" s="137"/>
      <c r="AX2969" s="137"/>
      <c r="AY2969" s="137"/>
      <c r="AZ2969" s="137"/>
      <c r="BA2969" s="137"/>
      <c r="BB2969" s="137"/>
      <c r="BC2969" s="137"/>
      <c r="BD2969" s="137"/>
      <c r="BE2969" s="137"/>
      <c r="BF2969" s="137"/>
      <c r="BG2969" s="137"/>
      <c r="BH2969" s="137"/>
      <c r="BI2969" s="137"/>
      <c r="BJ2969" s="137"/>
      <c r="BK2969" s="137"/>
      <c r="BL2969" s="137"/>
      <c r="BM2969" s="137"/>
      <c r="BN2969" s="137"/>
      <c r="BO2969" s="137"/>
      <c r="BP2969" s="137"/>
      <c r="BQ2969" s="137"/>
      <c r="BR2969" s="137"/>
      <c r="BS2969" s="137"/>
      <c r="BT2969" s="137"/>
      <c r="BU2969" s="137"/>
      <c r="BV2969" s="137"/>
      <c r="BW2969" s="138"/>
    </row>
    <row r="2970" spans="1:75" ht="10.5" customHeight="1" x14ac:dyDescent="0.25">
      <c r="A2970" s="127"/>
      <c r="B2970" s="128"/>
      <c r="C2970" s="128"/>
      <c r="D2970" s="408"/>
      <c r="E2970" s="409"/>
      <c r="F2970" s="409"/>
      <c r="G2970" s="409"/>
      <c r="H2970" s="409"/>
      <c r="I2970" s="409"/>
      <c r="J2970" s="409"/>
      <c r="K2970" s="409"/>
      <c r="L2970" s="409"/>
      <c r="M2970" s="409"/>
      <c r="N2970" s="409"/>
      <c r="O2970" s="409"/>
      <c r="P2970" s="409"/>
      <c r="Q2970" s="409"/>
      <c r="R2970" s="409"/>
      <c r="S2970" s="409"/>
      <c r="T2970" s="409"/>
      <c r="U2970" s="409"/>
      <c r="V2970" s="409"/>
      <c r="W2970" s="409"/>
      <c r="X2970" s="410"/>
      <c r="Y2970" s="413"/>
      <c r="Z2970" s="413"/>
      <c r="AA2970" s="413"/>
      <c r="AB2970" s="413"/>
      <c r="AC2970" s="413"/>
      <c r="AD2970" s="173"/>
      <c r="AE2970" s="173"/>
      <c r="AF2970" s="173"/>
      <c r="AG2970" s="173"/>
      <c r="AH2970" s="173"/>
      <c r="AI2970" s="172"/>
      <c r="AJ2970" s="173"/>
      <c r="AK2970" s="173"/>
      <c r="AL2970" s="173"/>
      <c r="AM2970" s="174"/>
      <c r="AN2970" s="139" t="s">
        <v>527</v>
      </c>
      <c r="AO2970" s="140"/>
      <c r="AP2970" s="140"/>
      <c r="AQ2970" s="140"/>
      <c r="AR2970" s="140"/>
      <c r="AS2970" s="140"/>
      <c r="AT2970" s="140"/>
      <c r="AU2970" s="140"/>
      <c r="AV2970" s="140"/>
      <c r="AW2970" s="140"/>
      <c r="AX2970" s="140"/>
      <c r="AY2970" s="140"/>
      <c r="AZ2970" s="140"/>
      <c r="BA2970" s="140"/>
      <c r="BB2970" s="140"/>
      <c r="BC2970" s="140"/>
      <c r="BD2970" s="140"/>
      <c r="BE2970" s="140"/>
      <c r="BF2970" s="140"/>
      <c r="BG2970" s="140"/>
      <c r="BH2970" s="140"/>
      <c r="BI2970" s="140"/>
      <c r="BJ2970" s="140"/>
      <c r="BK2970" s="140"/>
      <c r="BL2970" s="140"/>
      <c r="BM2970" s="140"/>
      <c r="BN2970" s="140"/>
      <c r="BO2970" s="140"/>
      <c r="BP2970" s="140"/>
      <c r="BQ2970" s="140"/>
      <c r="BR2970" s="140"/>
      <c r="BS2970" s="140"/>
      <c r="BT2970" s="140"/>
      <c r="BU2970" s="140"/>
      <c r="BV2970" s="140"/>
      <c r="BW2970" s="141"/>
    </row>
    <row r="2971" spans="1:75" ht="10.5" customHeight="1" thickBot="1" x14ac:dyDescent="0.3">
      <c r="A2971" s="127"/>
      <c r="B2971" s="128"/>
      <c r="C2971" s="129"/>
      <c r="D2971" s="390" t="s">
        <v>20</v>
      </c>
      <c r="E2971" s="391"/>
      <c r="F2971" s="391"/>
      <c r="G2971" s="391"/>
      <c r="H2971" s="391"/>
      <c r="I2971" s="391"/>
      <c r="J2971" s="391"/>
      <c r="K2971" s="391"/>
      <c r="L2971" s="391"/>
      <c r="M2971" s="391"/>
      <c r="N2971" s="391"/>
      <c r="O2971" s="391"/>
      <c r="P2971" s="391"/>
      <c r="Q2971" s="391"/>
      <c r="R2971" s="391"/>
      <c r="S2971" s="391"/>
      <c r="T2971" s="391"/>
      <c r="U2971" s="391"/>
      <c r="V2971" s="391"/>
      <c r="W2971" s="391"/>
      <c r="X2971" s="391"/>
      <c r="Y2971" s="391"/>
      <c r="Z2971" s="391"/>
      <c r="AA2971" s="391"/>
      <c r="AB2971" s="391"/>
      <c r="AC2971" s="391"/>
      <c r="AD2971" s="391"/>
      <c r="AE2971" s="391"/>
      <c r="AF2971" s="391"/>
      <c r="AG2971" s="391"/>
      <c r="AH2971" s="391"/>
      <c r="AI2971" s="391"/>
      <c r="AJ2971" s="391"/>
      <c r="AK2971" s="391"/>
      <c r="AL2971" s="391"/>
      <c r="AM2971" s="392"/>
      <c r="AN2971" s="142"/>
      <c r="AO2971" s="143"/>
      <c r="AP2971" s="143"/>
      <c r="AQ2971" s="143"/>
      <c r="AR2971" s="143"/>
      <c r="AS2971" s="143"/>
      <c r="AT2971" s="143"/>
      <c r="AU2971" s="143"/>
      <c r="AV2971" s="143"/>
      <c r="AW2971" s="143"/>
      <c r="AX2971" s="143"/>
      <c r="AY2971" s="143"/>
      <c r="AZ2971" s="143"/>
      <c r="BA2971" s="143"/>
      <c r="BB2971" s="143"/>
      <c r="BC2971" s="143"/>
      <c r="BD2971" s="143"/>
      <c r="BE2971" s="143"/>
      <c r="BF2971" s="143"/>
      <c r="BG2971" s="143"/>
      <c r="BH2971" s="143"/>
      <c r="BI2971" s="143"/>
      <c r="BJ2971" s="143"/>
      <c r="BK2971" s="143"/>
      <c r="BL2971" s="143"/>
      <c r="BM2971" s="143"/>
      <c r="BN2971" s="143"/>
      <c r="BO2971" s="143"/>
      <c r="BP2971" s="143"/>
      <c r="BQ2971" s="143"/>
      <c r="BR2971" s="143"/>
      <c r="BS2971" s="143"/>
      <c r="BT2971" s="143"/>
      <c r="BU2971" s="143"/>
      <c r="BV2971" s="143"/>
      <c r="BW2971" s="144"/>
    </row>
    <row r="2972" spans="1:75" ht="10.5" customHeight="1" x14ac:dyDescent="0.25">
      <c r="A2972" s="127"/>
      <c r="B2972" s="128"/>
      <c r="C2972" s="129"/>
      <c r="D2972" s="179" t="s">
        <v>21</v>
      </c>
      <c r="E2972" s="180"/>
      <c r="F2972" s="180"/>
      <c r="G2972" s="180"/>
      <c r="H2972" s="180"/>
      <c r="I2972" s="180"/>
      <c r="J2972" s="180"/>
      <c r="K2972" s="180"/>
      <c r="L2972" s="180"/>
      <c r="M2972" s="180"/>
      <c r="N2972" s="180"/>
      <c r="O2972" s="180"/>
      <c r="P2972" s="180"/>
      <c r="Q2972" s="180"/>
      <c r="R2972" s="180"/>
      <c r="S2972" s="180"/>
      <c r="T2972" s="180"/>
      <c r="U2972" s="180"/>
      <c r="V2972" s="181"/>
      <c r="W2972" s="185" t="s">
        <v>211</v>
      </c>
      <c r="X2972" s="186"/>
      <c r="Y2972" s="186"/>
      <c r="Z2972" s="187"/>
      <c r="AA2972" s="233" t="s">
        <v>22</v>
      </c>
      <c r="AB2972" s="234"/>
      <c r="AC2972" s="234"/>
      <c r="AD2972" s="234"/>
      <c r="AE2972" s="234"/>
      <c r="AF2972" s="234"/>
      <c r="AG2972" s="234"/>
      <c r="AH2972" s="234"/>
      <c r="AI2972" s="234"/>
      <c r="AJ2972" s="234"/>
      <c r="AK2972" s="234"/>
      <c r="AL2972" s="234"/>
      <c r="AM2972" s="235"/>
      <c r="AN2972" s="142"/>
      <c r="AO2972" s="143"/>
      <c r="AP2972" s="143"/>
      <c r="AQ2972" s="143"/>
      <c r="AR2972" s="143"/>
      <c r="AS2972" s="143"/>
      <c r="AT2972" s="143"/>
      <c r="AU2972" s="143"/>
      <c r="AV2972" s="143"/>
      <c r="AW2972" s="143"/>
      <c r="AX2972" s="143"/>
      <c r="AY2972" s="143"/>
      <c r="AZ2972" s="143"/>
      <c r="BA2972" s="143"/>
      <c r="BB2972" s="143"/>
      <c r="BC2972" s="143"/>
      <c r="BD2972" s="143"/>
      <c r="BE2972" s="143"/>
      <c r="BF2972" s="143"/>
      <c r="BG2972" s="143"/>
      <c r="BH2972" s="143"/>
      <c r="BI2972" s="143"/>
      <c r="BJ2972" s="143"/>
      <c r="BK2972" s="143"/>
      <c r="BL2972" s="143"/>
      <c r="BM2972" s="143"/>
      <c r="BN2972" s="143"/>
      <c r="BO2972" s="143"/>
      <c r="BP2972" s="143"/>
      <c r="BQ2972" s="143"/>
      <c r="BR2972" s="143"/>
      <c r="BS2972" s="143"/>
      <c r="BT2972" s="143"/>
      <c r="BU2972" s="143"/>
      <c r="BV2972" s="143"/>
      <c r="BW2972" s="144"/>
    </row>
    <row r="2973" spans="1:75" ht="10.5" customHeight="1" x14ac:dyDescent="0.25">
      <c r="A2973" s="127"/>
      <c r="B2973" s="128"/>
      <c r="C2973" s="129"/>
      <c r="D2973" s="182"/>
      <c r="E2973" s="183"/>
      <c r="F2973" s="183"/>
      <c r="G2973" s="183"/>
      <c r="H2973" s="183"/>
      <c r="I2973" s="183"/>
      <c r="J2973" s="183"/>
      <c r="K2973" s="183"/>
      <c r="L2973" s="183"/>
      <c r="M2973" s="183"/>
      <c r="N2973" s="183"/>
      <c r="O2973" s="183"/>
      <c r="P2973" s="183"/>
      <c r="Q2973" s="183"/>
      <c r="R2973" s="183"/>
      <c r="S2973" s="183"/>
      <c r="T2973" s="183"/>
      <c r="U2973" s="183"/>
      <c r="V2973" s="184"/>
      <c r="W2973" s="188"/>
      <c r="X2973" s="189"/>
      <c r="Y2973" s="189"/>
      <c r="Z2973" s="190"/>
      <c r="AA2973" s="236"/>
      <c r="AB2973" s="237"/>
      <c r="AC2973" s="237"/>
      <c r="AD2973" s="237"/>
      <c r="AE2973" s="237"/>
      <c r="AF2973" s="237"/>
      <c r="AG2973" s="237"/>
      <c r="AH2973" s="237"/>
      <c r="AI2973" s="237"/>
      <c r="AJ2973" s="237"/>
      <c r="AK2973" s="237"/>
      <c r="AL2973" s="237"/>
      <c r="AM2973" s="238"/>
      <c r="AN2973" s="142"/>
      <c r="AO2973" s="143"/>
      <c r="AP2973" s="143"/>
      <c r="AQ2973" s="143"/>
      <c r="AR2973" s="143"/>
      <c r="AS2973" s="143"/>
      <c r="AT2973" s="143"/>
      <c r="AU2973" s="143"/>
      <c r="AV2973" s="143"/>
      <c r="AW2973" s="143"/>
      <c r="AX2973" s="143"/>
      <c r="AY2973" s="143"/>
      <c r="AZ2973" s="143"/>
      <c r="BA2973" s="143"/>
      <c r="BB2973" s="143"/>
      <c r="BC2973" s="143"/>
      <c r="BD2973" s="143"/>
      <c r="BE2973" s="143"/>
      <c r="BF2973" s="143"/>
      <c r="BG2973" s="143"/>
      <c r="BH2973" s="143"/>
      <c r="BI2973" s="143"/>
      <c r="BJ2973" s="143"/>
      <c r="BK2973" s="143"/>
      <c r="BL2973" s="143"/>
      <c r="BM2973" s="143"/>
      <c r="BN2973" s="143"/>
      <c r="BO2973" s="143"/>
      <c r="BP2973" s="143"/>
      <c r="BQ2973" s="143"/>
      <c r="BR2973" s="143"/>
      <c r="BS2973" s="143"/>
      <c r="BT2973" s="143"/>
      <c r="BU2973" s="143"/>
      <c r="BV2973" s="143"/>
      <c r="BW2973" s="144"/>
    </row>
    <row r="2974" spans="1:75" ht="10.5" customHeight="1" thickBot="1" x14ac:dyDescent="0.3">
      <c r="A2974" s="130"/>
      <c r="B2974" s="131"/>
      <c r="C2974" s="132"/>
      <c r="D2974" s="230"/>
      <c r="E2974" s="231"/>
      <c r="F2974" s="231"/>
      <c r="G2974" s="231"/>
      <c r="H2974" s="231"/>
      <c r="I2974" s="231"/>
      <c r="J2974" s="231"/>
      <c r="K2974" s="231"/>
      <c r="L2974" s="231"/>
      <c r="M2974" s="231"/>
      <c r="N2974" s="231"/>
      <c r="O2974" s="231"/>
      <c r="P2974" s="231"/>
      <c r="Q2974" s="231"/>
      <c r="R2974" s="231"/>
      <c r="S2974" s="231"/>
      <c r="T2974" s="231"/>
      <c r="U2974" s="231"/>
      <c r="V2974" s="232"/>
      <c r="W2974" s="191"/>
      <c r="X2974" s="192"/>
      <c r="Y2974" s="192"/>
      <c r="Z2974" s="193"/>
      <c r="AA2974" s="239"/>
      <c r="AB2974" s="240"/>
      <c r="AC2974" s="240"/>
      <c r="AD2974" s="240"/>
      <c r="AE2974" s="240"/>
      <c r="AF2974" s="240"/>
      <c r="AG2974" s="240"/>
      <c r="AH2974" s="240"/>
      <c r="AI2974" s="240"/>
      <c r="AJ2974" s="240"/>
      <c r="AK2974" s="240"/>
      <c r="AL2974" s="240"/>
      <c r="AM2974" s="241"/>
      <c r="AN2974" s="145"/>
      <c r="AO2974" s="146"/>
      <c r="AP2974" s="146"/>
      <c r="AQ2974" s="146"/>
      <c r="AR2974" s="146"/>
      <c r="AS2974" s="146"/>
      <c r="AT2974" s="146"/>
      <c r="AU2974" s="146"/>
      <c r="AV2974" s="146"/>
      <c r="AW2974" s="146"/>
      <c r="AX2974" s="146"/>
      <c r="AY2974" s="146"/>
      <c r="AZ2974" s="146"/>
      <c r="BA2974" s="146"/>
      <c r="BB2974" s="146"/>
      <c r="BC2974" s="146"/>
      <c r="BD2974" s="146"/>
      <c r="BE2974" s="146"/>
      <c r="BF2974" s="146"/>
      <c r="BG2974" s="146"/>
      <c r="BH2974" s="146"/>
      <c r="BI2974" s="146"/>
      <c r="BJ2974" s="146"/>
      <c r="BK2974" s="146"/>
      <c r="BL2974" s="146"/>
      <c r="BM2974" s="146"/>
      <c r="BN2974" s="146"/>
      <c r="BO2974" s="146"/>
      <c r="BP2974" s="146"/>
      <c r="BQ2974" s="146"/>
      <c r="BR2974" s="146"/>
      <c r="BS2974" s="146"/>
      <c r="BT2974" s="146"/>
      <c r="BU2974" s="146"/>
      <c r="BV2974" s="146"/>
      <c r="BW2974" s="147"/>
    </row>
    <row r="2976" spans="1:75" ht="10.5" customHeight="1" x14ac:dyDescent="0.25">
      <c r="A2976" s="24"/>
      <c r="B2976" s="24"/>
      <c r="C2976" s="24"/>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c r="AQ2976" s="24"/>
      <c r="AR2976" s="24"/>
      <c r="AS2976" s="24"/>
      <c r="AT2976" s="24"/>
      <c r="AU2976" s="24"/>
      <c r="AV2976" s="24"/>
      <c r="AW2976" s="24"/>
      <c r="AX2976" s="24"/>
      <c r="AY2976" s="24"/>
      <c r="AZ2976" s="24"/>
      <c r="BA2976" s="24"/>
      <c r="BB2976" s="24"/>
      <c r="BC2976" s="24"/>
      <c r="BD2976" s="24"/>
      <c r="BE2976" s="24"/>
      <c r="BF2976" s="24"/>
      <c r="BG2976" s="24"/>
      <c r="BH2976" s="24"/>
      <c r="BI2976" s="24"/>
      <c r="BJ2976" s="24"/>
      <c r="BK2976" s="24"/>
      <c r="BL2976" s="24"/>
      <c r="BM2976" s="24"/>
      <c r="BN2976" s="24"/>
      <c r="BO2976" s="24"/>
      <c r="BP2976" s="24"/>
      <c r="BQ2976" s="24"/>
      <c r="BR2976" s="24"/>
      <c r="BS2976" s="1"/>
      <c r="BT2976" s="1"/>
      <c r="BU2976" s="1"/>
      <c r="BV2976" s="1"/>
      <c r="BW2976" s="1"/>
    </row>
    <row r="2977" spans="1:75" ht="10.5" customHeight="1" x14ac:dyDescent="0.25">
      <c r="A2977" s="98" t="s">
        <v>462</v>
      </c>
      <c r="B2977" s="98"/>
      <c r="C2977" s="98"/>
      <c r="D2977" s="98"/>
      <c r="E2977" s="98"/>
      <c r="F2977" s="98"/>
      <c r="G2977" s="98"/>
      <c r="H2977" s="98"/>
      <c r="I2977" s="98"/>
      <c r="J2977" s="98"/>
      <c r="K2977" s="98"/>
      <c r="L2977" s="98"/>
      <c r="M2977" s="98"/>
      <c r="N2977" s="98"/>
      <c r="O2977" s="98"/>
      <c r="P2977" s="98"/>
      <c r="Q2977" s="98"/>
      <c r="R2977" s="98"/>
      <c r="S2977" s="98"/>
      <c r="T2977" s="98"/>
      <c r="U2977" s="98"/>
      <c r="V2977" s="217" t="s">
        <v>463</v>
      </c>
      <c r="W2977" s="99"/>
      <c r="X2977" s="99"/>
      <c r="Y2977" s="99"/>
      <c r="Z2977" s="99"/>
      <c r="AA2977" s="99"/>
      <c r="AB2977" s="99"/>
      <c r="AC2977" s="99"/>
      <c r="AD2977" s="99"/>
      <c r="AE2977" s="99"/>
      <c r="AF2977" s="99"/>
      <c r="AG2977" s="99"/>
      <c r="AH2977" s="99"/>
      <c r="AI2977" s="99"/>
      <c r="AJ2977" s="99"/>
      <c r="AK2977" s="99"/>
      <c r="AL2977" s="99"/>
      <c r="AM2977" s="99"/>
      <c r="AN2977" s="99"/>
      <c r="AO2977" s="99"/>
      <c r="AP2977" s="99"/>
      <c r="AQ2977" s="99"/>
      <c r="AR2977" s="99"/>
      <c r="AS2977" s="99"/>
      <c r="AT2977" s="99"/>
      <c r="AU2977" s="99"/>
      <c r="AV2977" s="99"/>
      <c r="AW2977" s="99"/>
      <c r="AX2977" s="99"/>
      <c r="AY2977" s="99"/>
      <c r="AZ2977" s="99"/>
      <c r="BA2977" s="99"/>
      <c r="BB2977" s="99"/>
      <c r="BC2977" s="99"/>
      <c r="BD2977" s="99"/>
      <c r="BE2977" s="99"/>
      <c r="BF2977" s="99"/>
      <c r="BG2977" s="99"/>
      <c r="BH2977" s="99"/>
      <c r="BI2977" s="99"/>
      <c r="BJ2977" s="99"/>
      <c r="BK2977" s="99"/>
      <c r="BL2977" s="99"/>
      <c r="BM2977" s="99"/>
      <c r="BN2977" s="99"/>
      <c r="BO2977" s="99"/>
      <c r="BP2977" s="99"/>
      <c r="BQ2977" s="99"/>
      <c r="BR2977" s="99"/>
      <c r="BS2977" s="99"/>
      <c r="BT2977" s="99"/>
      <c r="BU2977" s="99"/>
      <c r="BV2977" s="99"/>
      <c r="BW2977" s="99"/>
    </row>
    <row r="2978" spans="1:75" ht="10.5" customHeight="1" x14ac:dyDescent="0.25">
      <c r="A2978" s="98"/>
      <c r="B2978" s="98"/>
      <c r="C2978" s="98"/>
      <c r="D2978" s="98"/>
      <c r="E2978" s="98"/>
      <c r="F2978" s="98"/>
      <c r="G2978" s="98"/>
      <c r="H2978" s="98"/>
      <c r="I2978" s="98"/>
      <c r="J2978" s="98"/>
      <c r="K2978" s="98"/>
      <c r="L2978" s="98"/>
      <c r="M2978" s="98"/>
      <c r="N2978" s="98"/>
      <c r="O2978" s="98"/>
      <c r="P2978" s="98"/>
      <c r="Q2978" s="98"/>
      <c r="R2978" s="98"/>
      <c r="S2978" s="98"/>
      <c r="T2978" s="98"/>
      <c r="U2978" s="98"/>
      <c r="V2978" s="99"/>
      <c r="W2978" s="99"/>
      <c r="X2978" s="99"/>
      <c r="Y2978" s="99"/>
      <c r="Z2978" s="99"/>
      <c r="AA2978" s="99"/>
      <c r="AB2978" s="99"/>
      <c r="AC2978" s="99"/>
      <c r="AD2978" s="99"/>
      <c r="AE2978" s="99"/>
      <c r="AF2978" s="99"/>
      <c r="AG2978" s="99"/>
      <c r="AH2978" s="99"/>
      <c r="AI2978" s="99"/>
      <c r="AJ2978" s="99"/>
      <c r="AK2978" s="99"/>
      <c r="AL2978" s="99"/>
      <c r="AM2978" s="99"/>
      <c r="AN2978" s="99"/>
      <c r="AO2978" s="99"/>
      <c r="AP2978" s="99"/>
      <c r="AQ2978" s="99"/>
      <c r="AR2978" s="99"/>
      <c r="AS2978" s="99"/>
      <c r="AT2978" s="99"/>
      <c r="AU2978" s="99"/>
      <c r="AV2978" s="99"/>
      <c r="AW2978" s="99"/>
      <c r="AX2978" s="99"/>
      <c r="AY2978" s="99"/>
      <c r="AZ2978" s="99"/>
      <c r="BA2978" s="99"/>
      <c r="BB2978" s="99"/>
      <c r="BC2978" s="99"/>
      <c r="BD2978" s="99"/>
      <c r="BE2978" s="99"/>
      <c r="BF2978" s="99"/>
      <c r="BG2978" s="99"/>
      <c r="BH2978" s="99"/>
      <c r="BI2978" s="99"/>
      <c r="BJ2978" s="99"/>
      <c r="BK2978" s="99"/>
      <c r="BL2978" s="99"/>
      <c r="BM2978" s="99"/>
      <c r="BN2978" s="99"/>
      <c r="BO2978" s="99"/>
      <c r="BP2978" s="99"/>
      <c r="BQ2978" s="99"/>
      <c r="BR2978" s="99"/>
      <c r="BS2978" s="99"/>
      <c r="BT2978" s="99"/>
      <c r="BU2978" s="99"/>
      <c r="BV2978" s="99"/>
      <c r="BW2978" s="99"/>
    </row>
    <row r="2979" spans="1:75" ht="10.5" customHeight="1" thickBot="1" x14ac:dyDescent="0.3">
      <c r="A2979" s="7"/>
      <c r="B2979" s="7"/>
      <c r="C2979" s="7"/>
      <c r="D2979" s="7"/>
      <c r="E2979" s="7"/>
      <c r="F2979" s="7"/>
      <c r="G2979" s="7"/>
      <c r="H2979" s="7"/>
      <c r="I2979" s="7"/>
      <c r="J2979" s="7"/>
      <c r="K2979" s="7"/>
      <c r="L2979" s="7"/>
      <c r="M2979" s="7"/>
      <c r="N2979" s="7"/>
      <c r="O2979" s="7"/>
      <c r="P2979" s="7"/>
      <c r="Q2979" s="7"/>
      <c r="R2979" s="7"/>
      <c r="S2979" s="7"/>
      <c r="T2979" s="7"/>
      <c r="U2979" s="7"/>
      <c r="V2979" s="61"/>
      <c r="W2979" s="61"/>
      <c r="X2979" s="61"/>
      <c r="Y2979" s="61"/>
      <c r="Z2979" s="61"/>
      <c r="AA2979" s="61"/>
      <c r="AB2979" s="61"/>
      <c r="AC2979" s="61"/>
      <c r="AD2979" s="61"/>
      <c r="AE2979" s="61"/>
      <c r="AF2979" s="61"/>
      <c r="AG2979" s="61"/>
      <c r="AH2979" s="61"/>
      <c r="AI2979" s="61"/>
      <c r="AJ2979" s="61"/>
      <c r="AK2979" s="61"/>
      <c r="AL2979" s="61"/>
      <c r="AM2979" s="61"/>
      <c r="AN2979" s="61"/>
      <c r="AO2979" s="61"/>
      <c r="AP2979" s="61"/>
      <c r="AQ2979" s="61"/>
      <c r="AR2979" s="61"/>
      <c r="AS2979" s="61"/>
      <c r="AT2979" s="61"/>
      <c r="AU2979" s="61"/>
      <c r="AV2979" s="61"/>
      <c r="AW2979" s="61"/>
      <c r="AX2979" s="61"/>
      <c r="AY2979" s="61"/>
      <c r="AZ2979" s="61"/>
      <c r="BA2979" s="61"/>
      <c r="BB2979" s="61"/>
      <c r="BC2979" s="61"/>
      <c r="BD2979" s="61"/>
      <c r="BE2979" s="61"/>
      <c r="BF2979" s="61"/>
      <c r="BG2979" s="61"/>
      <c r="BH2979" s="61"/>
      <c r="BI2979" s="61"/>
      <c r="BJ2979" s="61"/>
      <c r="BK2979" s="61"/>
      <c r="BL2979" s="61"/>
      <c r="BM2979" s="61"/>
      <c r="BN2979" s="61"/>
      <c r="BO2979" s="61"/>
      <c r="BP2979" s="61"/>
      <c r="BQ2979" s="61"/>
      <c r="BR2979" s="61"/>
      <c r="BS2979" s="61"/>
      <c r="BT2979" s="61"/>
      <c r="BU2979" s="61"/>
      <c r="BV2979" s="61"/>
      <c r="BW2979" s="61"/>
    </row>
    <row r="2980" spans="1:75" ht="10.5" customHeight="1" x14ac:dyDescent="0.25">
      <c r="A2980" s="7"/>
      <c r="B2980" s="7"/>
      <c r="C2980" s="7"/>
      <c r="D2980" s="7"/>
      <c r="E2980" s="7"/>
      <c r="F2980" s="7"/>
      <c r="G2980" s="7"/>
      <c r="H2980" s="7"/>
      <c r="I2980" s="7"/>
      <c r="J2980" s="7"/>
      <c r="K2980" s="7"/>
      <c r="L2980" s="7"/>
      <c r="M2980" s="7"/>
      <c r="N2980" s="7"/>
      <c r="O2980" s="7"/>
      <c r="P2980" s="7"/>
      <c r="Q2980" s="7"/>
      <c r="R2980" s="7"/>
      <c r="S2980" s="7"/>
      <c r="T2980" s="7"/>
      <c r="U2980" s="7"/>
      <c r="V2980" s="61"/>
      <c r="W2980" s="61"/>
      <c r="X2980" s="61"/>
      <c r="Y2980" s="61"/>
      <c r="Z2980" s="61"/>
      <c r="AA2980" s="61"/>
      <c r="AB2980" s="61"/>
      <c r="AC2980" s="61"/>
      <c r="AD2980" s="61"/>
      <c r="AE2980" s="61"/>
      <c r="AF2980" s="61"/>
      <c r="AG2980" s="61"/>
      <c r="AH2980" s="61"/>
      <c r="AI2980" s="61"/>
      <c r="AJ2980" s="61"/>
      <c r="AK2980" s="61"/>
      <c r="AL2980" s="61"/>
      <c r="AM2980" s="218" t="s">
        <v>226</v>
      </c>
      <c r="AN2980" s="219"/>
      <c r="AO2980" s="219"/>
      <c r="AP2980" s="219"/>
      <c r="AQ2980" s="219"/>
      <c r="AR2980" s="219"/>
      <c r="AS2980" s="222" t="s">
        <v>464</v>
      </c>
      <c r="AT2980" s="223"/>
      <c r="AU2980" s="223"/>
      <c r="AV2980" s="223"/>
      <c r="AW2980" s="223"/>
      <c r="AX2980" s="224"/>
      <c r="AY2980" s="218" t="s">
        <v>228</v>
      </c>
      <c r="AZ2980" s="219"/>
      <c r="BA2980" s="219"/>
      <c r="BB2980" s="219"/>
      <c r="BC2980" s="219"/>
      <c r="BD2980" s="219"/>
      <c r="BE2980" s="222" t="s">
        <v>465</v>
      </c>
      <c r="BF2980" s="223"/>
      <c r="BG2980" s="223"/>
      <c r="BH2980" s="223"/>
      <c r="BI2980" s="223"/>
      <c r="BJ2980" s="224"/>
      <c r="BK2980" s="218" t="s">
        <v>135</v>
      </c>
      <c r="BL2980" s="219"/>
      <c r="BM2980" s="219"/>
      <c r="BN2980" s="219"/>
      <c r="BO2980" s="219"/>
      <c r="BP2980" s="219"/>
      <c r="BQ2980" s="222" t="s">
        <v>466</v>
      </c>
      <c r="BR2980" s="223"/>
      <c r="BS2980" s="223"/>
      <c r="BT2980" s="223"/>
      <c r="BU2980" s="223"/>
      <c r="BV2980" s="223"/>
      <c r="BW2980" s="224"/>
    </row>
    <row r="2981" spans="1:75" ht="10.5" customHeight="1" thickBot="1" x14ac:dyDescent="0.3">
      <c r="AM2981" s="220"/>
      <c r="AN2981" s="221"/>
      <c r="AO2981" s="221"/>
      <c r="AP2981" s="221"/>
      <c r="AQ2981" s="221"/>
      <c r="AR2981" s="221"/>
      <c r="AS2981" s="225"/>
      <c r="AT2981" s="225"/>
      <c r="AU2981" s="225"/>
      <c r="AV2981" s="225"/>
      <c r="AW2981" s="225"/>
      <c r="AX2981" s="226"/>
      <c r="AY2981" s="220"/>
      <c r="AZ2981" s="221"/>
      <c r="BA2981" s="221"/>
      <c r="BB2981" s="221"/>
      <c r="BC2981" s="221"/>
      <c r="BD2981" s="221"/>
      <c r="BE2981" s="225"/>
      <c r="BF2981" s="225"/>
      <c r="BG2981" s="225"/>
      <c r="BH2981" s="225"/>
      <c r="BI2981" s="225"/>
      <c r="BJ2981" s="226"/>
      <c r="BK2981" s="220"/>
      <c r="BL2981" s="221"/>
      <c r="BM2981" s="221"/>
      <c r="BN2981" s="221"/>
      <c r="BO2981" s="221"/>
      <c r="BP2981" s="221"/>
      <c r="BQ2981" s="225"/>
      <c r="BR2981" s="225"/>
      <c r="BS2981" s="225"/>
      <c r="BT2981" s="225"/>
      <c r="BU2981" s="225"/>
      <c r="BV2981" s="225"/>
      <c r="BW2981" s="226"/>
    </row>
    <row r="2982" spans="1:75" ht="10.5" customHeight="1" x14ac:dyDescent="0.25">
      <c r="A2982" s="100" t="s">
        <v>12</v>
      </c>
      <c r="B2982" s="101"/>
      <c r="C2982" s="102"/>
      <c r="D2982" s="84" t="s">
        <v>24</v>
      </c>
      <c r="E2982" s="85"/>
      <c r="F2982" s="85"/>
      <c r="G2982" s="85"/>
      <c r="H2982" s="85"/>
      <c r="I2982" s="85"/>
      <c r="J2982" s="85"/>
      <c r="K2982" s="85"/>
      <c r="L2982" s="85"/>
      <c r="M2982" s="85"/>
      <c r="N2982" s="85"/>
      <c r="O2982" s="85"/>
      <c r="P2982" s="85"/>
      <c r="Q2982" s="85"/>
      <c r="R2982" s="85"/>
      <c r="S2982" s="85"/>
      <c r="T2982" s="85"/>
      <c r="U2982" s="85"/>
      <c r="V2982" s="85"/>
      <c r="W2982" s="85"/>
      <c r="X2982" s="85"/>
      <c r="Y2982" s="85"/>
      <c r="Z2982" s="85"/>
      <c r="AA2982" s="85"/>
      <c r="AB2982" s="85"/>
      <c r="AC2982" s="85"/>
      <c r="AD2982" s="85"/>
      <c r="AE2982" s="85"/>
      <c r="AF2982" s="85"/>
      <c r="AG2982" s="85"/>
      <c r="AH2982" s="85"/>
      <c r="AI2982" s="85"/>
      <c r="AJ2982" s="85"/>
      <c r="AK2982" s="85"/>
      <c r="AL2982" s="85"/>
      <c r="AM2982" s="86"/>
      <c r="AN2982" s="85" t="s">
        <v>25</v>
      </c>
      <c r="AO2982" s="85"/>
      <c r="AP2982" s="85"/>
      <c r="AQ2982" s="85"/>
      <c r="AR2982" s="85"/>
      <c r="AS2982" s="85"/>
      <c r="AT2982" s="85"/>
      <c r="AU2982" s="85"/>
      <c r="AV2982" s="85"/>
      <c r="AW2982" s="85"/>
      <c r="AX2982" s="85"/>
      <c r="AY2982" s="85"/>
      <c r="AZ2982" s="85"/>
      <c r="BA2982" s="85"/>
      <c r="BB2982" s="85"/>
      <c r="BC2982" s="85"/>
      <c r="BD2982" s="85"/>
      <c r="BE2982" s="85"/>
      <c r="BF2982" s="85"/>
      <c r="BG2982" s="85"/>
      <c r="BH2982" s="85"/>
      <c r="BI2982" s="85"/>
      <c r="BJ2982" s="85"/>
      <c r="BK2982" s="85"/>
      <c r="BL2982" s="85"/>
      <c r="BM2982" s="85"/>
      <c r="BN2982" s="85"/>
      <c r="BO2982" s="85"/>
      <c r="BP2982" s="85"/>
      <c r="BQ2982" s="85"/>
      <c r="BR2982" s="85"/>
      <c r="BS2982" s="85"/>
      <c r="BT2982" s="85"/>
      <c r="BU2982" s="85"/>
      <c r="BV2982" s="85"/>
      <c r="BW2982" s="86"/>
    </row>
    <row r="2983" spans="1:75" ht="10.5" customHeight="1" thickBot="1" x14ac:dyDescent="0.3">
      <c r="A2983" s="103"/>
      <c r="B2983" s="104"/>
      <c r="C2983" s="105"/>
      <c r="D2983" s="87"/>
      <c r="E2983" s="88"/>
      <c r="F2983" s="88"/>
      <c r="G2983" s="88"/>
      <c r="H2983" s="88"/>
      <c r="I2983" s="88"/>
      <c r="J2983" s="88"/>
      <c r="K2983" s="88"/>
      <c r="L2983" s="88"/>
      <c r="M2983" s="88"/>
      <c r="N2983" s="88"/>
      <c r="O2983" s="88"/>
      <c r="P2983" s="88"/>
      <c r="Q2983" s="88"/>
      <c r="R2983" s="88"/>
      <c r="S2983" s="88"/>
      <c r="T2983" s="88"/>
      <c r="U2983" s="88"/>
      <c r="V2983" s="88"/>
      <c r="W2983" s="88"/>
      <c r="X2983" s="88"/>
      <c r="Y2983" s="88"/>
      <c r="Z2983" s="88"/>
      <c r="AA2983" s="88"/>
      <c r="AB2983" s="88"/>
      <c r="AC2983" s="88"/>
      <c r="AD2983" s="88"/>
      <c r="AE2983" s="88"/>
      <c r="AF2983" s="88"/>
      <c r="AG2983" s="88"/>
      <c r="AH2983" s="88"/>
      <c r="AI2983" s="88"/>
      <c r="AJ2983" s="88"/>
      <c r="AK2983" s="88"/>
      <c r="AL2983" s="88"/>
      <c r="AM2983" s="89"/>
      <c r="AN2983" s="88"/>
      <c r="AO2983" s="88"/>
      <c r="AP2983" s="88"/>
      <c r="AQ2983" s="88"/>
      <c r="AR2983" s="88"/>
      <c r="AS2983" s="88"/>
      <c r="AT2983" s="88"/>
      <c r="AU2983" s="88"/>
      <c r="AV2983" s="88"/>
      <c r="AW2983" s="88"/>
      <c r="AX2983" s="88"/>
      <c r="AY2983" s="88"/>
      <c r="AZ2983" s="88"/>
      <c r="BA2983" s="88"/>
      <c r="BB2983" s="88"/>
      <c r="BC2983" s="88"/>
      <c r="BD2983" s="88"/>
      <c r="BE2983" s="88"/>
      <c r="BF2983" s="88"/>
      <c r="BG2983" s="88"/>
      <c r="BH2983" s="88"/>
      <c r="BI2983" s="88"/>
      <c r="BJ2983" s="88"/>
      <c r="BK2983" s="88"/>
      <c r="BL2983" s="88"/>
      <c r="BM2983" s="88"/>
      <c r="BN2983" s="88"/>
      <c r="BO2983" s="88"/>
      <c r="BP2983" s="88"/>
      <c r="BQ2983" s="88"/>
      <c r="BR2983" s="88"/>
      <c r="BS2983" s="88"/>
      <c r="BT2983" s="88"/>
      <c r="BU2983" s="88"/>
      <c r="BV2983" s="88"/>
      <c r="BW2983" s="89"/>
    </row>
    <row r="2984" spans="1:75" ht="10.5" customHeight="1" x14ac:dyDescent="0.25">
      <c r="A2984" s="103"/>
      <c r="B2984" s="104"/>
      <c r="C2984" s="105"/>
      <c r="D2984" s="109" t="s">
        <v>467</v>
      </c>
      <c r="E2984" s="119"/>
      <c r="F2984" s="119"/>
      <c r="G2984" s="119"/>
      <c r="H2984" s="119"/>
      <c r="I2984" s="119"/>
      <c r="J2984" s="119"/>
      <c r="K2984" s="119"/>
      <c r="L2984" s="119"/>
      <c r="M2984" s="119"/>
      <c r="N2984" s="119"/>
      <c r="O2984" s="119"/>
      <c r="P2984" s="119"/>
      <c r="Q2984" s="119"/>
      <c r="R2984" s="119"/>
      <c r="S2984" s="119"/>
      <c r="T2984" s="119"/>
      <c r="U2984" s="119"/>
      <c r="V2984" s="119"/>
      <c r="W2984" s="119"/>
      <c r="X2984" s="119"/>
      <c r="Y2984" s="119"/>
      <c r="Z2984" s="119"/>
      <c r="AA2984" s="119"/>
      <c r="AB2984" s="119"/>
      <c r="AC2984" s="119"/>
      <c r="AD2984" s="119"/>
      <c r="AE2984" s="119"/>
      <c r="AF2984" s="119"/>
      <c r="AG2984" s="119"/>
      <c r="AH2984" s="119"/>
      <c r="AI2984" s="119"/>
      <c r="AJ2984" s="119"/>
      <c r="AK2984" s="119"/>
      <c r="AL2984" s="119"/>
      <c r="AM2984" s="120"/>
      <c r="AN2984" s="109" t="s">
        <v>468</v>
      </c>
      <c r="AO2984" s="119"/>
      <c r="AP2984" s="119"/>
      <c r="AQ2984" s="119"/>
      <c r="AR2984" s="119"/>
      <c r="AS2984" s="119"/>
      <c r="AT2984" s="119"/>
      <c r="AU2984" s="119"/>
      <c r="AV2984" s="119"/>
      <c r="AW2984" s="119"/>
      <c r="AX2984" s="119"/>
      <c r="AY2984" s="119"/>
      <c r="AZ2984" s="119"/>
      <c r="BA2984" s="119"/>
      <c r="BB2984" s="119"/>
      <c r="BC2984" s="119"/>
      <c r="BD2984" s="119"/>
      <c r="BE2984" s="119"/>
      <c r="BF2984" s="119"/>
      <c r="BG2984" s="119"/>
      <c r="BH2984" s="119"/>
      <c r="BI2984" s="119"/>
      <c r="BJ2984" s="119"/>
      <c r="BK2984" s="119"/>
      <c r="BL2984" s="119"/>
      <c r="BM2984" s="119"/>
      <c r="BN2984" s="119"/>
      <c r="BO2984" s="119"/>
      <c r="BP2984" s="119"/>
      <c r="BQ2984" s="119"/>
      <c r="BR2984" s="119"/>
      <c r="BS2984" s="119"/>
      <c r="BT2984" s="119"/>
      <c r="BU2984" s="119"/>
      <c r="BV2984" s="119"/>
      <c r="BW2984" s="120"/>
    </row>
    <row r="2985" spans="1:75" ht="10.5" customHeight="1" x14ac:dyDescent="0.25">
      <c r="A2985" s="103"/>
      <c r="B2985" s="104"/>
      <c r="C2985" s="105"/>
      <c r="D2985" s="112"/>
      <c r="E2985" s="66"/>
      <c r="F2985" s="66"/>
      <c r="G2985" s="66"/>
      <c r="H2985" s="66"/>
      <c r="I2985" s="66"/>
      <c r="J2985" s="66"/>
      <c r="K2985" s="66"/>
      <c r="L2985" s="66"/>
      <c r="M2985" s="66"/>
      <c r="N2985" s="66"/>
      <c r="O2985" s="66"/>
      <c r="P2985" s="66"/>
      <c r="Q2985" s="66"/>
      <c r="R2985" s="66"/>
      <c r="S2985" s="66"/>
      <c r="T2985" s="66"/>
      <c r="U2985" s="66"/>
      <c r="V2985" s="66"/>
      <c r="W2985" s="66"/>
      <c r="X2985" s="66"/>
      <c r="Y2985" s="66"/>
      <c r="Z2985" s="66"/>
      <c r="AA2985" s="66"/>
      <c r="AB2985" s="66"/>
      <c r="AC2985" s="66"/>
      <c r="AD2985" s="66"/>
      <c r="AE2985" s="66"/>
      <c r="AF2985" s="66"/>
      <c r="AG2985" s="66"/>
      <c r="AH2985" s="66"/>
      <c r="AI2985" s="66"/>
      <c r="AJ2985" s="66"/>
      <c r="AK2985" s="66"/>
      <c r="AL2985" s="66"/>
      <c r="AM2985" s="67"/>
      <c r="AN2985" s="112"/>
      <c r="AO2985" s="66"/>
      <c r="AP2985" s="66"/>
      <c r="AQ2985" s="66"/>
      <c r="AR2985" s="66"/>
      <c r="AS2985" s="66"/>
      <c r="AT2985" s="66"/>
      <c r="AU2985" s="66"/>
      <c r="AV2985" s="66"/>
      <c r="AW2985" s="66"/>
      <c r="AX2985" s="66"/>
      <c r="AY2985" s="66"/>
      <c r="AZ2985" s="66"/>
      <c r="BA2985" s="66"/>
      <c r="BB2985" s="66"/>
      <c r="BC2985" s="66"/>
      <c r="BD2985" s="66"/>
      <c r="BE2985" s="66"/>
      <c r="BF2985" s="66"/>
      <c r="BG2985" s="66"/>
      <c r="BH2985" s="66"/>
      <c r="BI2985" s="66"/>
      <c r="BJ2985" s="66"/>
      <c r="BK2985" s="66"/>
      <c r="BL2985" s="66"/>
      <c r="BM2985" s="66"/>
      <c r="BN2985" s="66"/>
      <c r="BO2985" s="66"/>
      <c r="BP2985" s="66"/>
      <c r="BQ2985" s="66"/>
      <c r="BR2985" s="66"/>
      <c r="BS2985" s="66"/>
      <c r="BT2985" s="66"/>
      <c r="BU2985" s="66"/>
      <c r="BV2985" s="66"/>
      <c r="BW2985" s="67"/>
    </row>
    <row r="2986" spans="1:75" ht="10.5" customHeight="1" x14ac:dyDescent="0.25">
      <c r="A2986" s="103"/>
      <c r="B2986" s="104"/>
      <c r="C2986" s="105"/>
      <c r="D2986" s="112"/>
      <c r="E2986" s="66"/>
      <c r="F2986" s="66"/>
      <c r="G2986" s="66"/>
      <c r="H2986" s="66"/>
      <c r="I2986" s="66"/>
      <c r="J2986" s="66"/>
      <c r="K2986" s="66"/>
      <c r="L2986" s="66"/>
      <c r="M2986" s="66"/>
      <c r="N2986" s="66"/>
      <c r="O2986" s="66"/>
      <c r="P2986" s="66"/>
      <c r="Q2986" s="66"/>
      <c r="R2986" s="66"/>
      <c r="S2986" s="66"/>
      <c r="T2986" s="66"/>
      <c r="U2986" s="66"/>
      <c r="V2986" s="66"/>
      <c r="W2986" s="66"/>
      <c r="X2986" s="66"/>
      <c r="Y2986" s="66"/>
      <c r="Z2986" s="66"/>
      <c r="AA2986" s="66"/>
      <c r="AB2986" s="66"/>
      <c r="AC2986" s="66"/>
      <c r="AD2986" s="66"/>
      <c r="AE2986" s="66"/>
      <c r="AF2986" s="66"/>
      <c r="AG2986" s="66"/>
      <c r="AH2986" s="66"/>
      <c r="AI2986" s="66"/>
      <c r="AJ2986" s="66"/>
      <c r="AK2986" s="66"/>
      <c r="AL2986" s="66"/>
      <c r="AM2986" s="67"/>
      <c r="AN2986" s="112"/>
      <c r="AO2986" s="66"/>
      <c r="AP2986" s="66"/>
      <c r="AQ2986" s="66"/>
      <c r="AR2986" s="66"/>
      <c r="AS2986" s="66"/>
      <c r="AT2986" s="66"/>
      <c r="AU2986" s="66"/>
      <c r="AV2986" s="66"/>
      <c r="AW2986" s="66"/>
      <c r="AX2986" s="66"/>
      <c r="AY2986" s="66"/>
      <c r="AZ2986" s="66"/>
      <c r="BA2986" s="66"/>
      <c r="BB2986" s="66"/>
      <c r="BC2986" s="66"/>
      <c r="BD2986" s="66"/>
      <c r="BE2986" s="66"/>
      <c r="BF2986" s="66"/>
      <c r="BG2986" s="66"/>
      <c r="BH2986" s="66"/>
      <c r="BI2986" s="66"/>
      <c r="BJ2986" s="66"/>
      <c r="BK2986" s="66"/>
      <c r="BL2986" s="66"/>
      <c r="BM2986" s="66"/>
      <c r="BN2986" s="66"/>
      <c r="BO2986" s="66"/>
      <c r="BP2986" s="66"/>
      <c r="BQ2986" s="66"/>
      <c r="BR2986" s="66"/>
      <c r="BS2986" s="66"/>
      <c r="BT2986" s="66"/>
      <c r="BU2986" s="66"/>
      <c r="BV2986" s="66"/>
      <c r="BW2986" s="67"/>
    </row>
    <row r="2987" spans="1:75" ht="10.5" customHeight="1" x14ac:dyDescent="0.25">
      <c r="A2987" s="103"/>
      <c r="B2987" s="104"/>
      <c r="C2987" s="105"/>
      <c r="D2987" s="112"/>
      <c r="E2987" s="66"/>
      <c r="F2987" s="66"/>
      <c r="G2987" s="66"/>
      <c r="H2987" s="66"/>
      <c r="I2987" s="66"/>
      <c r="J2987" s="66"/>
      <c r="K2987" s="66"/>
      <c r="L2987" s="66"/>
      <c r="M2987" s="66"/>
      <c r="N2987" s="66"/>
      <c r="O2987" s="66"/>
      <c r="P2987" s="66"/>
      <c r="Q2987" s="66"/>
      <c r="R2987" s="66"/>
      <c r="S2987" s="66"/>
      <c r="T2987" s="66"/>
      <c r="U2987" s="66"/>
      <c r="V2987" s="66"/>
      <c r="W2987" s="66"/>
      <c r="X2987" s="66"/>
      <c r="Y2987" s="66"/>
      <c r="Z2987" s="66"/>
      <c r="AA2987" s="66"/>
      <c r="AB2987" s="66"/>
      <c r="AC2987" s="66"/>
      <c r="AD2987" s="66"/>
      <c r="AE2987" s="66"/>
      <c r="AF2987" s="66"/>
      <c r="AG2987" s="66"/>
      <c r="AH2987" s="66"/>
      <c r="AI2987" s="66"/>
      <c r="AJ2987" s="66"/>
      <c r="AK2987" s="66"/>
      <c r="AL2987" s="66"/>
      <c r="AM2987" s="67"/>
      <c r="AN2987" s="112"/>
      <c r="AO2987" s="66"/>
      <c r="AP2987" s="66"/>
      <c r="AQ2987" s="66"/>
      <c r="AR2987" s="66"/>
      <c r="AS2987" s="66"/>
      <c r="AT2987" s="66"/>
      <c r="AU2987" s="66"/>
      <c r="AV2987" s="66"/>
      <c r="AW2987" s="66"/>
      <c r="AX2987" s="66"/>
      <c r="AY2987" s="66"/>
      <c r="AZ2987" s="66"/>
      <c r="BA2987" s="66"/>
      <c r="BB2987" s="66"/>
      <c r="BC2987" s="66"/>
      <c r="BD2987" s="66"/>
      <c r="BE2987" s="66"/>
      <c r="BF2987" s="66"/>
      <c r="BG2987" s="66"/>
      <c r="BH2987" s="66"/>
      <c r="BI2987" s="66"/>
      <c r="BJ2987" s="66"/>
      <c r="BK2987" s="66"/>
      <c r="BL2987" s="66"/>
      <c r="BM2987" s="66"/>
      <c r="BN2987" s="66"/>
      <c r="BO2987" s="66"/>
      <c r="BP2987" s="66"/>
      <c r="BQ2987" s="66"/>
      <c r="BR2987" s="66"/>
      <c r="BS2987" s="66"/>
      <c r="BT2987" s="66"/>
      <c r="BU2987" s="66"/>
      <c r="BV2987" s="66"/>
      <c r="BW2987" s="67"/>
    </row>
    <row r="2988" spans="1:75" ht="10.5" customHeight="1" x14ac:dyDescent="0.25">
      <c r="A2988" s="103"/>
      <c r="B2988" s="104"/>
      <c r="C2988" s="105"/>
      <c r="D2988" s="112"/>
      <c r="E2988" s="66"/>
      <c r="F2988" s="66"/>
      <c r="G2988" s="66"/>
      <c r="H2988" s="66"/>
      <c r="I2988" s="66"/>
      <c r="J2988" s="66"/>
      <c r="K2988" s="66"/>
      <c r="L2988" s="66"/>
      <c r="M2988" s="66"/>
      <c r="N2988" s="66"/>
      <c r="O2988" s="66"/>
      <c r="P2988" s="66"/>
      <c r="Q2988" s="66"/>
      <c r="R2988" s="66"/>
      <c r="S2988" s="66"/>
      <c r="T2988" s="66"/>
      <c r="U2988" s="66"/>
      <c r="V2988" s="66"/>
      <c r="W2988" s="66"/>
      <c r="X2988" s="66"/>
      <c r="Y2988" s="66"/>
      <c r="Z2988" s="66"/>
      <c r="AA2988" s="66"/>
      <c r="AB2988" s="66"/>
      <c r="AC2988" s="66"/>
      <c r="AD2988" s="66"/>
      <c r="AE2988" s="66"/>
      <c r="AF2988" s="66"/>
      <c r="AG2988" s="66"/>
      <c r="AH2988" s="66"/>
      <c r="AI2988" s="66"/>
      <c r="AJ2988" s="66"/>
      <c r="AK2988" s="66"/>
      <c r="AL2988" s="66"/>
      <c r="AM2988" s="67"/>
      <c r="AN2988" s="112"/>
      <c r="AO2988" s="66"/>
      <c r="AP2988" s="66"/>
      <c r="AQ2988" s="66"/>
      <c r="AR2988" s="66"/>
      <c r="AS2988" s="66"/>
      <c r="AT2988" s="66"/>
      <c r="AU2988" s="66"/>
      <c r="AV2988" s="66"/>
      <c r="AW2988" s="66"/>
      <c r="AX2988" s="66"/>
      <c r="AY2988" s="66"/>
      <c r="AZ2988" s="66"/>
      <c r="BA2988" s="66"/>
      <c r="BB2988" s="66"/>
      <c r="BC2988" s="66"/>
      <c r="BD2988" s="66"/>
      <c r="BE2988" s="66"/>
      <c r="BF2988" s="66"/>
      <c r="BG2988" s="66"/>
      <c r="BH2988" s="66"/>
      <c r="BI2988" s="66"/>
      <c r="BJ2988" s="66"/>
      <c r="BK2988" s="66"/>
      <c r="BL2988" s="66"/>
      <c r="BM2988" s="66"/>
      <c r="BN2988" s="66"/>
      <c r="BO2988" s="66"/>
      <c r="BP2988" s="66"/>
      <c r="BQ2988" s="66"/>
      <c r="BR2988" s="66"/>
      <c r="BS2988" s="66"/>
      <c r="BT2988" s="66"/>
      <c r="BU2988" s="66"/>
      <c r="BV2988" s="66"/>
      <c r="BW2988" s="67"/>
    </row>
    <row r="2989" spans="1:75" ht="10.5" customHeight="1" x14ac:dyDescent="0.25">
      <c r="A2989" s="103"/>
      <c r="B2989" s="104"/>
      <c r="C2989" s="105"/>
      <c r="D2989" s="112"/>
      <c r="E2989" s="66"/>
      <c r="F2989" s="66"/>
      <c r="G2989" s="66"/>
      <c r="H2989" s="66"/>
      <c r="I2989" s="66"/>
      <c r="J2989" s="66"/>
      <c r="K2989" s="66"/>
      <c r="L2989" s="66"/>
      <c r="M2989" s="66"/>
      <c r="N2989" s="66"/>
      <c r="O2989" s="66"/>
      <c r="P2989" s="66"/>
      <c r="Q2989" s="66"/>
      <c r="R2989" s="66"/>
      <c r="S2989" s="66"/>
      <c r="T2989" s="66"/>
      <c r="U2989" s="66"/>
      <c r="V2989" s="66"/>
      <c r="W2989" s="66"/>
      <c r="X2989" s="66"/>
      <c r="Y2989" s="66"/>
      <c r="Z2989" s="66"/>
      <c r="AA2989" s="66"/>
      <c r="AB2989" s="66"/>
      <c r="AC2989" s="66"/>
      <c r="AD2989" s="66"/>
      <c r="AE2989" s="66"/>
      <c r="AF2989" s="66"/>
      <c r="AG2989" s="66"/>
      <c r="AH2989" s="66"/>
      <c r="AI2989" s="66"/>
      <c r="AJ2989" s="66"/>
      <c r="AK2989" s="66"/>
      <c r="AL2989" s="66"/>
      <c r="AM2989" s="67"/>
      <c r="AN2989" s="112"/>
      <c r="AO2989" s="66"/>
      <c r="AP2989" s="66"/>
      <c r="AQ2989" s="66"/>
      <c r="AR2989" s="66"/>
      <c r="AS2989" s="66"/>
      <c r="AT2989" s="66"/>
      <c r="AU2989" s="66"/>
      <c r="AV2989" s="66"/>
      <c r="AW2989" s="66"/>
      <c r="AX2989" s="66"/>
      <c r="AY2989" s="66"/>
      <c r="AZ2989" s="66"/>
      <c r="BA2989" s="66"/>
      <c r="BB2989" s="66"/>
      <c r="BC2989" s="66"/>
      <c r="BD2989" s="66"/>
      <c r="BE2989" s="66"/>
      <c r="BF2989" s="66"/>
      <c r="BG2989" s="66"/>
      <c r="BH2989" s="66"/>
      <c r="BI2989" s="66"/>
      <c r="BJ2989" s="66"/>
      <c r="BK2989" s="66"/>
      <c r="BL2989" s="66"/>
      <c r="BM2989" s="66"/>
      <c r="BN2989" s="66"/>
      <c r="BO2989" s="66"/>
      <c r="BP2989" s="66"/>
      <c r="BQ2989" s="66"/>
      <c r="BR2989" s="66"/>
      <c r="BS2989" s="66"/>
      <c r="BT2989" s="66"/>
      <c r="BU2989" s="66"/>
      <c r="BV2989" s="66"/>
      <c r="BW2989" s="67"/>
    </row>
    <row r="2990" spans="1:75" ht="10.5" customHeight="1" x14ac:dyDescent="0.25">
      <c r="A2990" s="103"/>
      <c r="B2990" s="104"/>
      <c r="C2990" s="105"/>
      <c r="D2990" s="112"/>
      <c r="E2990" s="66"/>
      <c r="F2990" s="66"/>
      <c r="G2990" s="66"/>
      <c r="H2990" s="66"/>
      <c r="I2990" s="66"/>
      <c r="J2990" s="66"/>
      <c r="K2990" s="66"/>
      <c r="L2990" s="66"/>
      <c r="M2990" s="66"/>
      <c r="N2990" s="66"/>
      <c r="O2990" s="66"/>
      <c r="P2990" s="66"/>
      <c r="Q2990" s="66"/>
      <c r="R2990" s="66"/>
      <c r="S2990" s="66"/>
      <c r="T2990" s="66"/>
      <c r="U2990" s="66"/>
      <c r="V2990" s="66"/>
      <c r="W2990" s="66"/>
      <c r="X2990" s="66"/>
      <c r="Y2990" s="66"/>
      <c r="Z2990" s="66"/>
      <c r="AA2990" s="66"/>
      <c r="AB2990" s="66"/>
      <c r="AC2990" s="66"/>
      <c r="AD2990" s="66"/>
      <c r="AE2990" s="66"/>
      <c r="AF2990" s="66"/>
      <c r="AG2990" s="66"/>
      <c r="AH2990" s="66"/>
      <c r="AI2990" s="66"/>
      <c r="AJ2990" s="66"/>
      <c r="AK2990" s="66"/>
      <c r="AL2990" s="66"/>
      <c r="AM2990" s="67"/>
      <c r="AN2990" s="112"/>
      <c r="AO2990" s="66"/>
      <c r="AP2990" s="66"/>
      <c r="AQ2990" s="66"/>
      <c r="AR2990" s="66"/>
      <c r="AS2990" s="66"/>
      <c r="AT2990" s="66"/>
      <c r="AU2990" s="66"/>
      <c r="AV2990" s="66"/>
      <c r="AW2990" s="66"/>
      <c r="AX2990" s="66"/>
      <c r="AY2990" s="66"/>
      <c r="AZ2990" s="66"/>
      <c r="BA2990" s="66"/>
      <c r="BB2990" s="66"/>
      <c r="BC2990" s="66"/>
      <c r="BD2990" s="66"/>
      <c r="BE2990" s="66"/>
      <c r="BF2990" s="66"/>
      <c r="BG2990" s="66"/>
      <c r="BH2990" s="66"/>
      <c r="BI2990" s="66"/>
      <c r="BJ2990" s="66"/>
      <c r="BK2990" s="66"/>
      <c r="BL2990" s="66"/>
      <c r="BM2990" s="66"/>
      <c r="BN2990" s="66"/>
      <c r="BO2990" s="66"/>
      <c r="BP2990" s="66"/>
      <c r="BQ2990" s="66"/>
      <c r="BR2990" s="66"/>
      <c r="BS2990" s="66"/>
      <c r="BT2990" s="66"/>
      <c r="BU2990" s="66"/>
      <c r="BV2990" s="66"/>
      <c r="BW2990" s="67"/>
    </row>
    <row r="2991" spans="1:75" ht="10.5" customHeight="1" x14ac:dyDescent="0.25">
      <c r="A2991" s="103"/>
      <c r="B2991" s="104"/>
      <c r="C2991" s="105"/>
      <c r="D2991" s="112"/>
      <c r="E2991" s="66"/>
      <c r="F2991" s="66"/>
      <c r="G2991" s="66"/>
      <c r="H2991" s="66"/>
      <c r="I2991" s="66"/>
      <c r="J2991" s="66"/>
      <c r="K2991" s="66"/>
      <c r="L2991" s="66"/>
      <c r="M2991" s="66"/>
      <c r="N2991" s="66"/>
      <c r="O2991" s="66"/>
      <c r="P2991" s="66"/>
      <c r="Q2991" s="66"/>
      <c r="R2991" s="66"/>
      <c r="S2991" s="66"/>
      <c r="T2991" s="66"/>
      <c r="U2991" s="66"/>
      <c r="V2991" s="66"/>
      <c r="W2991" s="66"/>
      <c r="X2991" s="66"/>
      <c r="Y2991" s="66"/>
      <c r="Z2991" s="66"/>
      <c r="AA2991" s="66"/>
      <c r="AB2991" s="66"/>
      <c r="AC2991" s="66"/>
      <c r="AD2991" s="66"/>
      <c r="AE2991" s="66"/>
      <c r="AF2991" s="66"/>
      <c r="AG2991" s="66"/>
      <c r="AH2991" s="66"/>
      <c r="AI2991" s="66"/>
      <c r="AJ2991" s="66"/>
      <c r="AK2991" s="66"/>
      <c r="AL2991" s="66"/>
      <c r="AM2991" s="67"/>
      <c r="AN2991" s="112"/>
      <c r="AO2991" s="66"/>
      <c r="AP2991" s="66"/>
      <c r="AQ2991" s="66"/>
      <c r="AR2991" s="66"/>
      <c r="AS2991" s="66"/>
      <c r="AT2991" s="66"/>
      <c r="AU2991" s="66"/>
      <c r="AV2991" s="66"/>
      <c r="AW2991" s="66"/>
      <c r="AX2991" s="66"/>
      <c r="AY2991" s="66"/>
      <c r="AZ2991" s="66"/>
      <c r="BA2991" s="66"/>
      <c r="BB2991" s="66"/>
      <c r="BC2991" s="66"/>
      <c r="BD2991" s="66"/>
      <c r="BE2991" s="66"/>
      <c r="BF2991" s="66"/>
      <c r="BG2991" s="66"/>
      <c r="BH2991" s="66"/>
      <c r="BI2991" s="66"/>
      <c r="BJ2991" s="66"/>
      <c r="BK2991" s="66"/>
      <c r="BL2991" s="66"/>
      <c r="BM2991" s="66"/>
      <c r="BN2991" s="66"/>
      <c r="BO2991" s="66"/>
      <c r="BP2991" s="66"/>
      <c r="BQ2991" s="66"/>
      <c r="BR2991" s="66"/>
      <c r="BS2991" s="66"/>
      <c r="BT2991" s="66"/>
      <c r="BU2991" s="66"/>
      <c r="BV2991" s="66"/>
      <c r="BW2991" s="67"/>
    </row>
    <row r="2992" spans="1:75" ht="10.5" customHeight="1" x14ac:dyDescent="0.25">
      <c r="A2992" s="103"/>
      <c r="B2992" s="104"/>
      <c r="C2992" s="105"/>
      <c r="D2992" s="112"/>
      <c r="E2992" s="66"/>
      <c r="F2992" s="66"/>
      <c r="G2992" s="66"/>
      <c r="H2992" s="66"/>
      <c r="I2992" s="66"/>
      <c r="J2992" s="66"/>
      <c r="K2992" s="66"/>
      <c r="L2992" s="66"/>
      <c r="M2992" s="66"/>
      <c r="N2992" s="66"/>
      <c r="O2992" s="66"/>
      <c r="P2992" s="66"/>
      <c r="Q2992" s="66"/>
      <c r="R2992" s="66"/>
      <c r="S2992" s="66"/>
      <c r="T2992" s="66"/>
      <c r="U2992" s="66"/>
      <c r="V2992" s="66"/>
      <c r="W2992" s="66"/>
      <c r="X2992" s="66"/>
      <c r="Y2992" s="66"/>
      <c r="Z2992" s="66"/>
      <c r="AA2992" s="66"/>
      <c r="AB2992" s="66"/>
      <c r="AC2992" s="66"/>
      <c r="AD2992" s="66"/>
      <c r="AE2992" s="66"/>
      <c r="AF2992" s="66"/>
      <c r="AG2992" s="66"/>
      <c r="AH2992" s="66"/>
      <c r="AI2992" s="66"/>
      <c r="AJ2992" s="66"/>
      <c r="AK2992" s="66"/>
      <c r="AL2992" s="66"/>
      <c r="AM2992" s="67"/>
      <c r="AN2992" s="112"/>
      <c r="AO2992" s="66"/>
      <c r="AP2992" s="66"/>
      <c r="AQ2992" s="66"/>
      <c r="AR2992" s="66"/>
      <c r="AS2992" s="66"/>
      <c r="AT2992" s="66"/>
      <c r="AU2992" s="66"/>
      <c r="AV2992" s="66"/>
      <c r="AW2992" s="66"/>
      <c r="AX2992" s="66"/>
      <c r="AY2992" s="66"/>
      <c r="AZ2992" s="66"/>
      <c r="BA2992" s="66"/>
      <c r="BB2992" s="66"/>
      <c r="BC2992" s="66"/>
      <c r="BD2992" s="66"/>
      <c r="BE2992" s="66"/>
      <c r="BF2992" s="66"/>
      <c r="BG2992" s="66"/>
      <c r="BH2992" s="66"/>
      <c r="BI2992" s="66"/>
      <c r="BJ2992" s="66"/>
      <c r="BK2992" s="66"/>
      <c r="BL2992" s="66"/>
      <c r="BM2992" s="66"/>
      <c r="BN2992" s="66"/>
      <c r="BO2992" s="66"/>
      <c r="BP2992" s="66"/>
      <c r="BQ2992" s="66"/>
      <c r="BR2992" s="66"/>
      <c r="BS2992" s="66"/>
      <c r="BT2992" s="66"/>
      <c r="BU2992" s="66"/>
      <c r="BV2992" s="66"/>
      <c r="BW2992" s="67"/>
    </row>
    <row r="2993" spans="1:75" ht="10.5" customHeight="1" x14ac:dyDescent="0.25">
      <c r="A2993" s="103"/>
      <c r="B2993" s="104"/>
      <c r="C2993" s="105"/>
      <c r="D2993" s="112"/>
      <c r="E2993" s="66"/>
      <c r="F2993" s="66"/>
      <c r="G2993" s="66"/>
      <c r="H2993" s="66"/>
      <c r="I2993" s="66"/>
      <c r="J2993" s="66"/>
      <c r="K2993" s="66"/>
      <c r="L2993" s="66"/>
      <c r="M2993" s="66"/>
      <c r="N2993" s="66"/>
      <c r="O2993" s="66"/>
      <c r="P2993" s="66"/>
      <c r="Q2993" s="66"/>
      <c r="R2993" s="66"/>
      <c r="S2993" s="66"/>
      <c r="T2993" s="66"/>
      <c r="U2993" s="66"/>
      <c r="V2993" s="66"/>
      <c r="W2993" s="66"/>
      <c r="X2993" s="66"/>
      <c r="Y2993" s="66"/>
      <c r="Z2993" s="66"/>
      <c r="AA2993" s="66"/>
      <c r="AB2993" s="66"/>
      <c r="AC2993" s="66"/>
      <c r="AD2993" s="66"/>
      <c r="AE2993" s="66"/>
      <c r="AF2993" s="66"/>
      <c r="AG2993" s="66"/>
      <c r="AH2993" s="66"/>
      <c r="AI2993" s="66"/>
      <c r="AJ2993" s="66"/>
      <c r="AK2993" s="66"/>
      <c r="AL2993" s="66"/>
      <c r="AM2993" s="67"/>
      <c r="AN2993" s="112"/>
      <c r="AO2993" s="66"/>
      <c r="AP2993" s="66"/>
      <c r="AQ2993" s="66"/>
      <c r="AR2993" s="66"/>
      <c r="AS2993" s="66"/>
      <c r="AT2993" s="66"/>
      <c r="AU2993" s="66"/>
      <c r="AV2993" s="66"/>
      <c r="AW2993" s="66"/>
      <c r="AX2993" s="66"/>
      <c r="AY2993" s="66"/>
      <c r="AZ2993" s="66"/>
      <c r="BA2993" s="66"/>
      <c r="BB2993" s="66"/>
      <c r="BC2993" s="66"/>
      <c r="BD2993" s="66"/>
      <c r="BE2993" s="66"/>
      <c r="BF2993" s="66"/>
      <c r="BG2993" s="66"/>
      <c r="BH2993" s="66"/>
      <c r="BI2993" s="66"/>
      <c r="BJ2993" s="66"/>
      <c r="BK2993" s="66"/>
      <c r="BL2993" s="66"/>
      <c r="BM2993" s="66"/>
      <c r="BN2993" s="66"/>
      <c r="BO2993" s="66"/>
      <c r="BP2993" s="66"/>
      <c r="BQ2993" s="66"/>
      <c r="BR2993" s="66"/>
      <c r="BS2993" s="66"/>
      <c r="BT2993" s="66"/>
      <c r="BU2993" s="66"/>
      <c r="BV2993" s="66"/>
      <c r="BW2993" s="67"/>
    </row>
    <row r="2994" spans="1:75" ht="10.5" customHeight="1" x14ac:dyDescent="0.25">
      <c r="A2994" s="103"/>
      <c r="B2994" s="104"/>
      <c r="C2994" s="105"/>
      <c r="D2994" s="112"/>
      <c r="E2994" s="66"/>
      <c r="F2994" s="66"/>
      <c r="G2994" s="66"/>
      <c r="H2994" s="66"/>
      <c r="I2994" s="66"/>
      <c r="J2994" s="66"/>
      <c r="K2994" s="66"/>
      <c r="L2994" s="66"/>
      <c r="M2994" s="66"/>
      <c r="N2994" s="66"/>
      <c r="O2994" s="66"/>
      <c r="P2994" s="66"/>
      <c r="Q2994" s="66"/>
      <c r="R2994" s="66"/>
      <c r="S2994" s="66"/>
      <c r="T2994" s="66"/>
      <c r="U2994" s="66"/>
      <c r="V2994" s="66"/>
      <c r="W2994" s="66"/>
      <c r="X2994" s="66"/>
      <c r="Y2994" s="66"/>
      <c r="Z2994" s="66"/>
      <c r="AA2994" s="66"/>
      <c r="AB2994" s="66"/>
      <c r="AC2994" s="66"/>
      <c r="AD2994" s="66"/>
      <c r="AE2994" s="66"/>
      <c r="AF2994" s="66"/>
      <c r="AG2994" s="66"/>
      <c r="AH2994" s="66"/>
      <c r="AI2994" s="66"/>
      <c r="AJ2994" s="66"/>
      <c r="AK2994" s="66"/>
      <c r="AL2994" s="66"/>
      <c r="AM2994" s="67"/>
      <c r="AN2994" s="112"/>
      <c r="AO2994" s="66"/>
      <c r="AP2994" s="66"/>
      <c r="AQ2994" s="66"/>
      <c r="AR2994" s="66"/>
      <c r="AS2994" s="66"/>
      <c r="AT2994" s="66"/>
      <c r="AU2994" s="66"/>
      <c r="AV2994" s="66"/>
      <c r="AW2994" s="66"/>
      <c r="AX2994" s="66"/>
      <c r="AY2994" s="66"/>
      <c r="AZ2994" s="66"/>
      <c r="BA2994" s="66"/>
      <c r="BB2994" s="66"/>
      <c r="BC2994" s="66"/>
      <c r="BD2994" s="66"/>
      <c r="BE2994" s="66"/>
      <c r="BF2994" s="66"/>
      <c r="BG2994" s="66"/>
      <c r="BH2994" s="66"/>
      <c r="BI2994" s="66"/>
      <c r="BJ2994" s="66"/>
      <c r="BK2994" s="66"/>
      <c r="BL2994" s="66"/>
      <c r="BM2994" s="66"/>
      <c r="BN2994" s="66"/>
      <c r="BO2994" s="66"/>
      <c r="BP2994" s="66"/>
      <c r="BQ2994" s="66"/>
      <c r="BR2994" s="66"/>
      <c r="BS2994" s="66"/>
      <c r="BT2994" s="66"/>
      <c r="BU2994" s="66"/>
      <c r="BV2994" s="66"/>
      <c r="BW2994" s="67"/>
    </row>
    <row r="2995" spans="1:75" ht="10.5" customHeight="1" x14ac:dyDescent="0.25">
      <c r="A2995" s="103"/>
      <c r="B2995" s="104"/>
      <c r="C2995" s="105"/>
      <c r="D2995" s="112"/>
      <c r="E2995" s="66"/>
      <c r="F2995" s="66"/>
      <c r="G2995" s="66"/>
      <c r="H2995" s="66"/>
      <c r="I2995" s="66"/>
      <c r="J2995" s="66"/>
      <c r="K2995" s="66"/>
      <c r="L2995" s="66"/>
      <c r="M2995" s="66"/>
      <c r="N2995" s="66"/>
      <c r="O2995" s="66"/>
      <c r="P2995" s="66"/>
      <c r="Q2995" s="66"/>
      <c r="R2995" s="66"/>
      <c r="S2995" s="66"/>
      <c r="T2995" s="66"/>
      <c r="U2995" s="66"/>
      <c r="V2995" s="66"/>
      <c r="W2995" s="66"/>
      <c r="X2995" s="66"/>
      <c r="Y2995" s="66"/>
      <c r="Z2995" s="66"/>
      <c r="AA2995" s="66"/>
      <c r="AB2995" s="66"/>
      <c r="AC2995" s="66"/>
      <c r="AD2995" s="66"/>
      <c r="AE2995" s="66"/>
      <c r="AF2995" s="66"/>
      <c r="AG2995" s="66"/>
      <c r="AH2995" s="66"/>
      <c r="AI2995" s="66"/>
      <c r="AJ2995" s="66"/>
      <c r="AK2995" s="66"/>
      <c r="AL2995" s="66"/>
      <c r="AM2995" s="67"/>
      <c r="AN2995" s="112"/>
      <c r="AO2995" s="66"/>
      <c r="AP2995" s="66"/>
      <c r="AQ2995" s="66"/>
      <c r="AR2995" s="66"/>
      <c r="AS2995" s="66"/>
      <c r="AT2995" s="66"/>
      <c r="AU2995" s="66"/>
      <c r="AV2995" s="66"/>
      <c r="AW2995" s="66"/>
      <c r="AX2995" s="66"/>
      <c r="AY2995" s="66"/>
      <c r="AZ2995" s="66"/>
      <c r="BA2995" s="66"/>
      <c r="BB2995" s="66"/>
      <c r="BC2995" s="66"/>
      <c r="BD2995" s="66"/>
      <c r="BE2995" s="66"/>
      <c r="BF2995" s="66"/>
      <c r="BG2995" s="66"/>
      <c r="BH2995" s="66"/>
      <c r="BI2995" s="66"/>
      <c r="BJ2995" s="66"/>
      <c r="BK2995" s="66"/>
      <c r="BL2995" s="66"/>
      <c r="BM2995" s="66"/>
      <c r="BN2995" s="66"/>
      <c r="BO2995" s="66"/>
      <c r="BP2995" s="66"/>
      <c r="BQ2995" s="66"/>
      <c r="BR2995" s="66"/>
      <c r="BS2995" s="66"/>
      <c r="BT2995" s="66"/>
      <c r="BU2995" s="66"/>
      <c r="BV2995" s="66"/>
      <c r="BW2995" s="67"/>
    </row>
    <row r="2996" spans="1:75" ht="10.5" customHeight="1" x14ac:dyDescent="0.25">
      <c r="A2996" s="103"/>
      <c r="B2996" s="104"/>
      <c r="C2996" s="105"/>
      <c r="D2996" s="112"/>
      <c r="E2996" s="66"/>
      <c r="F2996" s="66"/>
      <c r="G2996" s="66"/>
      <c r="H2996" s="66"/>
      <c r="I2996" s="66"/>
      <c r="J2996" s="66"/>
      <c r="K2996" s="66"/>
      <c r="L2996" s="66"/>
      <c r="M2996" s="66"/>
      <c r="N2996" s="66"/>
      <c r="O2996" s="66"/>
      <c r="P2996" s="66"/>
      <c r="Q2996" s="66"/>
      <c r="R2996" s="66"/>
      <c r="S2996" s="66"/>
      <c r="T2996" s="66"/>
      <c r="U2996" s="66"/>
      <c r="V2996" s="66"/>
      <c r="W2996" s="66"/>
      <c r="X2996" s="66"/>
      <c r="Y2996" s="66"/>
      <c r="Z2996" s="66"/>
      <c r="AA2996" s="66"/>
      <c r="AB2996" s="66"/>
      <c r="AC2996" s="66"/>
      <c r="AD2996" s="66"/>
      <c r="AE2996" s="66"/>
      <c r="AF2996" s="66"/>
      <c r="AG2996" s="66"/>
      <c r="AH2996" s="66"/>
      <c r="AI2996" s="66"/>
      <c r="AJ2996" s="66"/>
      <c r="AK2996" s="66"/>
      <c r="AL2996" s="66"/>
      <c r="AM2996" s="67"/>
      <c r="AN2996" s="112"/>
      <c r="AO2996" s="66"/>
      <c r="AP2996" s="66"/>
      <c r="AQ2996" s="66"/>
      <c r="AR2996" s="66"/>
      <c r="AS2996" s="66"/>
      <c r="AT2996" s="66"/>
      <c r="AU2996" s="66"/>
      <c r="AV2996" s="66"/>
      <c r="AW2996" s="66"/>
      <c r="AX2996" s="66"/>
      <c r="AY2996" s="66"/>
      <c r="AZ2996" s="66"/>
      <c r="BA2996" s="66"/>
      <c r="BB2996" s="66"/>
      <c r="BC2996" s="66"/>
      <c r="BD2996" s="66"/>
      <c r="BE2996" s="66"/>
      <c r="BF2996" s="66"/>
      <c r="BG2996" s="66"/>
      <c r="BH2996" s="66"/>
      <c r="BI2996" s="66"/>
      <c r="BJ2996" s="66"/>
      <c r="BK2996" s="66"/>
      <c r="BL2996" s="66"/>
      <c r="BM2996" s="66"/>
      <c r="BN2996" s="66"/>
      <c r="BO2996" s="66"/>
      <c r="BP2996" s="66"/>
      <c r="BQ2996" s="66"/>
      <c r="BR2996" s="66"/>
      <c r="BS2996" s="66"/>
      <c r="BT2996" s="66"/>
      <c r="BU2996" s="66"/>
      <c r="BV2996" s="66"/>
      <c r="BW2996" s="67"/>
    </row>
    <row r="2997" spans="1:75" ht="10.5" customHeight="1" x14ac:dyDescent="0.25">
      <c r="A2997" s="103"/>
      <c r="B2997" s="104"/>
      <c r="C2997" s="105"/>
      <c r="D2997" s="112"/>
      <c r="E2997" s="66"/>
      <c r="F2997" s="66"/>
      <c r="G2997" s="66"/>
      <c r="H2997" s="66"/>
      <c r="I2997" s="66"/>
      <c r="J2997" s="66"/>
      <c r="K2997" s="66"/>
      <c r="L2997" s="66"/>
      <c r="M2997" s="66"/>
      <c r="N2997" s="66"/>
      <c r="O2997" s="66"/>
      <c r="P2997" s="66"/>
      <c r="Q2997" s="66"/>
      <c r="R2997" s="66"/>
      <c r="S2997" s="66"/>
      <c r="T2997" s="66"/>
      <c r="U2997" s="66"/>
      <c r="V2997" s="66"/>
      <c r="W2997" s="66"/>
      <c r="X2997" s="66"/>
      <c r="Y2997" s="66"/>
      <c r="Z2997" s="66"/>
      <c r="AA2997" s="66"/>
      <c r="AB2997" s="66"/>
      <c r="AC2997" s="66"/>
      <c r="AD2997" s="66"/>
      <c r="AE2997" s="66"/>
      <c r="AF2997" s="66"/>
      <c r="AG2997" s="66"/>
      <c r="AH2997" s="66"/>
      <c r="AI2997" s="66"/>
      <c r="AJ2997" s="66"/>
      <c r="AK2997" s="66"/>
      <c r="AL2997" s="66"/>
      <c r="AM2997" s="67"/>
      <c r="AN2997" s="112"/>
      <c r="AO2997" s="66"/>
      <c r="AP2997" s="66"/>
      <c r="AQ2997" s="66"/>
      <c r="AR2997" s="66"/>
      <c r="AS2997" s="66"/>
      <c r="AT2997" s="66"/>
      <c r="AU2997" s="66"/>
      <c r="AV2997" s="66"/>
      <c r="AW2997" s="66"/>
      <c r="AX2997" s="66"/>
      <c r="AY2997" s="66"/>
      <c r="AZ2997" s="66"/>
      <c r="BA2997" s="66"/>
      <c r="BB2997" s="66"/>
      <c r="BC2997" s="66"/>
      <c r="BD2997" s="66"/>
      <c r="BE2997" s="66"/>
      <c r="BF2997" s="66"/>
      <c r="BG2997" s="66"/>
      <c r="BH2997" s="66"/>
      <c r="BI2997" s="66"/>
      <c r="BJ2997" s="66"/>
      <c r="BK2997" s="66"/>
      <c r="BL2997" s="66"/>
      <c r="BM2997" s="66"/>
      <c r="BN2997" s="66"/>
      <c r="BO2997" s="66"/>
      <c r="BP2997" s="66"/>
      <c r="BQ2997" s="66"/>
      <c r="BR2997" s="66"/>
      <c r="BS2997" s="66"/>
      <c r="BT2997" s="66"/>
      <c r="BU2997" s="66"/>
      <c r="BV2997" s="66"/>
      <c r="BW2997" s="67"/>
    </row>
    <row r="2998" spans="1:75" ht="10.5" customHeight="1" thickBot="1" x14ac:dyDescent="0.3">
      <c r="A2998" s="103"/>
      <c r="B2998" s="104"/>
      <c r="C2998" s="105"/>
      <c r="D2998" s="112"/>
      <c r="E2998" s="66"/>
      <c r="F2998" s="66"/>
      <c r="G2998" s="66"/>
      <c r="H2998" s="66"/>
      <c r="I2998" s="66"/>
      <c r="J2998" s="66"/>
      <c r="K2998" s="66"/>
      <c r="L2998" s="66"/>
      <c r="M2998" s="66"/>
      <c r="N2998" s="66"/>
      <c r="O2998" s="66"/>
      <c r="P2998" s="66"/>
      <c r="Q2998" s="66"/>
      <c r="R2998" s="66"/>
      <c r="S2998" s="66"/>
      <c r="T2998" s="66"/>
      <c r="U2998" s="66"/>
      <c r="V2998" s="66"/>
      <c r="W2998" s="66"/>
      <c r="X2998" s="66"/>
      <c r="Y2998" s="66"/>
      <c r="Z2998" s="66"/>
      <c r="AA2998" s="66"/>
      <c r="AB2998" s="66"/>
      <c r="AC2998" s="66"/>
      <c r="AD2998" s="66"/>
      <c r="AE2998" s="66"/>
      <c r="AF2998" s="66"/>
      <c r="AG2998" s="66"/>
      <c r="AH2998" s="66"/>
      <c r="AI2998" s="66"/>
      <c r="AJ2998" s="66"/>
      <c r="AK2998" s="66"/>
      <c r="AL2998" s="66"/>
      <c r="AM2998" s="67"/>
      <c r="AN2998" s="121"/>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122"/>
      <c r="BL2998" s="122"/>
      <c r="BM2998" s="122"/>
      <c r="BN2998" s="122"/>
      <c r="BO2998" s="122"/>
      <c r="BP2998" s="122"/>
      <c r="BQ2998" s="122"/>
      <c r="BR2998" s="122"/>
      <c r="BS2998" s="122"/>
      <c r="BT2998" s="122"/>
      <c r="BU2998" s="122"/>
      <c r="BV2998" s="122"/>
      <c r="BW2998" s="123"/>
    </row>
    <row r="2999" spans="1:75" ht="10.5" customHeight="1" x14ac:dyDescent="0.25">
      <c r="A2999" s="103"/>
      <c r="B2999" s="104"/>
      <c r="C2999" s="105"/>
      <c r="D2999" s="112"/>
      <c r="E2999" s="66"/>
      <c r="F2999" s="66"/>
      <c r="G2999" s="66"/>
      <c r="H2999" s="66"/>
      <c r="I2999" s="66"/>
      <c r="J2999" s="66"/>
      <c r="K2999" s="66"/>
      <c r="L2999" s="66"/>
      <c r="M2999" s="66"/>
      <c r="N2999" s="66"/>
      <c r="O2999" s="66"/>
      <c r="P2999" s="66"/>
      <c r="Q2999" s="66"/>
      <c r="R2999" s="66"/>
      <c r="S2999" s="66"/>
      <c r="T2999" s="66"/>
      <c r="U2999" s="66"/>
      <c r="V2999" s="66"/>
      <c r="W2999" s="66"/>
      <c r="X2999" s="66"/>
      <c r="Y2999" s="66"/>
      <c r="Z2999" s="66"/>
      <c r="AA2999" s="66"/>
      <c r="AB2999" s="66"/>
      <c r="AC2999" s="66"/>
      <c r="AD2999" s="66"/>
      <c r="AE2999" s="66"/>
      <c r="AF2999" s="66"/>
      <c r="AG2999" s="66"/>
      <c r="AH2999" s="66"/>
      <c r="AI2999" s="66"/>
      <c r="AJ2999" s="66"/>
      <c r="AK2999" s="66"/>
      <c r="AL2999" s="66"/>
      <c r="AM2999" s="67"/>
      <c r="AN2999" s="85" t="s">
        <v>26</v>
      </c>
      <c r="AO2999" s="85"/>
      <c r="AP2999" s="85"/>
      <c r="AQ2999" s="85"/>
      <c r="AR2999" s="85"/>
      <c r="AS2999" s="85"/>
      <c r="AT2999" s="85"/>
      <c r="AU2999" s="85"/>
      <c r="AV2999" s="85"/>
      <c r="AW2999" s="85"/>
      <c r="AX2999" s="85"/>
      <c r="AY2999" s="85"/>
      <c r="AZ2999" s="85"/>
      <c r="BA2999" s="85"/>
      <c r="BB2999" s="85"/>
      <c r="BC2999" s="85"/>
      <c r="BD2999" s="85"/>
      <c r="BE2999" s="85"/>
      <c r="BF2999" s="85"/>
      <c r="BG2999" s="85"/>
      <c r="BH2999" s="85"/>
      <c r="BI2999" s="85"/>
      <c r="BJ2999" s="85"/>
      <c r="BK2999" s="85"/>
      <c r="BL2999" s="85"/>
      <c r="BM2999" s="85"/>
      <c r="BN2999" s="85"/>
      <c r="BO2999" s="85"/>
      <c r="BP2999" s="85"/>
      <c r="BQ2999" s="85"/>
      <c r="BR2999" s="85"/>
      <c r="BS2999" s="85"/>
      <c r="BT2999" s="85"/>
      <c r="BU2999" s="85"/>
      <c r="BV2999" s="85"/>
      <c r="BW2999" s="86"/>
    </row>
    <row r="3000" spans="1:75" ht="10.5" customHeight="1" thickBot="1" x14ac:dyDescent="0.3">
      <c r="A3000" s="103"/>
      <c r="B3000" s="104"/>
      <c r="C3000" s="105"/>
      <c r="D3000" s="112"/>
      <c r="E3000" s="66"/>
      <c r="F3000" s="66"/>
      <c r="G3000" s="66"/>
      <c r="H3000" s="66"/>
      <c r="I3000" s="66"/>
      <c r="J3000" s="66"/>
      <c r="K3000" s="66"/>
      <c r="L3000" s="66"/>
      <c r="M3000" s="66"/>
      <c r="N3000" s="66"/>
      <c r="O3000" s="66"/>
      <c r="P3000" s="66"/>
      <c r="Q3000" s="66"/>
      <c r="R3000" s="66"/>
      <c r="S3000" s="66"/>
      <c r="T3000" s="66"/>
      <c r="U3000" s="66"/>
      <c r="V3000" s="66"/>
      <c r="W3000" s="66"/>
      <c r="X3000" s="66"/>
      <c r="Y3000" s="66"/>
      <c r="Z3000" s="66"/>
      <c r="AA3000" s="66"/>
      <c r="AB3000" s="66"/>
      <c r="AC3000" s="66"/>
      <c r="AD3000" s="66"/>
      <c r="AE3000" s="66"/>
      <c r="AF3000" s="66"/>
      <c r="AG3000" s="66"/>
      <c r="AH3000" s="66"/>
      <c r="AI3000" s="66"/>
      <c r="AJ3000" s="66"/>
      <c r="AK3000" s="66"/>
      <c r="AL3000" s="66"/>
      <c r="AM3000" s="67"/>
      <c r="AN3000" s="88"/>
      <c r="AO3000" s="88"/>
      <c r="AP3000" s="88"/>
      <c r="AQ3000" s="88"/>
      <c r="AR3000" s="88"/>
      <c r="AS3000" s="88"/>
      <c r="AT3000" s="88"/>
      <c r="AU3000" s="88"/>
      <c r="AV3000" s="88"/>
      <c r="AW3000" s="88"/>
      <c r="AX3000" s="88"/>
      <c r="AY3000" s="88"/>
      <c r="AZ3000" s="88"/>
      <c r="BA3000" s="88"/>
      <c r="BB3000" s="88"/>
      <c r="BC3000" s="88"/>
      <c r="BD3000" s="88"/>
      <c r="BE3000" s="88"/>
      <c r="BF3000" s="88"/>
      <c r="BG3000" s="88"/>
      <c r="BH3000" s="88"/>
      <c r="BI3000" s="88"/>
      <c r="BJ3000" s="88"/>
      <c r="BK3000" s="88"/>
      <c r="BL3000" s="88"/>
      <c r="BM3000" s="88"/>
      <c r="BN3000" s="88"/>
      <c r="BO3000" s="88"/>
      <c r="BP3000" s="88"/>
      <c r="BQ3000" s="88"/>
      <c r="BR3000" s="88"/>
      <c r="BS3000" s="88"/>
      <c r="BT3000" s="88"/>
      <c r="BU3000" s="88"/>
      <c r="BV3000" s="88"/>
      <c r="BW3000" s="89"/>
    </row>
    <row r="3001" spans="1:75" ht="10.5" customHeight="1" x14ac:dyDescent="0.25">
      <c r="A3001" s="103"/>
      <c r="B3001" s="104"/>
      <c r="C3001" s="105"/>
      <c r="D3001" s="112"/>
      <c r="E3001" s="66"/>
      <c r="F3001" s="66"/>
      <c r="G3001" s="66"/>
      <c r="H3001" s="66"/>
      <c r="I3001" s="66"/>
      <c r="J3001" s="66"/>
      <c r="K3001" s="66"/>
      <c r="L3001" s="66"/>
      <c r="M3001" s="66"/>
      <c r="N3001" s="66"/>
      <c r="O3001" s="66"/>
      <c r="P3001" s="66"/>
      <c r="Q3001" s="66"/>
      <c r="R3001" s="66"/>
      <c r="S3001" s="66"/>
      <c r="T3001" s="66"/>
      <c r="U3001" s="66"/>
      <c r="V3001" s="66"/>
      <c r="W3001" s="66"/>
      <c r="X3001" s="66"/>
      <c r="Y3001" s="66"/>
      <c r="Z3001" s="66"/>
      <c r="AA3001" s="66"/>
      <c r="AB3001" s="66"/>
      <c r="AC3001" s="66"/>
      <c r="AD3001" s="66"/>
      <c r="AE3001" s="66"/>
      <c r="AF3001" s="66"/>
      <c r="AG3001" s="66"/>
      <c r="AH3001" s="66"/>
      <c r="AI3001" s="66"/>
      <c r="AJ3001" s="66"/>
      <c r="AK3001" s="66"/>
      <c r="AL3001" s="66"/>
      <c r="AM3001" s="67"/>
      <c r="AN3001" s="109" t="s">
        <v>469</v>
      </c>
      <c r="AO3001" s="119"/>
      <c r="AP3001" s="119"/>
      <c r="AQ3001" s="119"/>
      <c r="AR3001" s="119"/>
      <c r="AS3001" s="119"/>
      <c r="AT3001" s="119"/>
      <c r="AU3001" s="119"/>
      <c r="AV3001" s="119"/>
      <c r="AW3001" s="119"/>
      <c r="AX3001" s="119"/>
      <c r="AY3001" s="119"/>
      <c r="AZ3001" s="119"/>
      <c r="BA3001" s="119"/>
      <c r="BB3001" s="119"/>
      <c r="BC3001" s="119"/>
      <c r="BD3001" s="119"/>
      <c r="BE3001" s="119"/>
      <c r="BF3001" s="119"/>
      <c r="BG3001" s="119"/>
      <c r="BH3001" s="119"/>
      <c r="BI3001" s="119"/>
      <c r="BJ3001" s="119"/>
      <c r="BK3001" s="119"/>
      <c r="BL3001" s="119"/>
      <c r="BM3001" s="119"/>
      <c r="BN3001" s="119"/>
      <c r="BO3001" s="119"/>
      <c r="BP3001" s="119"/>
      <c r="BQ3001" s="119"/>
      <c r="BR3001" s="119"/>
      <c r="BS3001" s="119"/>
      <c r="BT3001" s="119"/>
      <c r="BU3001" s="119"/>
      <c r="BV3001" s="119"/>
      <c r="BW3001" s="120"/>
    </row>
    <row r="3002" spans="1:75" ht="10.5" customHeight="1" x14ac:dyDescent="0.25">
      <c r="A3002" s="103"/>
      <c r="B3002" s="104"/>
      <c r="C3002" s="105"/>
      <c r="D3002" s="112"/>
      <c r="E3002" s="66"/>
      <c r="F3002" s="66"/>
      <c r="G3002" s="66"/>
      <c r="H3002" s="66"/>
      <c r="I3002" s="66"/>
      <c r="J3002" s="66"/>
      <c r="K3002" s="66"/>
      <c r="L3002" s="66"/>
      <c r="M3002" s="66"/>
      <c r="N3002" s="66"/>
      <c r="O3002" s="66"/>
      <c r="P3002" s="66"/>
      <c r="Q3002" s="66"/>
      <c r="R3002" s="66"/>
      <c r="S3002" s="66"/>
      <c r="T3002" s="66"/>
      <c r="U3002" s="66"/>
      <c r="V3002" s="66"/>
      <c r="W3002" s="66"/>
      <c r="X3002" s="66"/>
      <c r="Y3002" s="66"/>
      <c r="Z3002" s="66"/>
      <c r="AA3002" s="66"/>
      <c r="AB3002" s="66"/>
      <c r="AC3002" s="66"/>
      <c r="AD3002" s="66"/>
      <c r="AE3002" s="66"/>
      <c r="AF3002" s="66"/>
      <c r="AG3002" s="66"/>
      <c r="AH3002" s="66"/>
      <c r="AI3002" s="66"/>
      <c r="AJ3002" s="66"/>
      <c r="AK3002" s="66"/>
      <c r="AL3002" s="66"/>
      <c r="AM3002" s="67"/>
      <c r="AN3002" s="112"/>
      <c r="AO3002" s="66"/>
      <c r="AP3002" s="66"/>
      <c r="AQ3002" s="66"/>
      <c r="AR3002" s="66"/>
      <c r="AS3002" s="66"/>
      <c r="AT3002" s="66"/>
      <c r="AU3002" s="66"/>
      <c r="AV3002" s="66"/>
      <c r="AW3002" s="66"/>
      <c r="AX3002" s="66"/>
      <c r="AY3002" s="66"/>
      <c r="AZ3002" s="66"/>
      <c r="BA3002" s="66"/>
      <c r="BB3002" s="66"/>
      <c r="BC3002" s="66"/>
      <c r="BD3002" s="66"/>
      <c r="BE3002" s="66"/>
      <c r="BF3002" s="66"/>
      <c r="BG3002" s="66"/>
      <c r="BH3002" s="66"/>
      <c r="BI3002" s="66"/>
      <c r="BJ3002" s="66"/>
      <c r="BK3002" s="66"/>
      <c r="BL3002" s="66"/>
      <c r="BM3002" s="66"/>
      <c r="BN3002" s="66"/>
      <c r="BO3002" s="66"/>
      <c r="BP3002" s="66"/>
      <c r="BQ3002" s="66"/>
      <c r="BR3002" s="66"/>
      <c r="BS3002" s="66"/>
      <c r="BT3002" s="66"/>
      <c r="BU3002" s="66"/>
      <c r="BV3002" s="66"/>
      <c r="BW3002" s="67"/>
    </row>
    <row r="3003" spans="1:75" ht="10.5" customHeight="1" x14ac:dyDescent="0.25">
      <c r="A3003" s="103"/>
      <c r="B3003" s="104"/>
      <c r="C3003" s="105"/>
      <c r="D3003" s="112"/>
      <c r="E3003" s="66"/>
      <c r="F3003" s="66"/>
      <c r="G3003" s="66"/>
      <c r="H3003" s="66"/>
      <c r="I3003" s="66"/>
      <c r="J3003" s="66"/>
      <c r="K3003" s="66"/>
      <c r="L3003" s="66"/>
      <c r="M3003" s="66"/>
      <c r="N3003" s="66"/>
      <c r="O3003" s="66"/>
      <c r="P3003" s="66"/>
      <c r="Q3003" s="66"/>
      <c r="R3003" s="66"/>
      <c r="S3003" s="66"/>
      <c r="T3003" s="66"/>
      <c r="U3003" s="66"/>
      <c r="V3003" s="66"/>
      <c r="W3003" s="66"/>
      <c r="X3003" s="66"/>
      <c r="Y3003" s="66"/>
      <c r="Z3003" s="66"/>
      <c r="AA3003" s="66"/>
      <c r="AB3003" s="66"/>
      <c r="AC3003" s="66"/>
      <c r="AD3003" s="66"/>
      <c r="AE3003" s="66"/>
      <c r="AF3003" s="66"/>
      <c r="AG3003" s="66"/>
      <c r="AH3003" s="66"/>
      <c r="AI3003" s="66"/>
      <c r="AJ3003" s="66"/>
      <c r="AK3003" s="66"/>
      <c r="AL3003" s="66"/>
      <c r="AM3003" s="67"/>
      <c r="AN3003" s="112"/>
      <c r="AO3003" s="66"/>
      <c r="AP3003" s="66"/>
      <c r="AQ3003" s="66"/>
      <c r="AR3003" s="66"/>
      <c r="AS3003" s="66"/>
      <c r="AT3003" s="66"/>
      <c r="AU3003" s="66"/>
      <c r="AV3003" s="66"/>
      <c r="AW3003" s="66"/>
      <c r="AX3003" s="66"/>
      <c r="AY3003" s="66"/>
      <c r="AZ3003" s="66"/>
      <c r="BA3003" s="66"/>
      <c r="BB3003" s="66"/>
      <c r="BC3003" s="66"/>
      <c r="BD3003" s="66"/>
      <c r="BE3003" s="66"/>
      <c r="BF3003" s="66"/>
      <c r="BG3003" s="66"/>
      <c r="BH3003" s="66"/>
      <c r="BI3003" s="66"/>
      <c r="BJ3003" s="66"/>
      <c r="BK3003" s="66"/>
      <c r="BL3003" s="66"/>
      <c r="BM3003" s="66"/>
      <c r="BN3003" s="66"/>
      <c r="BO3003" s="66"/>
      <c r="BP3003" s="66"/>
      <c r="BQ3003" s="66"/>
      <c r="BR3003" s="66"/>
      <c r="BS3003" s="66"/>
      <c r="BT3003" s="66"/>
      <c r="BU3003" s="66"/>
      <c r="BV3003" s="66"/>
      <c r="BW3003" s="67"/>
    </row>
    <row r="3004" spans="1:75" ht="10.5" customHeight="1" x14ac:dyDescent="0.25">
      <c r="A3004" s="103"/>
      <c r="B3004" s="104"/>
      <c r="C3004" s="105"/>
      <c r="D3004" s="112"/>
      <c r="E3004" s="66"/>
      <c r="F3004" s="66"/>
      <c r="G3004" s="66"/>
      <c r="H3004" s="66"/>
      <c r="I3004" s="66"/>
      <c r="J3004" s="66"/>
      <c r="K3004" s="66"/>
      <c r="L3004" s="66"/>
      <c r="M3004" s="66"/>
      <c r="N3004" s="66"/>
      <c r="O3004" s="66"/>
      <c r="P3004" s="66"/>
      <c r="Q3004" s="66"/>
      <c r="R3004" s="66"/>
      <c r="S3004" s="66"/>
      <c r="T3004" s="66"/>
      <c r="U3004" s="66"/>
      <c r="V3004" s="66"/>
      <c r="W3004" s="66"/>
      <c r="X3004" s="66"/>
      <c r="Y3004" s="66"/>
      <c r="Z3004" s="66"/>
      <c r="AA3004" s="66"/>
      <c r="AB3004" s="66"/>
      <c r="AC3004" s="66"/>
      <c r="AD3004" s="66"/>
      <c r="AE3004" s="66"/>
      <c r="AF3004" s="66"/>
      <c r="AG3004" s="66"/>
      <c r="AH3004" s="66"/>
      <c r="AI3004" s="66"/>
      <c r="AJ3004" s="66"/>
      <c r="AK3004" s="66"/>
      <c r="AL3004" s="66"/>
      <c r="AM3004" s="67"/>
      <c r="AN3004" s="112"/>
      <c r="AO3004" s="66"/>
      <c r="AP3004" s="66"/>
      <c r="AQ3004" s="66"/>
      <c r="AR3004" s="66"/>
      <c r="AS3004" s="66"/>
      <c r="AT3004" s="66"/>
      <c r="AU3004" s="66"/>
      <c r="AV3004" s="66"/>
      <c r="AW3004" s="66"/>
      <c r="AX3004" s="66"/>
      <c r="AY3004" s="66"/>
      <c r="AZ3004" s="66"/>
      <c r="BA3004" s="66"/>
      <c r="BB3004" s="66"/>
      <c r="BC3004" s="66"/>
      <c r="BD3004" s="66"/>
      <c r="BE3004" s="66"/>
      <c r="BF3004" s="66"/>
      <c r="BG3004" s="66"/>
      <c r="BH3004" s="66"/>
      <c r="BI3004" s="66"/>
      <c r="BJ3004" s="66"/>
      <c r="BK3004" s="66"/>
      <c r="BL3004" s="66"/>
      <c r="BM3004" s="66"/>
      <c r="BN3004" s="66"/>
      <c r="BO3004" s="66"/>
      <c r="BP3004" s="66"/>
      <c r="BQ3004" s="66"/>
      <c r="BR3004" s="66"/>
      <c r="BS3004" s="66"/>
      <c r="BT3004" s="66"/>
      <c r="BU3004" s="66"/>
      <c r="BV3004" s="66"/>
      <c r="BW3004" s="67"/>
    </row>
    <row r="3005" spans="1:75" ht="10.5" customHeight="1" x14ac:dyDescent="0.25">
      <c r="A3005" s="103"/>
      <c r="B3005" s="104"/>
      <c r="C3005" s="105"/>
      <c r="D3005" s="112"/>
      <c r="E3005" s="66"/>
      <c r="F3005" s="66"/>
      <c r="G3005" s="66"/>
      <c r="H3005" s="66"/>
      <c r="I3005" s="66"/>
      <c r="J3005" s="66"/>
      <c r="K3005" s="66"/>
      <c r="L3005" s="66"/>
      <c r="M3005" s="66"/>
      <c r="N3005" s="66"/>
      <c r="O3005" s="66"/>
      <c r="P3005" s="66"/>
      <c r="Q3005" s="66"/>
      <c r="R3005" s="66"/>
      <c r="S3005" s="66"/>
      <c r="T3005" s="66"/>
      <c r="U3005" s="66"/>
      <c r="V3005" s="66"/>
      <c r="W3005" s="66"/>
      <c r="X3005" s="66"/>
      <c r="Y3005" s="66"/>
      <c r="Z3005" s="66"/>
      <c r="AA3005" s="66"/>
      <c r="AB3005" s="66"/>
      <c r="AC3005" s="66"/>
      <c r="AD3005" s="66"/>
      <c r="AE3005" s="66"/>
      <c r="AF3005" s="66"/>
      <c r="AG3005" s="66"/>
      <c r="AH3005" s="66"/>
      <c r="AI3005" s="66"/>
      <c r="AJ3005" s="66"/>
      <c r="AK3005" s="66"/>
      <c r="AL3005" s="66"/>
      <c r="AM3005" s="67"/>
      <c r="AN3005" s="112"/>
      <c r="AO3005" s="66"/>
      <c r="AP3005" s="66"/>
      <c r="AQ3005" s="66"/>
      <c r="AR3005" s="66"/>
      <c r="AS3005" s="66"/>
      <c r="AT3005" s="66"/>
      <c r="AU3005" s="66"/>
      <c r="AV3005" s="66"/>
      <c r="AW3005" s="66"/>
      <c r="AX3005" s="66"/>
      <c r="AY3005" s="66"/>
      <c r="AZ3005" s="66"/>
      <c r="BA3005" s="66"/>
      <c r="BB3005" s="66"/>
      <c r="BC3005" s="66"/>
      <c r="BD3005" s="66"/>
      <c r="BE3005" s="66"/>
      <c r="BF3005" s="66"/>
      <c r="BG3005" s="66"/>
      <c r="BH3005" s="66"/>
      <c r="BI3005" s="66"/>
      <c r="BJ3005" s="66"/>
      <c r="BK3005" s="66"/>
      <c r="BL3005" s="66"/>
      <c r="BM3005" s="66"/>
      <c r="BN3005" s="66"/>
      <c r="BO3005" s="66"/>
      <c r="BP3005" s="66"/>
      <c r="BQ3005" s="66"/>
      <c r="BR3005" s="66"/>
      <c r="BS3005" s="66"/>
      <c r="BT3005" s="66"/>
      <c r="BU3005" s="66"/>
      <c r="BV3005" s="66"/>
      <c r="BW3005" s="67"/>
    </row>
    <row r="3006" spans="1:75" ht="10.5" customHeight="1" x14ac:dyDescent="0.25">
      <c r="A3006" s="103"/>
      <c r="B3006" s="104"/>
      <c r="C3006" s="105"/>
      <c r="D3006" s="112"/>
      <c r="E3006" s="66"/>
      <c r="F3006" s="66"/>
      <c r="G3006" s="66"/>
      <c r="H3006" s="66"/>
      <c r="I3006" s="66"/>
      <c r="J3006" s="66"/>
      <c r="K3006" s="66"/>
      <c r="L3006" s="66"/>
      <c r="M3006" s="66"/>
      <c r="N3006" s="66"/>
      <c r="O3006" s="66"/>
      <c r="P3006" s="66"/>
      <c r="Q3006" s="66"/>
      <c r="R3006" s="66"/>
      <c r="S3006" s="66"/>
      <c r="T3006" s="66"/>
      <c r="U3006" s="66"/>
      <c r="V3006" s="66"/>
      <c r="W3006" s="66"/>
      <c r="X3006" s="66"/>
      <c r="Y3006" s="66"/>
      <c r="Z3006" s="66"/>
      <c r="AA3006" s="66"/>
      <c r="AB3006" s="66"/>
      <c r="AC3006" s="66"/>
      <c r="AD3006" s="66"/>
      <c r="AE3006" s="66"/>
      <c r="AF3006" s="66"/>
      <c r="AG3006" s="66"/>
      <c r="AH3006" s="66"/>
      <c r="AI3006" s="66"/>
      <c r="AJ3006" s="66"/>
      <c r="AK3006" s="66"/>
      <c r="AL3006" s="66"/>
      <c r="AM3006" s="67"/>
      <c r="AN3006" s="112"/>
      <c r="AO3006" s="66"/>
      <c r="AP3006" s="66"/>
      <c r="AQ3006" s="66"/>
      <c r="AR3006" s="66"/>
      <c r="AS3006" s="66"/>
      <c r="AT3006" s="66"/>
      <c r="AU3006" s="66"/>
      <c r="AV3006" s="66"/>
      <c r="AW3006" s="66"/>
      <c r="AX3006" s="66"/>
      <c r="AY3006" s="66"/>
      <c r="AZ3006" s="66"/>
      <c r="BA3006" s="66"/>
      <c r="BB3006" s="66"/>
      <c r="BC3006" s="66"/>
      <c r="BD3006" s="66"/>
      <c r="BE3006" s="66"/>
      <c r="BF3006" s="66"/>
      <c r="BG3006" s="66"/>
      <c r="BH3006" s="66"/>
      <c r="BI3006" s="66"/>
      <c r="BJ3006" s="66"/>
      <c r="BK3006" s="66"/>
      <c r="BL3006" s="66"/>
      <c r="BM3006" s="66"/>
      <c r="BN3006" s="66"/>
      <c r="BO3006" s="66"/>
      <c r="BP3006" s="66"/>
      <c r="BQ3006" s="66"/>
      <c r="BR3006" s="66"/>
      <c r="BS3006" s="66"/>
      <c r="BT3006" s="66"/>
      <c r="BU3006" s="66"/>
      <c r="BV3006" s="66"/>
      <c r="BW3006" s="67"/>
    </row>
    <row r="3007" spans="1:75" ht="10.5" customHeight="1" x14ac:dyDescent="0.25">
      <c r="A3007" s="103"/>
      <c r="B3007" s="104"/>
      <c r="C3007" s="105"/>
      <c r="D3007" s="112"/>
      <c r="E3007" s="66"/>
      <c r="F3007" s="66"/>
      <c r="G3007" s="66"/>
      <c r="H3007" s="66"/>
      <c r="I3007" s="66"/>
      <c r="J3007" s="66"/>
      <c r="K3007" s="66"/>
      <c r="L3007" s="66"/>
      <c r="M3007" s="66"/>
      <c r="N3007" s="66"/>
      <c r="O3007" s="66"/>
      <c r="P3007" s="66"/>
      <c r="Q3007" s="66"/>
      <c r="R3007" s="66"/>
      <c r="S3007" s="66"/>
      <c r="T3007" s="66"/>
      <c r="U3007" s="66"/>
      <c r="V3007" s="66"/>
      <c r="W3007" s="66"/>
      <c r="X3007" s="66"/>
      <c r="Y3007" s="66"/>
      <c r="Z3007" s="66"/>
      <c r="AA3007" s="66"/>
      <c r="AB3007" s="66"/>
      <c r="AC3007" s="66"/>
      <c r="AD3007" s="66"/>
      <c r="AE3007" s="66"/>
      <c r="AF3007" s="66"/>
      <c r="AG3007" s="66"/>
      <c r="AH3007" s="66"/>
      <c r="AI3007" s="66"/>
      <c r="AJ3007" s="66"/>
      <c r="AK3007" s="66"/>
      <c r="AL3007" s="66"/>
      <c r="AM3007" s="67"/>
      <c r="AN3007" s="112"/>
      <c r="AO3007" s="66"/>
      <c r="AP3007" s="66"/>
      <c r="AQ3007" s="66"/>
      <c r="AR3007" s="66"/>
      <c r="AS3007" s="66"/>
      <c r="AT3007" s="66"/>
      <c r="AU3007" s="66"/>
      <c r="AV3007" s="66"/>
      <c r="AW3007" s="66"/>
      <c r="AX3007" s="66"/>
      <c r="AY3007" s="66"/>
      <c r="AZ3007" s="66"/>
      <c r="BA3007" s="66"/>
      <c r="BB3007" s="66"/>
      <c r="BC3007" s="66"/>
      <c r="BD3007" s="66"/>
      <c r="BE3007" s="66"/>
      <c r="BF3007" s="66"/>
      <c r="BG3007" s="66"/>
      <c r="BH3007" s="66"/>
      <c r="BI3007" s="66"/>
      <c r="BJ3007" s="66"/>
      <c r="BK3007" s="66"/>
      <c r="BL3007" s="66"/>
      <c r="BM3007" s="66"/>
      <c r="BN3007" s="66"/>
      <c r="BO3007" s="66"/>
      <c r="BP3007" s="66"/>
      <c r="BQ3007" s="66"/>
      <c r="BR3007" s="66"/>
      <c r="BS3007" s="66"/>
      <c r="BT3007" s="66"/>
      <c r="BU3007" s="66"/>
      <c r="BV3007" s="66"/>
      <c r="BW3007" s="67"/>
    </row>
    <row r="3008" spans="1:75" ht="10.5" customHeight="1" x14ac:dyDescent="0.25">
      <c r="A3008" s="103"/>
      <c r="B3008" s="104"/>
      <c r="C3008" s="105"/>
      <c r="D3008" s="112"/>
      <c r="E3008" s="66"/>
      <c r="F3008" s="66"/>
      <c r="G3008" s="66"/>
      <c r="H3008" s="66"/>
      <c r="I3008" s="66"/>
      <c r="J3008" s="66"/>
      <c r="K3008" s="66"/>
      <c r="L3008" s="66"/>
      <c r="M3008" s="66"/>
      <c r="N3008" s="66"/>
      <c r="O3008" s="66"/>
      <c r="P3008" s="66"/>
      <c r="Q3008" s="66"/>
      <c r="R3008" s="66"/>
      <c r="S3008" s="66"/>
      <c r="T3008" s="66"/>
      <c r="U3008" s="66"/>
      <c r="V3008" s="66"/>
      <c r="W3008" s="66"/>
      <c r="X3008" s="66"/>
      <c r="Y3008" s="66"/>
      <c r="Z3008" s="66"/>
      <c r="AA3008" s="66"/>
      <c r="AB3008" s="66"/>
      <c r="AC3008" s="66"/>
      <c r="AD3008" s="66"/>
      <c r="AE3008" s="66"/>
      <c r="AF3008" s="66"/>
      <c r="AG3008" s="66"/>
      <c r="AH3008" s="66"/>
      <c r="AI3008" s="66"/>
      <c r="AJ3008" s="66"/>
      <c r="AK3008" s="66"/>
      <c r="AL3008" s="66"/>
      <c r="AM3008" s="67"/>
      <c r="AN3008" s="112"/>
      <c r="AO3008" s="66"/>
      <c r="AP3008" s="66"/>
      <c r="AQ3008" s="66"/>
      <c r="AR3008" s="66"/>
      <c r="AS3008" s="66"/>
      <c r="AT3008" s="66"/>
      <c r="AU3008" s="66"/>
      <c r="AV3008" s="66"/>
      <c r="AW3008" s="66"/>
      <c r="AX3008" s="66"/>
      <c r="AY3008" s="66"/>
      <c r="AZ3008" s="66"/>
      <c r="BA3008" s="66"/>
      <c r="BB3008" s="66"/>
      <c r="BC3008" s="66"/>
      <c r="BD3008" s="66"/>
      <c r="BE3008" s="66"/>
      <c r="BF3008" s="66"/>
      <c r="BG3008" s="66"/>
      <c r="BH3008" s="66"/>
      <c r="BI3008" s="66"/>
      <c r="BJ3008" s="66"/>
      <c r="BK3008" s="66"/>
      <c r="BL3008" s="66"/>
      <c r="BM3008" s="66"/>
      <c r="BN3008" s="66"/>
      <c r="BO3008" s="66"/>
      <c r="BP3008" s="66"/>
      <c r="BQ3008" s="66"/>
      <c r="BR3008" s="66"/>
      <c r="BS3008" s="66"/>
      <c r="BT3008" s="66"/>
      <c r="BU3008" s="66"/>
      <c r="BV3008" s="66"/>
      <c r="BW3008" s="67"/>
    </row>
    <row r="3009" spans="1:75" ht="10.5" customHeight="1" x14ac:dyDescent="0.25">
      <c r="A3009" s="103"/>
      <c r="B3009" s="104"/>
      <c r="C3009" s="105"/>
      <c r="D3009" s="112"/>
      <c r="E3009" s="66"/>
      <c r="F3009" s="66"/>
      <c r="G3009" s="66"/>
      <c r="H3009" s="66"/>
      <c r="I3009" s="66"/>
      <c r="J3009" s="66"/>
      <c r="K3009" s="66"/>
      <c r="L3009" s="66"/>
      <c r="M3009" s="66"/>
      <c r="N3009" s="66"/>
      <c r="O3009" s="66"/>
      <c r="P3009" s="66"/>
      <c r="Q3009" s="66"/>
      <c r="R3009" s="66"/>
      <c r="S3009" s="66"/>
      <c r="T3009" s="66"/>
      <c r="U3009" s="66"/>
      <c r="V3009" s="66"/>
      <c r="W3009" s="66"/>
      <c r="X3009" s="66"/>
      <c r="Y3009" s="66"/>
      <c r="Z3009" s="66"/>
      <c r="AA3009" s="66"/>
      <c r="AB3009" s="66"/>
      <c r="AC3009" s="66"/>
      <c r="AD3009" s="66"/>
      <c r="AE3009" s="66"/>
      <c r="AF3009" s="66"/>
      <c r="AG3009" s="66"/>
      <c r="AH3009" s="66"/>
      <c r="AI3009" s="66"/>
      <c r="AJ3009" s="66"/>
      <c r="AK3009" s="66"/>
      <c r="AL3009" s="66"/>
      <c r="AM3009" s="67"/>
      <c r="AN3009" s="112"/>
      <c r="AO3009" s="66"/>
      <c r="AP3009" s="66"/>
      <c r="AQ3009" s="66"/>
      <c r="AR3009" s="66"/>
      <c r="AS3009" s="66"/>
      <c r="AT3009" s="66"/>
      <c r="AU3009" s="66"/>
      <c r="AV3009" s="66"/>
      <c r="AW3009" s="66"/>
      <c r="AX3009" s="66"/>
      <c r="AY3009" s="66"/>
      <c r="AZ3009" s="66"/>
      <c r="BA3009" s="66"/>
      <c r="BB3009" s="66"/>
      <c r="BC3009" s="66"/>
      <c r="BD3009" s="66"/>
      <c r="BE3009" s="66"/>
      <c r="BF3009" s="66"/>
      <c r="BG3009" s="66"/>
      <c r="BH3009" s="66"/>
      <c r="BI3009" s="66"/>
      <c r="BJ3009" s="66"/>
      <c r="BK3009" s="66"/>
      <c r="BL3009" s="66"/>
      <c r="BM3009" s="66"/>
      <c r="BN3009" s="66"/>
      <c r="BO3009" s="66"/>
      <c r="BP3009" s="66"/>
      <c r="BQ3009" s="66"/>
      <c r="BR3009" s="66"/>
      <c r="BS3009" s="66"/>
      <c r="BT3009" s="66"/>
      <c r="BU3009" s="66"/>
      <c r="BV3009" s="66"/>
      <c r="BW3009" s="67"/>
    </row>
    <row r="3010" spans="1:75" ht="10.5" customHeight="1" x14ac:dyDescent="0.25">
      <c r="A3010" s="103"/>
      <c r="B3010" s="104"/>
      <c r="C3010" s="105"/>
      <c r="D3010" s="112"/>
      <c r="E3010" s="66"/>
      <c r="F3010" s="66"/>
      <c r="G3010" s="66"/>
      <c r="H3010" s="66"/>
      <c r="I3010" s="66"/>
      <c r="J3010" s="66"/>
      <c r="K3010" s="66"/>
      <c r="L3010" s="66"/>
      <c r="M3010" s="66"/>
      <c r="N3010" s="66"/>
      <c r="O3010" s="66"/>
      <c r="P3010" s="66"/>
      <c r="Q3010" s="66"/>
      <c r="R3010" s="66"/>
      <c r="S3010" s="66"/>
      <c r="T3010" s="66"/>
      <c r="U3010" s="66"/>
      <c r="V3010" s="66"/>
      <c r="W3010" s="66"/>
      <c r="X3010" s="66"/>
      <c r="Y3010" s="66"/>
      <c r="Z3010" s="66"/>
      <c r="AA3010" s="66"/>
      <c r="AB3010" s="66"/>
      <c r="AC3010" s="66"/>
      <c r="AD3010" s="66"/>
      <c r="AE3010" s="66"/>
      <c r="AF3010" s="66"/>
      <c r="AG3010" s="66"/>
      <c r="AH3010" s="66"/>
      <c r="AI3010" s="66"/>
      <c r="AJ3010" s="66"/>
      <c r="AK3010" s="66"/>
      <c r="AL3010" s="66"/>
      <c r="AM3010" s="67"/>
      <c r="AN3010" s="112"/>
      <c r="AO3010" s="66"/>
      <c r="AP3010" s="66"/>
      <c r="AQ3010" s="66"/>
      <c r="AR3010" s="66"/>
      <c r="AS3010" s="66"/>
      <c r="AT3010" s="66"/>
      <c r="AU3010" s="66"/>
      <c r="AV3010" s="66"/>
      <c r="AW3010" s="66"/>
      <c r="AX3010" s="66"/>
      <c r="AY3010" s="66"/>
      <c r="AZ3010" s="66"/>
      <c r="BA3010" s="66"/>
      <c r="BB3010" s="66"/>
      <c r="BC3010" s="66"/>
      <c r="BD3010" s="66"/>
      <c r="BE3010" s="66"/>
      <c r="BF3010" s="66"/>
      <c r="BG3010" s="66"/>
      <c r="BH3010" s="66"/>
      <c r="BI3010" s="66"/>
      <c r="BJ3010" s="66"/>
      <c r="BK3010" s="66"/>
      <c r="BL3010" s="66"/>
      <c r="BM3010" s="66"/>
      <c r="BN3010" s="66"/>
      <c r="BO3010" s="66"/>
      <c r="BP3010" s="66"/>
      <c r="BQ3010" s="66"/>
      <c r="BR3010" s="66"/>
      <c r="BS3010" s="66"/>
      <c r="BT3010" s="66"/>
      <c r="BU3010" s="66"/>
      <c r="BV3010" s="66"/>
      <c r="BW3010" s="67"/>
    </row>
    <row r="3011" spans="1:75" ht="10.5" customHeight="1" x14ac:dyDescent="0.25">
      <c r="A3011" s="103"/>
      <c r="B3011" s="104"/>
      <c r="C3011" s="105"/>
      <c r="D3011" s="112"/>
      <c r="E3011" s="66"/>
      <c r="F3011" s="66"/>
      <c r="G3011" s="66"/>
      <c r="H3011" s="66"/>
      <c r="I3011" s="66"/>
      <c r="J3011" s="66"/>
      <c r="K3011" s="66"/>
      <c r="L3011" s="66"/>
      <c r="M3011" s="66"/>
      <c r="N3011" s="66"/>
      <c r="O3011" s="66"/>
      <c r="P3011" s="66"/>
      <c r="Q3011" s="66"/>
      <c r="R3011" s="66"/>
      <c r="S3011" s="66"/>
      <c r="T3011" s="66"/>
      <c r="U3011" s="66"/>
      <c r="V3011" s="66"/>
      <c r="W3011" s="66"/>
      <c r="X3011" s="66"/>
      <c r="Y3011" s="66"/>
      <c r="Z3011" s="66"/>
      <c r="AA3011" s="66"/>
      <c r="AB3011" s="66"/>
      <c r="AC3011" s="66"/>
      <c r="AD3011" s="66"/>
      <c r="AE3011" s="66"/>
      <c r="AF3011" s="66"/>
      <c r="AG3011" s="66"/>
      <c r="AH3011" s="66"/>
      <c r="AI3011" s="66"/>
      <c r="AJ3011" s="66"/>
      <c r="AK3011" s="66"/>
      <c r="AL3011" s="66"/>
      <c r="AM3011" s="67"/>
      <c r="AN3011" s="112"/>
      <c r="AO3011" s="66"/>
      <c r="AP3011" s="66"/>
      <c r="AQ3011" s="66"/>
      <c r="AR3011" s="66"/>
      <c r="AS3011" s="66"/>
      <c r="AT3011" s="66"/>
      <c r="AU3011" s="66"/>
      <c r="AV3011" s="66"/>
      <c r="AW3011" s="66"/>
      <c r="AX3011" s="66"/>
      <c r="AY3011" s="66"/>
      <c r="AZ3011" s="66"/>
      <c r="BA3011" s="66"/>
      <c r="BB3011" s="66"/>
      <c r="BC3011" s="66"/>
      <c r="BD3011" s="66"/>
      <c r="BE3011" s="66"/>
      <c r="BF3011" s="66"/>
      <c r="BG3011" s="66"/>
      <c r="BH3011" s="66"/>
      <c r="BI3011" s="66"/>
      <c r="BJ3011" s="66"/>
      <c r="BK3011" s="66"/>
      <c r="BL3011" s="66"/>
      <c r="BM3011" s="66"/>
      <c r="BN3011" s="66"/>
      <c r="BO3011" s="66"/>
      <c r="BP3011" s="66"/>
      <c r="BQ3011" s="66"/>
      <c r="BR3011" s="66"/>
      <c r="BS3011" s="66"/>
      <c r="BT3011" s="66"/>
      <c r="BU3011" s="66"/>
      <c r="BV3011" s="66"/>
      <c r="BW3011" s="67"/>
    </row>
    <row r="3012" spans="1:75" ht="10.5" customHeight="1" thickBot="1" x14ac:dyDescent="0.3">
      <c r="A3012" s="106"/>
      <c r="B3012" s="107"/>
      <c r="C3012" s="108"/>
      <c r="D3012" s="121"/>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3"/>
      <c r="AN3012" s="121"/>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122"/>
      <c r="BL3012" s="122"/>
      <c r="BM3012" s="122"/>
      <c r="BN3012" s="122"/>
      <c r="BO3012" s="122"/>
      <c r="BP3012" s="122"/>
      <c r="BQ3012" s="122"/>
      <c r="BR3012" s="122"/>
      <c r="BS3012" s="122"/>
      <c r="BT3012" s="122"/>
      <c r="BU3012" s="122"/>
      <c r="BV3012" s="122"/>
      <c r="BW3012" s="123"/>
    </row>
    <row r="3013" spans="1:75" ht="10.5" customHeight="1" thickBot="1" x14ac:dyDescent="0.3"/>
    <row r="3014" spans="1:75" ht="10.5" customHeight="1" x14ac:dyDescent="0.25">
      <c r="A3014" s="281" t="s">
        <v>27</v>
      </c>
      <c r="B3014" s="282"/>
      <c r="C3014" s="283"/>
      <c r="D3014" s="290" t="s">
        <v>28</v>
      </c>
      <c r="E3014" s="291"/>
      <c r="F3014" s="291"/>
      <c r="G3014" s="291"/>
      <c r="H3014" s="291"/>
      <c r="I3014" s="291"/>
      <c r="J3014" s="291"/>
      <c r="K3014" s="291"/>
      <c r="L3014" s="291"/>
      <c r="M3014" s="291"/>
      <c r="N3014" s="291"/>
      <c r="O3014" s="291"/>
      <c r="P3014" s="291"/>
      <c r="Q3014" s="291"/>
      <c r="R3014" s="291"/>
      <c r="S3014" s="291"/>
      <c r="T3014" s="291"/>
      <c r="U3014" s="291"/>
      <c r="V3014" s="292"/>
      <c r="W3014" s="296"/>
      <c r="X3014" s="297"/>
      <c r="Y3014" s="297"/>
      <c r="Z3014" s="298"/>
      <c r="AN3014" s="305" t="s">
        <v>37</v>
      </c>
      <c r="AO3014" s="306"/>
      <c r="AP3014" s="306"/>
      <c r="AQ3014" s="306"/>
      <c r="AR3014" s="306"/>
      <c r="AS3014" s="306"/>
      <c r="AT3014" s="306"/>
      <c r="AU3014" s="306"/>
      <c r="AV3014" s="306"/>
      <c r="AW3014" s="306"/>
      <c r="AX3014" s="306"/>
      <c r="AY3014" s="306"/>
      <c r="AZ3014" s="306"/>
      <c r="BA3014" s="306"/>
      <c r="BB3014" s="306"/>
      <c r="BC3014" s="306"/>
      <c r="BD3014" s="306"/>
      <c r="BE3014" s="306"/>
      <c r="BF3014" s="306"/>
      <c r="BG3014" s="306"/>
      <c r="BH3014" s="306"/>
      <c r="BI3014" s="306"/>
      <c r="BJ3014" s="306"/>
      <c r="BK3014" s="306"/>
      <c r="BL3014" s="306"/>
      <c r="BM3014" s="306"/>
      <c r="BN3014" s="306"/>
      <c r="BO3014" s="306"/>
      <c r="BP3014" s="306"/>
      <c r="BQ3014" s="306"/>
      <c r="BR3014" s="306"/>
      <c r="BS3014" s="306"/>
      <c r="BT3014" s="306"/>
      <c r="BU3014" s="306"/>
      <c r="BV3014" s="306"/>
      <c r="BW3014" s="307"/>
    </row>
    <row r="3015" spans="1:75" ht="10.5" customHeight="1" thickBot="1" x14ac:dyDescent="0.3">
      <c r="A3015" s="284"/>
      <c r="B3015" s="285"/>
      <c r="C3015" s="286"/>
      <c r="D3015" s="293"/>
      <c r="E3015" s="294"/>
      <c r="F3015" s="294"/>
      <c r="G3015" s="294"/>
      <c r="H3015" s="294"/>
      <c r="I3015" s="294"/>
      <c r="J3015" s="294"/>
      <c r="K3015" s="294"/>
      <c r="L3015" s="294"/>
      <c r="M3015" s="294"/>
      <c r="N3015" s="294"/>
      <c r="O3015" s="294"/>
      <c r="P3015" s="294"/>
      <c r="Q3015" s="294"/>
      <c r="R3015" s="294"/>
      <c r="S3015" s="294"/>
      <c r="T3015" s="294"/>
      <c r="U3015" s="294"/>
      <c r="V3015" s="295"/>
      <c r="W3015" s="299"/>
      <c r="X3015" s="300"/>
      <c r="Y3015" s="300"/>
      <c r="Z3015" s="301"/>
      <c r="AN3015" s="308"/>
      <c r="AO3015" s="309"/>
      <c r="AP3015" s="309"/>
      <c r="AQ3015" s="309"/>
      <c r="AR3015" s="309"/>
      <c r="AS3015" s="309"/>
      <c r="AT3015" s="309"/>
      <c r="AU3015" s="309"/>
      <c r="AV3015" s="309"/>
      <c r="AW3015" s="309"/>
      <c r="AX3015" s="309"/>
      <c r="AY3015" s="309"/>
      <c r="AZ3015" s="309"/>
      <c r="BA3015" s="309"/>
      <c r="BB3015" s="309"/>
      <c r="BC3015" s="309"/>
      <c r="BD3015" s="309"/>
      <c r="BE3015" s="309"/>
      <c r="BF3015" s="309"/>
      <c r="BG3015" s="309"/>
      <c r="BH3015" s="309"/>
      <c r="BI3015" s="309"/>
      <c r="BJ3015" s="309"/>
      <c r="BK3015" s="309"/>
      <c r="BL3015" s="309"/>
      <c r="BM3015" s="309"/>
      <c r="BN3015" s="309"/>
      <c r="BO3015" s="309"/>
      <c r="BP3015" s="309"/>
      <c r="BQ3015" s="309"/>
      <c r="BR3015" s="309"/>
      <c r="BS3015" s="309"/>
      <c r="BT3015" s="309"/>
      <c r="BU3015" s="309"/>
      <c r="BV3015" s="309"/>
      <c r="BW3015" s="310"/>
    </row>
    <row r="3016" spans="1:75" ht="10.5" customHeight="1" thickBot="1" x14ac:dyDescent="0.3">
      <c r="A3016" s="284"/>
      <c r="B3016" s="285"/>
      <c r="C3016" s="286"/>
      <c r="D3016" s="293"/>
      <c r="E3016" s="294"/>
      <c r="F3016" s="294"/>
      <c r="G3016" s="294"/>
      <c r="H3016" s="294"/>
      <c r="I3016" s="294"/>
      <c r="J3016" s="294"/>
      <c r="K3016" s="294"/>
      <c r="L3016" s="294"/>
      <c r="M3016" s="294"/>
      <c r="N3016" s="294"/>
      <c r="O3016" s="294"/>
      <c r="P3016" s="294"/>
      <c r="Q3016" s="294"/>
      <c r="R3016" s="294"/>
      <c r="S3016" s="294"/>
      <c r="T3016" s="294"/>
      <c r="U3016" s="294"/>
      <c r="V3016" s="295"/>
      <c r="W3016" s="302"/>
      <c r="X3016" s="303"/>
      <c r="Y3016" s="303"/>
      <c r="Z3016" s="304"/>
      <c r="AN3016" s="311"/>
      <c r="AO3016" s="312"/>
      <c r="AP3016" s="312"/>
      <c r="AQ3016" s="312"/>
      <c r="AR3016" s="312"/>
      <c r="AS3016" s="312"/>
      <c r="AT3016" s="312"/>
      <c r="AU3016" s="312"/>
      <c r="AV3016" s="312"/>
      <c r="AW3016" s="312"/>
      <c r="AX3016" s="312"/>
      <c r="AY3016" s="312"/>
      <c r="AZ3016" s="312"/>
      <c r="BA3016" s="312"/>
      <c r="BB3016" s="312"/>
      <c r="BC3016" s="312"/>
      <c r="BD3016" s="312"/>
      <c r="BE3016" s="312"/>
      <c r="BF3016" s="312"/>
      <c r="BG3016" s="312"/>
      <c r="BH3016" s="312"/>
      <c r="BI3016" s="312"/>
      <c r="BJ3016" s="312"/>
      <c r="BK3016" s="312"/>
      <c r="BL3016" s="312"/>
      <c r="BM3016" s="312"/>
      <c r="BN3016" s="312"/>
      <c r="BO3016" s="312"/>
      <c r="BP3016" s="312"/>
      <c r="BQ3016" s="312"/>
      <c r="BR3016" s="312"/>
      <c r="BS3016" s="312"/>
      <c r="BT3016" s="312"/>
      <c r="BU3016" s="312"/>
      <c r="BV3016" s="312"/>
      <c r="BW3016" s="313"/>
    </row>
    <row r="3017" spans="1:75" ht="10.5" customHeight="1" x14ac:dyDescent="0.25">
      <c r="A3017" s="284"/>
      <c r="B3017" s="285"/>
      <c r="C3017" s="286"/>
      <c r="D3017" s="320" t="s">
        <v>31</v>
      </c>
      <c r="E3017" s="321"/>
      <c r="F3017" s="321"/>
      <c r="G3017" s="321"/>
      <c r="H3017" s="321"/>
      <c r="I3017" s="321"/>
      <c r="J3017" s="321"/>
      <c r="K3017" s="321"/>
      <c r="L3017" s="321"/>
      <c r="M3017" s="321"/>
      <c r="N3017" s="321"/>
      <c r="O3017" s="321"/>
      <c r="P3017" s="321"/>
      <c r="Q3017" s="321"/>
      <c r="R3017" s="321"/>
      <c r="S3017" s="321"/>
      <c r="T3017" s="321"/>
      <c r="U3017" s="321"/>
      <c r="V3017" s="321"/>
      <c r="W3017" s="321"/>
      <c r="X3017" s="321"/>
      <c r="Y3017" s="321"/>
      <c r="Z3017" s="321"/>
      <c r="AA3017" s="321"/>
      <c r="AB3017" s="321"/>
      <c r="AC3017" s="321"/>
      <c r="AD3017" s="321"/>
      <c r="AE3017" s="321"/>
      <c r="AF3017" s="321"/>
      <c r="AG3017" s="321"/>
      <c r="AH3017" s="321"/>
      <c r="AI3017" s="321"/>
      <c r="AJ3017" s="321"/>
      <c r="AK3017" s="321"/>
      <c r="AL3017" s="321"/>
      <c r="AM3017" s="322"/>
      <c r="AN3017" s="314"/>
      <c r="AO3017" s="315"/>
      <c r="AP3017" s="315"/>
      <c r="AQ3017" s="315"/>
      <c r="AR3017" s="315"/>
      <c r="AS3017" s="315"/>
      <c r="AT3017" s="315"/>
      <c r="AU3017" s="315"/>
      <c r="AV3017" s="315"/>
      <c r="AW3017" s="315"/>
      <c r="AX3017" s="315"/>
      <c r="AY3017" s="315"/>
      <c r="AZ3017" s="315"/>
      <c r="BA3017" s="315"/>
      <c r="BB3017" s="315"/>
      <c r="BC3017" s="315"/>
      <c r="BD3017" s="315"/>
      <c r="BE3017" s="315"/>
      <c r="BF3017" s="315"/>
      <c r="BG3017" s="315"/>
      <c r="BH3017" s="315"/>
      <c r="BI3017" s="315"/>
      <c r="BJ3017" s="315"/>
      <c r="BK3017" s="315"/>
      <c r="BL3017" s="315"/>
      <c r="BM3017" s="315"/>
      <c r="BN3017" s="315"/>
      <c r="BO3017" s="315"/>
      <c r="BP3017" s="315"/>
      <c r="BQ3017" s="315"/>
      <c r="BR3017" s="315"/>
      <c r="BS3017" s="315"/>
      <c r="BT3017" s="315"/>
      <c r="BU3017" s="315"/>
      <c r="BV3017" s="315"/>
      <c r="BW3017" s="316"/>
    </row>
    <row r="3018" spans="1:75" ht="10.5" customHeight="1" x14ac:dyDescent="0.25">
      <c r="A3018" s="284"/>
      <c r="B3018" s="285"/>
      <c r="C3018" s="286"/>
      <c r="D3018" s="323"/>
      <c r="E3018" s="324"/>
      <c r="F3018" s="324"/>
      <c r="G3018" s="324"/>
      <c r="H3018" s="324"/>
      <c r="I3018" s="324"/>
      <c r="J3018" s="324"/>
      <c r="K3018" s="324"/>
      <c r="L3018" s="324"/>
      <c r="M3018" s="324"/>
      <c r="N3018" s="324"/>
      <c r="O3018" s="324"/>
      <c r="P3018" s="324"/>
      <c r="Q3018" s="324"/>
      <c r="R3018" s="324"/>
      <c r="S3018" s="324"/>
      <c r="T3018" s="324"/>
      <c r="U3018" s="324"/>
      <c r="V3018" s="324"/>
      <c r="W3018" s="324"/>
      <c r="X3018" s="324"/>
      <c r="Y3018" s="324"/>
      <c r="Z3018" s="324"/>
      <c r="AA3018" s="324"/>
      <c r="AB3018" s="324"/>
      <c r="AC3018" s="324"/>
      <c r="AD3018" s="324"/>
      <c r="AE3018" s="324"/>
      <c r="AF3018" s="324"/>
      <c r="AG3018" s="324"/>
      <c r="AH3018" s="324"/>
      <c r="AI3018" s="324"/>
      <c r="AJ3018" s="324"/>
      <c r="AK3018" s="324"/>
      <c r="AL3018" s="324"/>
      <c r="AM3018" s="325"/>
      <c r="AN3018" s="314"/>
      <c r="AO3018" s="315"/>
      <c r="AP3018" s="315"/>
      <c r="AQ3018" s="315"/>
      <c r="AR3018" s="315"/>
      <c r="AS3018" s="315"/>
      <c r="AT3018" s="315"/>
      <c r="AU3018" s="315"/>
      <c r="AV3018" s="315"/>
      <c r="AW3018" s="315"/>
      <c r="AX3018" s="315"/>
      <c r="AY3018" s="315"/>
      <c r="AZ3018" s="315"/>
      <c r="BA3018" s="315"/>
      <c r="BB3018" s="315"/>
      <c r="BC3018" s="315"/>
      <c r="BD3018" s="315"/>
      <c r="BE3018" s="315"/>
      <c r="BF3018" s="315"/>
      <c r="BG3018" s="315"/>
      <c r="BH3018" s="315"/>
      <c r="BI3018" s="315"/>
      <c r="BJ3018" s="315"/>
      <c r="BK3018" s="315"/>
      <c r="BL3018" s="315"/>
      <c r="BM3018" s="315"/>
      <c r="BN3018" s="315"/>
      <c r="BO3018" s="315"/>
      <c r="BP3018" s="315"/>
      <c r="BQ3018" s="315"/>
      <c r="BR3018" s="315"/>
      <c r="BS3018" s="315"/>
      <c r="BT3018" s="315"/>
      <c r="BU3018" s="315"/>
      <c r="BV3018" s="315"/>
      <c r="BW3018" s="316"/>
    </row>
    <row r="3019" spans="1:75" ht="10.5" customHeight="1" thickBot="1" x14ac:dyDescent="0.3">
      <c r="A3019" s="284"/>
      <c r="B3019" s="285"/>
      <c r="C3019" s="286"/>
      <c r="D3019" s="326"/>
      <c r="E3019" s="327"/>
      <c r="F3019" s="327"/>
      <c r="G3019" s="327"/>
      <c r="H3019" s="327"/>
      <c r="I3019" s="327"/>
      <c r="J3019" s="327"/>
      <c r="K3019" s="327"/>
      <c r="L3019" s="327"/>
      <c r="M3019" s="327"/>
      <c r="N3019" s="327"/>
      <c r="O3019" s="327"/>
      <c r="P3019" s="327"/>
      <c r="Q3019" s="327"/>
      <c r="R3019" s="327"/>
      <c r="S3019" s="327"/>
      <c r="T3019" s="327"/>
      <c r="U3019" s="327"/>
      <c r="V3019" s="327"/>
      <c r="W3019" s="327"/>
      <c r="X3019" s="327"/>
      <c r="Y3019" s="327"/>
      <c r="Z3019" s="327"/>
      <c r="AA3019" s="327"/>
      <c r="AB3019" s="327"/>
      <c r="AC3019" s="327"/>
      <c r="AD3019" s="327"/>
      <c r="AE3019" s="327"/>
      <c r="AF3019" s="327"/>
      <c r="AG3019" s="327"/>
      <c r="AH3019" s="327"/>
      <c r="AI3019" s="327"/>
      <c r="AJ3019" s="327"/>
      <c r="AK3019" s="327"/>
      <c r="AL3019" s="327"/>
      <c r="AM3019" s="328"/>
      <c r="AN3019" s="314"/>
      <c r="AO3019" s="315"/>
      <c r="AP3019" s="315"/>
      <c r="AQ3019" s="315"/>
      <c r="AR3019" s="315"/>
      <c r="AS3019" s="315"/>
      <c r="AT3019" s="315"/>
      <c r="AU3019" s="315"/>
      <c r="AV3019" s="315"/>
      <c r="AW3019" s="315"/>
      <c r="AX3019" s="315"/>
      <c r="AY3019" s="315"/>
      <c r="AZ3019" s="315"/>
      <c r="BA3019" s="315"/>
      <c r="BB3019" s="315"/>
      <c r="BC3019" s="315"/>
      <c r="BD3019" s="315"/>
      <c r="BE3019" s="315"/>
      <c r="BF3019" s="315"/>
      <c r="BG3019" s="315"/>
      <c r="BH3019" s="315"/>
      <c r="BI3019" s="315"/>
      <c r="BJ3019" s="315"/>
      <c r="BK3019" s="315"/>
      <c r="BL3019" s="315"/>
      <c r="BM3019" s="315"/>
      <c r="BN3019" s="315"/>
      <c r="BO3019" s="315"/>
      <c r="BP3019" s="315"/>
      <c r="BQ3019" s="315"/>
      <c r="BR3019" s="315"/>
      <c r="BS3019" s="315"/>
      <c r="BT3019" s="315"/>
      <c r="BU3019" s="315"/>
      <c r="BV3019" s="315"/>
      <c r="BW3019" s="316"/>
    </row>
    <row r="3020" spans="1:75" ht="10.5" customHeight="1" x14ac:dyDescent="0.25">
      <c r="A3020" s="284"/>
      <c r="B3020" s="285"/>
      <c r="C3020" s="286"/>
      <c r="D3020" s="329" t="s">
        <v>29</v>
      </c>
      <c r="E3020" s="330"/>
      <c r="F3020" s="330"/>
      <c r="G3020" s="330"/>
      <c r="H3020" s="330"/>
      <c r="I3020" s="330"/>
      <c r="J3020" s="330"/>
      <c r="K3020" s="330"/>
      <c r="L3020" s="330"/>
      <c r="M3020" s="330"/>
      <c r="N3020" s="330"/>
      <c r="O3020" s="330"/>
      <c r="P3020" s="330"/>
      <c r="Q3020" s="330"/>
      <c r="R3020" s="330"/>
      <c r="S3020" s="330"/>
      <c r="T3020" s="330"/>
      <c r="U3020" s="330"/>
      <c r="V3020" s="330"/>
      <c r="W3020" s="335"/>
      <c r="X3020" s="336"/>
      <c r="Y3020" s="336"/>
      <c r="Z3020" s="337"/>
      <c r="AA3020" s="344" t="s">
        <v>30</v>
      </c>
      <c r="AB3020" s="345"/>
      <c r="AC3020" s="345"/>
      <c r="AD3020" s="345"/>
      <c r="AE3020" s="345"/>
      <c r="AF3020" s="345"/>
      <c r="AG3020" s="345"/>
      <c r="AH3020" s="345"/>
      <c r="AI3020" s="345"/>
      <c r="AJ3020" s="345"/>
      <c r="AK3020" s="345"/>
      <c r="AL3020" s="345"/>
      <c r="AM3020" s="346"/>
      <c r="AN3020" s="314"/>
      <c r="AO3020" s="315"/>
      <c r="AP3020" s="315"/>
      <c r="AQ3020" s="315"/>
      <c r="AR3020" s="315"/>
      <c r="AS3020" s="315"/>
      <c r="AT3020" s="315"/>
      <c r="AU3020" s="315"/>
      <c r="AV3020" s="315"/>
      <c r="AW3020" s="315"/>
      <c r="AX3020" s="315"/>
      <c r="AY3020" s="315"/>
      <c r="AZ3020" s="315"/>
      <c r="BA3020" s="315"/>
      <c r="BB3020" s="315"/>
      <c r="BC3020" s="315"/>
      <c r="BD3020" s="315"/>
      <c r="BE3020" s="315"/>
      <c r="BF3020" s="315"/>
      <c r="BG3020" s="315"/>
      <c r="BH3020" s="315"/>
      <c r="BI3020" s="315"/>
      <c r="BJ3020" s="315"/>
      <c r="BK3020" s="315"/>
      <c r="BL3020" s="315"/>
      <c r="BM3020" s="315"/>
      <c r="BN3020" s="315"/>
      <c r="BO3020" s="315"/>
      <c r="BP3020" s="315"/>
      <c r="BQ3020" s="315"/>
      <c r="BR3020" s="315"/>
      <c r="BS3020" s="315"/>
      <c r="BT3020" s="315"/>
      <c r="BU3020" s="315"/>
      <c r="BV3020" s="315"/>
      <c r="BW3020" s="316"/>
    </row>
    <row r="3021" spans="1:75" ht="10.5" customHeight="1" x14ac:dyDescent="0.25">
      <c r="A3021" s="284"/>
      <c r="B3021" s="285"/>
      <c r="C3021" s="286"/>
      <c r="D3021" s="331"/>
      <c r="E3021" s="332"/>
      <c r="F3021" s="332"/>
      <c r="G3021" s="332"/>
      <c r="H3021" s="332"/>
      <c r="I3021" s="332"/>
      <c r="J3021" s="332"/>
      <c r="K3021" s="332"/>
      <c r="L3021" s="332"/>
      <c r="M3021" s="332"/>
      <c r="N3021" s="332"/>
      <c r="O3021" s="332"/>
      <c r="P3021" s="332"/>
      <c r="Q3021" s="332"/>
      <c r="R3021" s="332"/>
      <c r="S3021" s="332"/>
      <c r="T3021" s="332"/>
      <c r="U3021" s="332"/>
      <c r="V3021" s="332"/>
      <c r="W3021" s="338"/>
      <c r="X3021" s="339"/>
      <c r="Y3021" s="339"/>
      <c r="Z3021" s="340"/>
      <c r="AA3021" s="347"/>
      <c r="AB3021" s="347"/>
      <c r="AC3021" s="347"/>
      <c r="AD3021" s="347"/>
      <c r="AE3021" s="347"/>
      <c r="AF3021" s="347"/>
      <c r="AG3021" s="347"/>
      <c r="AH3021" s="347"/>
      <c r="AI3021" s="347"/>
      <c r="AJ3021" s="347"/>
      <c r="AK3021" s="347"/>
      <c r="AL3021" s="347"/>
      <c r="AM3021" s="348"/>
      <c r="AN3021" s="314"/>
      <c r="AO3021" s="315"/>
      <c r="AP3021" s="315"/>
      <c r="AQ3021" s="315"/>
      <c r="AR3021" s="315"/>
      <c r="AS3021" s="315"/>
      <c r="AT3021" s="315"/>
      <c r="AU3021" s="315"/>
      <c r="AV3021" s="315"/>
      <c r="AW3021" s="315"/>
      <c r="AX3021" s="315"/>
      <c r="AY3021" s="315"/>
      <c r="AZ3021" s="315"/>
      <c r="BA3021" s="315"/>
      <c r="BB3021" s="315"/>
      <c r="BC3021" s="315"/>
      <c r="BD3021" s="315"/>
      <c r="BE3021" s="315"/>
      <c r="BF3021" s="315"/>
      <c r="BG3021" s="315"/>
      <c r="BH3021" s="315"/>
      <c r="BI3021" s="315"/>
      <c r="BJ3021" s="315"/>
      <c r="BK3021" s="315"/>
      <c r="BL3021" s="315"/>
      <c r="BM3021" s="315"/>
      <c r="BN3021" s="315"/>
      <c r="BO3021" s="315"/>
      <c r="BP3021" s="315"/>
      <c r="BQ3021" s="315"/>
      <c r="BR3021" s="315"/>
      <c r="BS3021" s="315"/>
      <c r="BT3021" s="315"/>
      <c r="BU3021" s="315"/>
      <c r="BV3021" s="315"/>
      <c r="BW3021" s="316"/>
    </row>
    <row r="3022" spans="1:75" ht="10.5" customHeight="1" thickBot="1" x14ac:dyDescent="0.3">
      <c r="A3022" s="287"/>
      <c r="B3022" s="288"/>
      <c r="C3022" s="289"/>
      <c r="D3022" s="333"/>
      <c r="E3022" s="334"/>
      <c r="F3022" s="334"/>
      <c r="G3022" s="334"/>
      <c r="H3022" s="334"/>
      <c r="I3022" s="334"/>
      <c r="J3022" s="334"/>
      <c r="K3022" s="334"/>
      <c r="L3022" s="334"/>
      <c r="M3022" s="334"/>
      <c r="N3022" s="334"/>
      <c r="O3022" s="334"/>
      <c r="P3022" s="334"/>
      <c r="Q3022" s="334"/>
      <c r="R3022" s="334"/>
      <c r="S3022" s="334"/>
      <c r="T3022" s="334"/>
      <c r="U3022" s="334"/>
      <c r="V3022" s="334"/>
      <c r="W3022" s="341"/>
      <c r="X3022" s="342"/>
      <c r="Y3022" s="342"/>
      <c r="Z3022" s="343"/>
      <c r="AA3022" s="349"/>
      <c r="AB3022" s="349"/>
      <c r="AC3022" s="349"/>
      <c r="AD3022" s="349"/>
      <c r="AE3022" s="349"/>
      <c r="AF3022" s="349"/>
      <c r="AG3022" s="349"/>
      <c r="AH3022" s="349"/>
      <c r="AI3022" s="349"/>
      <c r="AJ3022" s="349"/>
      <c r="AK3022" s="349"/>
      <c r="AL3022" s="349"/>
      <c r="AM3022" s="350"/>
      <c r="AN3022" s="317"/>
      <c r="AO3022" s="318"/>
      <c r="AP3022" s="318"/>
      <c r="AQ3022" s="318"/>
      <c r="AR3022" s="318"/>
      <c r="AS3022" s="318"/>
      <c r="AT3022" s="318"/>
      <c r="AU3022" s="318"/>
      <c r="AV3022" s="318"/>
      <c r="AW3022" s="318"/>
      <c r="AX3022" s="318"/>
      <c r="AY3022" s="318"/>
      <c r="AZ3022" s="318"/>
      <c r="BA3022" s="318"/>
      <c r="BB3022" s="318"/>
      <c r="BC3022" s="318"/>
      <c r="BD3022" s="318"/>
      <c r="BE3022" s="318"/>
      <c r="BF3022" s="318"/>
      <c r="BG3022" s="318"/>
      <c r="BH3022" s="318"/>
      <c r="BI3022" s="318"/>
      <c r="BJ3022" s="318"/>
      <c r="BK3022" s="318"/>
      <c r="BL3022" s="318"/>
      <c r="BM3022" s="318"/>
      <c r="BN3022" s="318"/>
      <c r="BO3022" s="318"/>
      <c r="BP3022" s="318"/>
      <c r="BQ3022" s="318"/>
      <c r="BR3022" s="318"/>
      <c r="BS3022" s="318"/>
      <c r="BT3022" s="318"/>
      <c r="BU3022" s="318"/>
      <c r="BV3022" s="318"/>
      <c r="BW3022" s="319"/>
    </row>
    <row r="3023" spans="1:75" ht="10.5" customHeight="1" thickBot="1" x14ac:dyDescent="0.3"/>
    <row r="3024" spans="1:75" ht="10.5" customHeight="1" x14ac:dyDescent="0.25">
      <c r="A3024" s="124" t="s">
        <v>7</v>
      </c>
      <c r="B3024" s="125"/>
      <c r="C3024" s="126"/>
      <c r="D3024" s="133" t="s">
        <v>32</v>
      </c>
      <c r="E3024" s="134"/>
      <c r="F3024" s="134"/>
      <c r="G3024" s="134"/>
      <c r="H3024" s="134"/>
      <c r="I3024" s="134"/>
      <c r="J3024" s="134"/>
      <c r="K3024" s="134"/>
      <c r="L3024" s="134"/>
      <c r="M3024" s="134"/>
      <c r="N3024" s="134"/>
      <c r="O3024" s="134"/>
      <c r="P3024" s="134"/>
      <c r="Q3024" s="134"/>
      <c r="R3024" s="134"/>
      <c r="S3024" s="134"/>
      <c r="T3024" s="134"/>
      <c r="U3024" s="134"/>
      <c r="V3024" s="134"/>
      <c r="W3024" s="134"/>
      <c r="X3024" s="134"/>
      <c r="Y3024" s="134"/>
      <c r="Z3024" s="134"/>
      <c r="AA3024" s="134"/>
      <c r="AB3024" s="134"/>
      <c r="AC3024" s="134"/>
      <c r="AD3024" s="134"/>
      <c r="AE3024" s="134"/>
      <c r="AF3024" s="134"/>
      <c r="AG3024" s="134"/>
      <c r="AH3024" s="134"/>
      <c r="AI3024" s="134"/>
      <c r="AJ3024" s="134"/>
      <c r="AK3024" s="134"/>
      <c r="AL3024" s="134"/>
      <c r="AM3024" s="135"/>
      <c r="AN3024" s="133" t="s">
        <v>35</v>
      </c>
      <c r="AO3024" s="134"/>
      <c r="AP3024" s="134"/>
      <c r="AQ3024" s="134"/>
      <c r="AR3024" s="134"/>
      <c r="AS3024" s="134"/>
      <c r="AT3024" s="134"/>
      <c r="AU3024" s="134"/>
      <c r="AV3024" s="134"/>
      <c r="AW3024" s="134"/>
      <c r="AX3024" s="134"/>
      <c r="AY3024" s="134"/>
      <c r="AZ3024" s="134"/>
      <c r="BA3024" s="134"/>
      <c r="BB3024" s="134"/>
      <c r="BC3024" s="134"/>
      <c r="BD3024" s="134"/>
      <c r="BE3024" s="134"/>
      <c r="BF3024" s="134"/>
      <c r="BG3024" s="134"/>
      <c r="BH3024" s="134"/>
      <c r="BI3024" s="134"/>
      <c r="BJ3024" s="134"/>
      <c r="BK3024" s="134"/>
      <c r="BL3024" s="134"/>
      <c r="BM3024" s="134"/>
      <c r="BN3024" s="134"/>
      <c r="BO3024" s="134"/>
      <c r="BP3024" s="134"/>
      <c r="BQ3024" s="134"/>
      <c r="BR3024" s="134"/>
      <c r="BS3024" s="134"/>
      <c r="BT3024" s="134"/>
      <c r="BU3024" s="134"/>
      <c r="BV3024" s="134"/>
      <c r="BW3024" s="135"/>
    </row>
    <row r="3025" spans="1:75" ht="10.5" customHeight="1" thickBot="1" x14ac:dyDescent="0.3">
      <c r="A3025" s="127"/>
      <c r="B3025" s="128"/>
      <c r="C3025" s="129"/>
      <c r="D3025" s="136"/>
      <c r="E3025" s="137"/>
      <c r="F3025" s="137"/>
      <c r="G3025" s="137"/>
      <c r="H3025" s="137"/>
      <c r="I3025" s="137"/>
      <c r="J3025" s="137"/>
      <c r="K3025" s="137"/>
      <c r="L3025" s="137"/>
      <c r="M3025" s="137"/>
      <c r="N3025" s="137"/>
      <c r="O3025" s="137"/>
      <c r="P3025" s="137"/>
      <c r="Q3025" s="137"/>
      <c r="R3025" s="137"/>
      <c r="S3025" s="137"/>
      <c r="T3025" s="137"/>
      <c r="U3025" s="137"/>
      <c r="V3025" s="137"/>
      <c r="W3025" s="137"/>
      <c r="X3025" s="137"/>
      <c r="Y3025" s="137"/>
      <c r="Z3025" s="137"/>
      <c r="AA3025" s="137"/>
      <c r="AB3025" s="137"/>
      <c r="AC3025" s="137"/>
      <c r="AD3025" s="137"/>
      <c r="AE3025" s="137"/>
      <c r="AF3025" s="137"/>
      <c r="AG3025" s="137"/>
      <c r="AH3025" s="137"/>
      <c r="AI3025" s="137"/>
      <c r="AJ3025" s="137"/>
      <c r="AK3025" s="137"/>
      <c r="AL3025" s="137"/>
      <c r="AM3025" s="138"/>
      <c r="AN3025" s="136"/>
      <c r="AO3025" s="137"/>
      <c r="AP3025" s="137"/>
      <c r="AQ3025" s="137"/>
      <c r="AR3025" s="137"/>
      <c r="AS3025" s="137"/>
      <c r="AT3025" s="137"/>
      <c r="AU3025" s="137"/>
      <c r="AV3025" s="137"/>
      <c r="AW3025" s="137"/>
      <c r="AX3025" s="137"/>
      <c r="AY3025" s="137"/>
      <c r="AZ3025" s="137"/>
      <c r="BA3025" s="137"/>
      <c r="BB3025" s="137"/>
      <c r="BC3025" s="137"/>
      <c r="BD3025" s="137"/>
      <c r="BE3025" s="137"/>
      <c r="BF3025" s="137"/>
      <c r="BG3025" s="137"/>
      <c r="BH3025" s="137"/>
      <c r="BI3025" s="137"/>
      <c r="BJ3025" s="137"/>
      <c r="BK3025" s="137"/>
      <c r="BL3025" s="137"/>
      <c r="BM3025" s="137"/>
      <c r="BN3025" s="137"/>
      <c r="BO3025" s="137"/>
      <c r="BP3025" s="137"/>
      <c r="BQ3025" s="137"/>
      <c r="BR3025" s="137"/>
      <c r="BS3025" s="137"/>
      <c r="BT3025" s="137"/>
      <c r="BU3025" s="137"/>
      <c r="BV3025" s="137"/>
      <c r="BW3025" s="138"/>
    </row>
    <row r="3026" spans="1:75" ht="10.5" customHeight="1" x14ac:dyDescent="0.25">
      <c r="A3026" s="127"/>
      <c r="B3026" s="128"/>
      <c r="C3026" s="129"/>
      <c r="D3026" s="139" t="s">
        <v>528</v>
      </c>
      <c r="E3026" s="140"/>
      <c r="F3026" s="140"/>
      <c r="G3026" s="140"/>
      <c r="H3026" s="140"/>
      <c r="I3026" s="140"/>
      <c r="J3026" s="140"/>
      <c r="K3026" s="140"/>
      <c r="L3026" s="140"/>
      <c r="M3026" s="140"/>
      <c r="N3026" s="140"/>
      <c r="O3026" s="140"/>
      <c r="P3026" s="140"/>
      <c r="Q3026" s="140"/>
      <c r="R3026" s="140"/>
      <c r="S3026" s="140"/>
      <c r="T3026" s="140"/>
      <c r="U3026" s="140"/>
      <c r="V3026" s="140"/>
      <c r="W3026" s="140"/>
      <c r="X3026" s="140"/>
      <c r="Y3026" s="140"/>
      <c r="Z3026" s="140"/>
      <c r="AA3026" s="140"/>
      <c r="AB3026" s="140"/>
      <c r="AC3026" s="140"/>
      <c r="AD3026" s="140"/>
      <c r="AE3026" s="140"/>
      <c r="AF3026" s="140"/>
      <c r="AG3026" s="140"/>
      <c r="AH3026" s="140"/>
      <c r="AI3026" s="140"/>
      <c r="AJ3026" s="140"/>
      <c r="AK3026" s="140"/>
      <c r="AL3026" s="140"/>
      <c r="AM3026" s="141"/>
      <c r="AN3026" s="139" t="s">
        <v>470</v>
      </c>
      <c r="AO3026" s="140"/>
      <c r="AP3026" s="140"/>
      <c r="AQ3026" s="140"/>
      <c r="AR3026" s="140"/>
      <c r="AS3026" s="140"/>
      <c r="AT3026" s="140"/>
      <c r="AU3026" s="140"/>
      <c r="AV3026" s="140"/>
      <c r="AW3026" s="140"/>
      <c r="AX3026" s="140"/>
      <c r="AY3026" s="140"/>
      <c r="AZ3026" s="140"/>
      <c r="BA3026" s="140"/>
      <c r="BB3026" s="140"/>
      <c r="BC3026" s="140"/>
      <c r="BD3026" s="140"/>
      <c r="BE3026" s="140"/>
      <c r="BF3026" s="140"/>
      <c r="BG3026" s="140"/>
      <c r="BH3026" s="140"/>
      <c r="BI3026" s="140"/>
      <c r="BJ3026" s="140"/>
      <c r="BK3026" s="140"/>
      <c r="BL3026" s="140"/>
      <c r="BM3026" s="140"/>
      <c r="BN3026" s="140"/>
      <c r="BO3026" s="140"/>
      <c r="BP3026" s="140"/>
      <c r="BQ3026" s="140"/>
      <c r="BR3026" s="140"/>
      <c r="BS3026" s="140"/>
      <c r="BT3026" s="140"/>
      <c r="BU3026" s="140"/>
      <c r="BV3026" s="140"/>
      <c r="BW3026" s="141"/>
    </row>
    <row r="3027" spans="1:75" ht="10.5" customHeight="1" x14ac:dyDescent="0.25">
      <c r="A3027" s="127"/>
      <c r="B3027" s="128"/>
      <c r="C3027" s="128"/>
      <c r="D3027" s="142"/>
      <c r="E3027" s="143"/>
      <c r="F3027" s="143"/>
      <c r="G3027" s="143"/>
      <c r="H3027" s="143"/>
      <c r="I3027" s="143"/>
      <c r="J3027" s="143"/>
      <c r="K3027" s="143"/>
      <c r="L3027" s="143"/>
      <c r="M3027" s="143"/>
      <c r="N3027" s="143"/>
      <c r="O3027" s="143"/>
      <c r="P3027" s="143"/>
      <c r="Q3027" s="143"/>
      <c r="R3027" s="143"/>
      <c r="S3027" s="143"/>
      <c r="T3027" s="143"/>
      <c r="U3027" s="143"/>
      <c r="V3027" s="143"/>
      <c r="W3027" s="143"/>
      <c r="X3027" s="143"/>
      <c r="Y3027" s="143"/>
      <c r="Z3027" s="143"/>
      <c r="AA3027" s="143"/>
      <c r="AB3027" s="143"/>
      <c r="AC3027" s="143"/>
      <c r="AD3027" s="143"/>
      <c r="AE3027" s="143"/>
      <c r="AF3027" s="143"/>
      <c r="AG3027" s="143"/>
      <c r="AH3027" s="143"/>
      <c r="AI3027" s="143"/>
      <c r="AJ3027" s="143"/>
      <c r="AK3027" s="143"/>
      <c r="AL3027" s="143"/>
      <c r="AM3027" s="144"/>
      <c r="AN3027" s="142"/>
      <c r="AO3027" s="143"/>
      <c r="AP3027" s="143"/>
      <c r="AQ3027" s="143"/>
      <c r="AR3027" s="143"/>
      <c r="AS3027" s="143"/>
      <c r="AT3027" s="143"/>
      <c r="AU3027" s="143"/>
      <c r="AV3027" s="143"/>
      <c r="AW3027" s="143"/>
      <c r="AX3027" s="143"/>
      <c r="AY3027" s="143"/>
      <c r="AZ3027" s="143"/>
      <c r="BA3027" s="143"/>
      <c r="BB3027" s="143"/>
      <c r="BC3027" s="143"/>
      <c r="BD3027" s="143"/>
      <c r="BE3027" s="143"/>
      <c r="BF3027" s="143"/>
      <c r="BG3027" s="143"/>
      <c r="BH3027" s="143"/>
      <c r="BI3027" s="143"/>
      <c r="BJ3027" s="143"/>
      <c r="BK3027" s="143"/>
      <c r="BL3027" s="143"/>
      <c r="BM3027" s="143"/>
      <c r="BN3027" s="143"/>
      <c r="BO3027" s="143"/>
      <c r="BP3027" s="143"/>
      <c r="BQ3027" s="143"/>
      <c r="BR3027" s="143"/>
      <c r="BS3027" s="143"/>
      <c r="BT3027" s="143"/>
      <c r="BU3027" s="143"/>
      <c r="BV3027" s="143"/>
      <c r="BW3027" s="144"/>
    </row>
    <row r="3028" spans="1:75" ht="10.5" customHeight="1" x14ac:dyDescent="0.25">
      <c r="A3028" s="127"/>
      <c r="B3028" s="128"/>
      <c r="C3028" s="128"/>
      <c r="D3028" s="142"/>
      <c r="E3028" s="143"/>
      <c r="F3028" s="143"/>
      <c r="G3028" s="143"/>
      <c r="H3028" s="143"/>
      <c r="I3028" s="143"/>
      <c r="J3028" s="143"/>
      <c r="K3028" s="143"/>
      <c r="L3028" s="143"/>
      <c r="M3028" s="143"/>
      <c r="N3028" s="143"/>
      <c r="O3028" s="143"/>
      <c r="P3028" s="143"/>
      <c r="Q3028" s="143"/>
      <c r="R3028" s="143"/>
      <c r="S3028" s="143"/>
      <c r="T3028" s="143"/>
      <c r="U3028" s="143"/>
      <c r="V3028" s="143"/>
      <c r="W3028" s="143"/>
      <c r="X3028" s="143"/>
      <c r="Y3028" s="143"/>
      <c r="Z3028" s="143"/>
      <c r="AA3028" s="143"/>
      <c r="AB3028" s="143"/>
      <c r="AC3028" s="143"/>
      <c r="AD3028" s="143"/>
      <c r="AE3028" s="143"/>
      <c r="AF3028" s="143"/>
      <c r="AG3028" s="143"/>
      <c r="AH3028" s="143"/>
      <c r="AI3028" s="143"/>
      <c r="AJ3028" s="143"/>
      <c r="AK3028" s="143"/>
      <c r="AL3028" s="143"/>
      <c r="AM3028" s="144"/>
      <c r="AN3028" s="142"/>
      <c r="AO3028" s="143"/>
      <c r="AP3028" s="143"/>
      <c r="AQ3028" s="143"/>
      <c r="AR3028" s="143"/>
      <c r="AS3028" s="143"/>
      <c r="AT3028" s="143"/>
      <c r="AU3028" s="143"/>
      <c r="AV3028" s="143"/>
      <c r="AW3028" s="143"/>
      <c r="AX3028" s="143"/>
      <c r="AY3028" s="143"/>
      <c r="AZ3028" s="143"/>
      <c r="BA3028" s="143"/>
      <c r="BB3028" s="143"/>
      <c r="BC3028" s="143"/>
      <c r="BD3028" s="143"/>
      <c r="BE3028" s="143"/>
      <c r="BF3028" s="143"/>
      <c r="BG3028" s="143"/>
      <c r="BH3028" s="143"/>
      <c r="BI3028" s="143"/>
      <c r="BJ3028" s="143"/>
      <c r="BK3028" s="143"/>
      <c r="BL3028" s="143"/>
      <c r="BM3028" s="143"/>
      <c r="BN3028" s="143"/>
      <c r="BO3028" s="143"/>
      <c r="BP3028" s="143"/>
      <c r="BQ3028" s="143"/>
      <c r="BR3028" s="143"/>
      <c r="BS3028" s="143"/>
      <c r="BT3028" s="143"/>
      <c r="BU3028" s="143"/>
      <c r="BV3028" s="143"/>
      <c r="BW3028" s="144"/>
    </row>
    <row r="3029" spans="1:75" ht="10.5" customHeight="1" x14ac:dyDescent="0.25">
      <c r="A3029" s="127"/>
      <c r="B3029" s="128"/>
      <c r="C3029" s="128"/>
      <c r="D3029" s="142"/>
      <c r="E3029" s="143"/>
      <c r="F3029" s="143"/>
      <c r="G3029" s="143"/>
      <c r="H3029" s="143"/>
      <c r="I3029" s="143"/>
      <c r="J3029" s="143"/>
      <c r="K3029" s="143"/>
      <c r="L3029" s="143"/>
      <c r="M3029" s="143"/>
      <c r="N3029" s="143"/>
      <c r="O3029" s="143"/>
      <c r="P3029" s="143"/>
      <c r="Q3029" s="143"/>
      <c r="R3029" s="143"/>
      <c r="S3029" s="143"/>
      <c r="T3029" s="143"/>
      <c r="U3029" s="143"/>
      <c r="V3029" s="143"/>
      <c r="W3029" s="143"/>
      <c r="X3029" s="143"/>
      <c r="Y3029" s="143"/>
      <c r="Z3029" s="143"/>
      <c r="AA3029" s="143"/>
      <c r="AB3029" s="143"/>
      <c r="AC3029" s="143"/>
      <c r="AD3029" s="143"/>
      <c r="AE3029" s="143"/>
      <c r="AF3029" s="143"/>
      <c r="AG3029" s="143"/>
      <c r="AH3029" s="143"/>
      <c r="AI3029" s="143"/>
      <c r="AJ3029" s="143"/>
      <c r="AK3029" s="143"/>
      <c r="AL3029" s="143"/>
      <c r="AM3029" s="144"/>
      <c r="AN3029" s="142"/>
      <c r="AO3029" s="143"/>
      <c r="AP3029" s="143"/>
      <c r="AQ3029" s="143"/>
      <c r="AR3029" s="143"/>
      <c r="AS3029" s="143"/>
      <c r="AT3029" s="143"/>
      <c r="AU3029" s="143"/>
      <c r="AV3029" s="143"/>
      <c r="AW3029" s="143"/>
      <c r="AX3029" s="143"/>
      <c r="AY3029" s="143"/>
      <c r="AZ3029" s="143"/>
      <c r="BA3029" s="143"/>
      <c r="BB3029" s="143"/>
      <c r="BC3029" s="143"/>
      <c r="BD3029" s="143"/>
      <c r="BE3029" s="143"/>
      <c r="BF3029" s="143"/>
      <c r="BG3029" s="143"/>
      <c r="BH3029" s="143"/>
      <c r="BI3029" s="143"/>
      <c r="BJ3029" s="143"/>
      <c r="BK3029" s="143"/>
      <c r="BL3029" s="143"/>
      <c r="BM3029" s="143"/>
      <c r="BN3029" s="143"/>
      <c r="BO3029" s="143"/>
      <c r="BP3029" s="143"/>
      <c r="BQ3029" s="143"/>
      <c r="BR3029" s="143"/>
      <c r="BS3029" s="143"/>
      <c r="BT3029" s="143"/>
      <c r="BU3029" s="143"/>
      <c r="BV3029" s="143"/>
      <c r="BW3029" s="144"/>
    </row>
    <row r="3030" spans="1:75" ht="10.5" customHeight="1" x14ac:dyDescent="0.25">
      <c r="A3030" s="127"/>
      <c r="B3030" s="128"/>
      <c r="C3030" s="128"/>
      <c r="D3030" s="142"/>
      <c r="E3030" s="143"/>
      <c r="F3030" s="143"/>
      <c r="G3030" s="143"/>
      <c r="H3030" s="143"/>
      <c r="I3030" s="143"/>
      <c r="J3030" s="143"/>
      <c r="K3030" s="143"/>
      <c r="L3030" s="143"/>
      <c r="M3030" s="143"/>
      <c r="N3030" s="143"/>
      <c r="O3030" s="143"/>
      <c r="P3030" s="143"/>
      <c r="Q3030" s="143"/>
      <c r="R3030" s="143"/>
      <c r="S3030" s="143"/>
      <c r="T3030" s="143"/>
      <c r="U3030" s="143"/>
      <c r="V3030" s="143"/>
      <c r="W3030" s="143"/>
      <c r="X3030" s="143"/>
      <c r="Y3030" s="143"/>
      <c r="Z3030" s="143"/>
      <c r="AA3030" s="143"/>
      <c r="AB3030" s="143"/>
      <c r="AC3030" s="143"/>
      <c r="AD3030" s="143"/>
      <c r="AE3030" s="143"/>
      <c r="AF3030" s="143"/>
      <c r="AG3030" s="143"/>
      <c r="AH3030" s="143"/>
      <c r="AI3030" s="143"/>
      <c r="AJ3030" s="143"/>
      <c r="AK3030" s="143"/>
      <c r="AL3030" s="143"/>
      <c r="AM3030" s="144"/>
      <c r="AN3030" s="142"/>
      <c r="AO3030" s="143"/>
      <c r="AP3030" s="143"/>
      <c r="AQ3030" s="143"/>
      <c r="AR3030" s="143"/>
      <c r="AS3030" s="143"/>
      <c r="AT3030" s="143"/>
      <c r="AU3030" s="143"/>
      <c r="AV3030" s="143"/>
      <c r="AW3030" s="143"/>
      <c r="AX3030" s="143"/>
      <c r="AY3030" s="143"/>
      <c r="AZ3030" s="143"/>
      <c r="BA3030" s="143"/>
      <c r="BB3030" s="143"/>
      <c r="BC3030" s="143"/>
      <c r="BD3030" s="143"/>
      <c r="BE3030" s="143"/>
      <c r="BF3030" s="143"/>
      <c r="BG3030" s="143"/>
      <c r="BH3030" s="143"/>
      <c r="BI3030" s="143"/>
      <c r="BJ3030" s="143"/>
      <c r="BK3030" s="143"/>
      <c r="BL3030" s="143"/>
      <c r="BM3030" s="143"/>
      <c r="BN3030" s="143"/>
      <c r="BO3030" s="143"/>
      <c r="BP3030" s="143"/>
      <c r="BQ3030" s="143"/>
      <c r="BR3030" s="143"/>
      <c r="BS3030" s="143"/>
      <c r="BT3030" s="143"/>
      <c r="BU3030" s="143"/>
      <c r="BV3030" s="143"/>
      <c r="BW3030" s="144"/>
    </row>
    <row r="3031" spans="1:75" ht="10.5" customHeight="1" x14ac:dyDescent="0.25">
      <c r="A3031" s="127"/>
      <c r="B3031" s="128"/>
      <c r="C3031" s="128"/>
      <c r="D3031" s="142"/>
      <c r="E3031" s="143"/>
      <c r="F3031" s="143"/>
      <c r="G3031" s="143"/>
      <c r="H3031" s="143"/>
      <c r="I3031" s="143"/>
      <c r="J3031" s="143"/>
      <c r="K3031" s="143"/>
      <c r="L3031" s="143"/>
      <c r="M3031" s="143"/>
      <c r="N3031" s="143"/>
      <c r="O3031" s="143"/>
      <c r="P3031" s="143"/>
      <c r="Q3031" s="143"/>
      <c r="R3031" s="143"/>
      <c r="S3031" s="143"/>
      <c r="T3031" s="143"/>
      <c r="U3031" s="143"/>
      <c r="V3031" s="143"/>
      <c r="W3031" s="143"/>
      <c r="X3031" s="143"/>
      <c r="Y3031" s="143"/>
      <c r="Z3031" s="143"/>
      <c r="AA3031" s="143"/>
      <c r="AB3031" s="143"/>
      <c r="AC3031" s="143"/>
      <c r="AD3031" s="143"/>
      <c r="AE3031" s="143"/>
      <c r="AF3031" s="143"/>
      <c r="AG3031" s="143"/>
      <c r="AH3031" s="143"/>
      <c r="AI3031" s="143"/>
      <c r="AJ3031" s="143"/>
      <c r="AK3031" s="143"/>
      <c r="AL3031" s="143"/>
      <c r="AM3031" s="144"/>
      <c r="AN3031" s="142"/>
      <c r="AO3031" s="143"/>
      <c r="AP3031" s="143"/>
      <c r="AQ3031" s="143"/>
      <c r="AR3031" s="143"/>
      <c r="AS3031" s="143"/>
      <c r="AT3031" s="143"/>
      <c r="AU3031" s="143"/>
      <c r="AV3031" s="143"/>
      <c r="AW3031" s="143"/>
      <c r="AX3031" s="143"/>
      <c r="AY3031" s="143"/>
      <c r="AZ3031" s="143"/>
      <c r="BA3031" s="143"/>
      <c r="BB3031" s="143"/>
      <c r="BC3031" s="143"/>
      <c r="BD3031" s="143"/>
      <c r="BE3031" s="143"/>
      <c r="BF3031" s="143"/>
      <c r="BG3031" s="143"/>
      <c r="BH3031" s="143"/>
      <c r="BI3031" s="143"/>
      <c r="BJ3031" s="143"/>
      <c r="BK3031" s="143"/>
      <c r="BL3031" s="143"/>
      <c r="BM3031" s="143"/>
      <c r="BN3031" s="143"/>
      <c r="BO3031" s="143"/>
      <c r="BP3031" s="143"/>
      <c r="BQ3031" s="143"/>
      <c r="BR3031" s="143"/>
      <c r="BS3031" s="143"/>
      <c r="BT3031" s="143"/>
      <c r="BU3031" s="143"/>
      <c r="BV3031" s="143"/>
      <c r="BW3031" s="144"/>
    </row>
    <row r="3032" spans="1:75" ht="10.5" customHeight="1" thickBot="1" x14ac:dyDescent="0.3">
      <c r="A3032" s="127"/>
      <c r="B3032" s="128"/>
      <c r="C3032" s="128"/>
      <c r="D3032" s="142"/>
      <c r="E3032" s="143"/>
      <c r="F3032" s="143"/>
      <c r="G3032" s="143"/>
      <c r="H3032" s="143"/>
      <c r="I3032" s="143"/>
      <c r="J3032" s="143"/>
      <c r="K3032" s="143"/>
      <c r="L3032" s="143"/>
      <c r="M3032" s="143"/>
      <c r="N3032" s="143"/>
      <c r="O3032" s="143"/>
      <c r="P3032" s="143"/>
      <c r="Q3032" s="143"/>
      <c r="R3032" s="143"/>
      <c r="S3032" s="143"/>
      <c r="T3032" s="143"/>
      <c r="U3032" s="143"/>
      <c r="V3032" s="143"/>
      <c r="W3032" s="143"/>
      <c r="X3032" s="143"/>
      <c r="Y3032" s="143"/>
      <c r="Z3032" s="143"/>
      <c r="AA3032" s="143"/>
      <c r="AB3032" s="143"/>
      <c r="AC3032" s="143"/>
      <c r="AD3032" s="143"/>
      <c r="AE3032" s="143"/>
      <c r="AF3032" s="143"/>
      <c r="AG3032" s="143"/>
      <c r="AH3032" s="143"/>
      <c r="AI3032" s="143"/>
      <c r="AJ3032" s="143"/>
      <c r="AK3032" s="143"/>
      <c r="AL3032" s="143"/>
      <c r="AM3032" s="144"/>
      <c r="AN3032" s="142"/>
      <c r="AO3032" s="143"/>
      <c r="AP3032" s="143"/>
      <c r="AQ3032" s="143"/>
      <c r="AR3032" s="143"/>
      <c r="AS3032" s="143"/>
      <c r="AT3032" s="143"/>
      <c r="AU3032" s="143"/>
      <c r="AV3032" s="143"/>
      <c r="AW3032" s="143"/>
      <c r="AX3032" s="143"/>
      <c r="AY3032" s="143"/>
      <c r="AZ3032" s="143"/>
      <c r="BA3032" s="143"/>
      <c r="BB3032" s="143"/>
      <c r="BC3032" s="143"/>
      <c r="BD3032" s="143"/>
      <c r="BE3032" s="143"/>
      <c r="BF3032" s="143"/>
      <c r="BG3032" s="143"/>
      <c r="BH3032" s="143"/>
      <c r="BI3032" s="143"/>
      <c r="BJ3032" s="143"/>
      <c r="BK3032" s="143"/>
      <c r="BL3032" s="143"/>
      <c r="BM3032" s="143"/>
      <c r="BN3032" s="143"/>
      <c r="BO3032" s="143"/>
      <c r="BP3032" s="143"/>
      <c r="BQ3032" s="143"/>
      <c r="BR3032" s="143"/>
      <c r="BS3032" s="143"/>
      <c r="BT3032" s="143"/>
      <c r="BU3032" s="143"/>
      <c r="BV3032" s="143"/>
      <c r="BW3032" s="144"/>
    </row>
    <row r="3033" spans="1:75" ht="10.5" customHeight="1" x14ac:dyDescent="0.25">
      <c r="A3033" s="127"/>
      <c r="B3033" s="128"/>
      <c r="C3033" s="128"/>
      <c r="D3033" s="133" t="s">
        <v>28</v>
      </c>
      <c r="E3033" s="134"/>
      <c r="F3033" s="134"/>
      <c r="G3033" s="134"/>
      <c r="H3033" s="134"/>
      <c r="I3033" s="134"/>
      <c r="J3033" s="134"/>
      <c r="K3033" s="134"/>
      <c r="L3033" s="134"/>
      <c r="M3033" s="134"/>
      <c r="N3033" s="134"/>
      <c r="O3033" s="134"/>
      <c r="P3033" s="134"/>
      <c r="Q3033" s="134"/>
      <c r="R3033" s="134"/>
      <c r="S3033" s="134"/>
      <c r="T3033" s="134"/>
      <c r="U3033" s="134"/>
      <c r="V3033" s="134"/>
      <c r="W3033" s="134"/>
      <c r="X3033" s="134"/>
      <c r="Y3033" s="134"/>
      <c r="Z3033" s="134"/>
      <c r="AA3033" s="134"/>
      <c r="AB3033" s="134"/>
      <c r="AC3033" s="134"/>
      <c r="AD3033" s="134"/>
      <c r="AE3033" s="134"/>
      <c r="AF3033" s="134"/>
      <c r="AG3033" s="134"/>
      <c r="AH3033" s="134"/>
      <c r="AI3033" s="134"/>
      <c r="AJ3033" s="134"/>
      <c r="AK3033" s="134"/>
      <c r="AL3033" s="134"/>
      <c r="AM3033" s="135"/>
      <c r="AN3033" s="133" t="s">
        <v>36</v>
      </c>
      <c r="AO3033" s="134"/>
      <c r="AP3033" s="134"/>
      <c r="AQ3033" s="134"/>
      <c r="AR3033" s="134"/>
      <c r="AS3033" s="134"/>
      <c r="AT3033" s="134"/>
      <c r="AU3033" s="134"/>
      <c r="AV3033" s="134"/>
      <c r="AW3033" s="134"/>
      <c r="AX3033" s="134"/>
      <c r="AY3033" s="134"/>
      <c r="AZ3033" s="134"/>
      <c r="BA3033" s="134"/>
      <c r="BB3033" s="134"/>
      <c r="BC3033" s="134"/>
      <c r="BD3033" s="134"/>
      <c r="BE3033" s="134"/>
      <c r="BF3033" s="134"/>
      <c r="BG3033" s="134"/>
      <c r="BH3033" s="134"/>
      <c r="BI3033" s="134"/>
      <c r="BJ3033" s="134"/>
      <c r="BK3033" s="134"/>
      <c r="BL3033" s="134"/>
      <c r="BM3033" s="134"/>
      <c r="BN3033" s="134"/>
      <c r="BO3033" s="134"/>
      <c r="BP3033" s="134"/>
      <c r="BQ3033" s="134"/>
      <c r="BR3033" s="134"/>
      <c r="BS3033" s="134"/>
      <c r="BT3033" s="134"/>
      <c r="BU3033" s="134"/>
      <c r="BV3033" s="134"/>
      <c r="BW3033" s="135"/>
    </row>
    <row r="3034" spans="1:75" ht="10.5" customHeight="1" thickBot="1" x14ac:dyDescent="0.3">
      <c r="A3034" s="127"/>
      <c r="B3034" s="128"/>
      <c r="C3034" s="128"/>
      <c r="D3034" s="136"/>
      <c r="E3034" s="137"/>
      <c r="F3034" s="137"/>
      <c r="G3034" s="137"/>
      <c r="H3034" s="137"/>
      <c r="I3034" s="137"/>
      <c r="J3034" s="137"/>
      <c r="K3034" s="137"/>
      <c r="L3034" s="137"/>
      <c r="M3034" s="137"/>
      <c r="N3034" s="137"/>
      <c r="O3034" s="137"/>
      <c r="P3034" s="137"/>
      <c r="Q3034" s="137"/>
      <c r="R3034" s="137"/>
      <c r="S3034" s="137"/>
      <c r="T3034" s="137"/>
      <c r="U3034" s="137"/>
      <c r="V3034" s="137"/>
      <c r="W3034" s="137"/>
      <c r="X3034" s="137"/>
      <c r="Y3034" s="137"/>
      <c r="Z3034" s="137"/>
      <c r="AA3034" s="137"/>
      <c r="AB3034" s="137"/>
      <c r="AC3034" s="137"/>
      <c r="AD3034" s="137"/>
      <c r="AE3034" s="137"/>
      <c r="AF3034" s="137"/>
      <c r="AG3034" s="137"/>
      <c r="AH3034" s="137"/>
      <c r="AI3034" s="137"/>
      <c r="AJ3034" s="137"/>
      <c r="AK3034" s="137"/>
      <c r="AL3034" s="137"/>
      <c r="AM3034" s="138"/>
      <c r="AN3034" s="136"/>
      <c r="AO3034" s="137"/>
      <c r="AP3034" s="137"/>
      <c r="AQ3034" s="137"/>
      <c r="AR3034" s="137"/>
      <c r="AS3034" s="137"/>
      <c r="AT3034" s="137"/>
      <c r="AU3034" s="137"/>
      <c r="AV3034" s="137"/>
      <c r="AW3034" s="137"/>
      <c r="AX3034" s="137"/>
      <c r="AY3034" s="137"/>
      <c r="AZ3034" s="137"/>
      <c r="BA3034" s="137"/>
      <c r="BB3034" s="137"/>
      <c r="BC3034" s="137"/>
      <c r="BD3034" s="137"/>
      <c r="BE3034" s="137"/>
      <c r="BF3034" s="137"/>
      <c r="BG3034" s="137"/>
      <c r="BH3034" s="137"/>
      <c r="BI3034" s="137"/>
      <c r="BJ3034" s="137"/>
      <c r="BK3034" s="137"/>
      <c r="BL3034" s="137"/>
      <c r="BM3034" s="137"/>
      <c r="BN3034" s="137"/>
      <c r="BO3034" s="137"/>
      <c r="BP3034" s="137"/>
      <c r="BQ3034" s="137"/>
      <c r="BR3034" s="137"/>
      <c r="BS3034" s="137"/>
      <c r="BT3034" s="137"/>
      <c r="BU3034" s="137"/>
      <c r="BV3034" s="137"/>
      <c r="BW3034" s="138"/>
    </row>
    <row r="3035" spans="1:75" ht="10.5" customHeight="1" x14ac:dyDescent="0.25">
      <c r="A3035" s="127"/>
      <c r="B3035" s="128"/>
      <c r="C3035" s="128"/>
      <c r="D3035" s="148" t="s">
        <v>471</v>
      </c>
      <c r="E3035" s="149"/>
      <c r="F3035" s="149"/>
      <c r="G3035" s="149"/>
      <c r="H3035" s="149"/>
      <c r="I3035" s="149"/>
      <c r="J3035" s="149"/>
      <c r="K3035" s="149"/>
      <c r="L3035" s="149"/>
      <c r="M3035" s="149"/>
      <c r="N3035" s="149"/>
      <c r="O3035" s="149"/>
      <c r="P3035" s="149"/>
      <c r="Q3035" s="149"/>
      <c r="R3035" s="149"/>
      <c r="S3035" s="149"/>
      <c r="T3035" s="149"/>
      <c r="U3035" s="149"/>
      <c r="V3035" s="149"/>
      <c r="W3035" s="149"/>
      <c r="X3035" s="149"/>
      <c r="Y3035" s="149"/>
      <c r="Z3035" s="149"/>
      <c r="AA3035" s="149"/>
      <c r="AB3035" s="149"/>
      <c r="AC3035" s="149"/>
      <c r="AD3035" s="149"/>
      <c r="AE3035" s="149"/>
      <c r="AF3035" s="149"/>
      <c r="AG3035" s="149"/>
      <c r="AH3035" s="149"/>
      <c r="AI3035" s="150"/>
      <c r="AJ3035" s="367" t="s">
        <v>177</v>
      </c>
      <c r="AK3035" s="186"/>
      <c r="AL3035" s="186"/>
      <c r="AM3035" s="351"/>
      <c r="AN3035" s="139" t="s">
        <v>472</v>
      </c>
      <c r="AO3035" s="140"/>
      <c r="AP3035" s="140"/>
      <c r="AQ3035" s="140"/>
      <c r="AR3035" s="140"/>
      <c r="AS3035" s="140"/>
      <c r="AT3035" s="140"/>
      <c r="AU3035" s="140"/>
      <c r="AV3035" s="140"/>
      <c r="AW3035" s="140"/>
      <c r="AX3035" s="140"/>
      <c r="AY3035" s="140"/>
      <c r="AZ3035" s="140"/>
      <c r="BA3035" s="140"/>
      <c r="BB3035" s="140"/>
      <c r="BC3035" s="140"/>
      <c r="BD3035" s="140"/>
      <c r="BE3035" s="140"/>
      <c r="BF3035" s="140"/>
      <c r="BG3035" s="140"/>
      <c r="BH3035" s="140"/>
      <c r="BI3035" s="140"/>
      <c r="BJ3035" s="140"/>
      <c r="BK3035" s="140"/>
      <c r="BL3035" s="140"/>
      <c r="BM3035" s="140"/>
      <c r="BN3035" s="140"/>
      <c r="BO3035" s="140"/>
      <c r="BP3035" s="140"/>
      <c r="BQ3035" s="140"/>
      <c r="BR3035" s="140"/>
      <c r="BS3035" s="140"/>
      <c r="BT3035" s="140"/>
      <c r="BU3035" s="140"/>
      <c r="BV3035" s="140"/>
      <c r="BW3035" s="141"/>
    </row>
    <row r="3036" spans="1:75" ht="10.5" customHeight="1" x14ac:dyDescent="0.25">
      <c r="A3036" s="127"/>
      <c r="B3036" s="128"/>
      <c r="C3036" s="128"/>
      <c r="D3036" s="151"/>
      <c r="E3036" s="152"/>
      <c r="F3036" s="152"/>
      <c r="G3036" s="152"/>
      <c r="H3036" s="152"/>
      <c r="I3036" s="152"/>
      <c r="J3036" s="152"/>
      <c r="K3036" s="152"/>
      <c r="L3036" s="152"/>
      <c r="M3036" s="152"/>
      <c r="N3036" s="152"/>
      <c r="O3036" s="152"/>
      <c r="P3036" s="152"/>
      <c r="Q3036" s="152"/>
      <c r="R3036" s="152"/>
      <c r="S3036" s="152"/>
      <c r="T3036" s="152"/>
      <c r="U3036" s="152"/>
      <c r="V3036" s="152"/>
      <c r="W3036" s="152"/>
      <c r="X3036" s="152"/>
      <c r="Y3036" s="152"/>
      <c r="Z3036" s="152"/>
      <c r="AA3036" s="152"/>
      <c r="AB3036" s="152"/>
      <c r="AC3036" s="152"/>
      <c r="AD3036" s="152"/>
      <c r="AE3036" s="152"/>
      <c r="AF3036" s="152"/>
      <c r="AG3036" s="152"/>
      <c r="AH3036" s="152"/>
      <c r="AI3036" s="153"/>
      <c r="AJ3036" s="368"/>
      <c r="AK3036" s="189"/>
      <c r="AL3036" s="189"/>
      <c r="AM3036" s="352"/>
      <c r="AN3036" s="142"/>
      <c r="AO3036" s="143"/>
      <c r="AP3036" s="143"/>
      <c r="AQ3036" s="143"/>
      <c r="AR3036" s="143"/>
      <c r="AS3036" s="143"/>
      <c r="AT3036" s="143"/>
      <c r="AU3036" s="143"/>
      <c r="AV3036" s="143"/>
      <c r="AW3036" s="143"/>
      <c r="AX3036" s="143"/>
      <c r="AY3036" s="143"/>
      <c r="AZ3036" s="143"/>
      <c r="BA3036" s="143"/>
      <c r="BB3036" s="143"/>
      <c r="BC3036" s="143"/>
      <c r="BD3036" s="143"/>
      <c r="BE3036" s="143"/>
      <c r="BF3036" s="143"/>
      <c r="BG3036" s="143"/>
      <c r="BH3036" s="143"/>
      <c r="BI3036" s="143"/>
      <c r="BJ3036" s="143"/>
      <c r="BK3036" s="143"/>
      <c r="BL3036" s="143"/>
      <c r="BM3036" s="143"/>
      <c r="BN3036" s="143"/>
      <c r="BO3036" s="143"/>
      <c r="BP3036" s="143"/>
      <c r="BQ3036" s="143"/>
      <c r="BR3036" s="143"/>
      <c r="BS3036" s="143"/>
      <c r="BT3036" s="143"/>
      <c r="BU3036" s="143"/>
      <c r="BV3036" s="143"/>
      <c r="BW3036" s="144"/>
    </row>
    <row r="3037" spans="1:75" ht="10.5" customHeight="1" x14ac:dyDescent="0.25">
      <c r="A3037" s="127"/>
      <c r="B3037" s="128"/>
      <c r="C3037" s="128"/>
      <c r="D3037" s="151"/>
      <c r="E3037" s="152"/>
      <c r="F3037" s="152"/>
      <c r="G3037" s="152"/>
      <c r="H3037" s="152"/>
      <c r="I3037" s="152"/>
      <c r="J3037" s="152"/>
      <c r="K3037" s="152"/>
      <c r="L3037" s="152"/>
      <c r="M3037" s="152"/>
      <c r="N3037" s="152"/>
      <c r="O3037" s="152"/>
      <c r="P3037" s="152"/>
      <c r="Q3037" s="152"/>
      <c r="R3037" s="152"/>
      <c r="S3037" s="152"/>
      <c r="T3037" s="152"/>
      <c r="U3037" s="152"/>
      <c r="V3037" s="152"/>
      <c r="W3037" s="152"/>
      <c r="X3037" s="152"/>
      <c r="Y3037" s="152"/>
      <c r="Z3037" s="152"/>
      <c r="AA3037" s="152"/>
      <c r="AB3037" s="152"/>
      <c r="AC3037" s="152"/>
      <c r="AD3037" s="152"/>
      <c r="AE3037" s="152"/>
      <c r="AF3037" s="152"/>
      <c r="AG3037" s="152"/>
      <c r="AH3037" s="152"/>
      <c r="AI3037" s="153"/>
      <c r="AJ3037" s="368"/>
      <c r="AK3037" s="189"/>
      <c r="AL3037" s="189"/>
      <c r="AM3037" s="352"/>
      <c r="AN3037" s="142"/>
      <c r="AO3037" s="143"/>
      <c r="AP3037" s="143"/>
      <c r="AQ3037" s="143"/>
      <c r="AR3037" s="143"/>
      <c r="AS3037" s="143"/>
      <c r="AT3037" s="143"/>
      <c r="AU3037" s="143"/>
      <c r="AV3037" s="143"/>
      <c r="AW3037" s="143"/>
      <c r="AX3037" s="143"/>
      <c r="AY3037" s="143"/>
      <c r="AZ3037" s="143"/>
      <c r="BA3037" s="143"/>
      <c r="BB3037" s="143"/>
      <c r="BC3037" s="143"/>
      <c r="BD3037" s="143"/>
      <c r="BE3037" s="143"/>
      <c r="BF3037" s="143"/>
      <c r="BG3037" s="143"/>
      <c r="BH3037" s="143"/>
      <c r="BI3037" s="143"/>
      <c r="BJ3037" s="143"/>
      <c r="BK3037" s="143"/>
      <c r="BL3037" s="143"/>
      <c r="BM3037" s="143"/>
      <c r="BN3037" s="143"/>
      <c r="BO3037" s="143"/>
      <c r="BP3037" s="143"/>
      <c r="BQ3037" s="143"/>
      <c r="BR3037" s="143"/>
      <c r="BS3037" s="143"/>
      <c r="BT3037" s="143"/>
      <c r="BU3037" s="143"/>
      <c r="BV3037" s="143"/>
      <c r="BW3037" s="144"/>
    </row>
    <row r="3038" spans="1:75" ht="10.5" customHeight="1" x14ac:dyDescent="0.25">
      <c r="A3038" s="127"/>
      <c r="B3038" s="128"/>
      <c r="C3038" s="128"/>
      <c r="D3038" s="151"/>
      <c r="E3038" s="152"/>
      <c r="F3038" s="152"/>
      <c r="G3038" s="152"/>
      <c r="H3038" s="152"/>
      <c r="I3038" s="152"/>
      <c r="J3038" s="152"/>
      <c r="K3038" s="152"/>
      <c r="L3038" s="152"/>
      <c r="M3038" s="152"/>
      <c r="N3038" s="152"/>
      <c r="O3038" s="152"/>
      <c r="P3038" s="152"/>
      <c r="Q3038" s="152"/>
      <c r="R3038" s="152"/>
      <c r="S3038" s="152"/>
      <c r="T3038" s="152"/>
      <c r="U3038" s="152"/>
      <c r="V3038" s="152"/>
      <c r="W3038" s="152"/>
      <c r="X3038" s="152"/>
      <c r="Y3038" s="152"/>
      <c r="Z3038" s="152"/>
      <c r="AA3038" s="152"/>
      <c r="AB3038" s="152"/>
      <c r="AC3038" s="152"/>
      <c r="AD3038" s="152"/>
      <c r="AE3038" s="152"/>
      <c r="AF3038" s="152"/>
      <c r="AG3038" s="152"/>
      <c r="AH3038" s="152"/>
      <c r="AI3038" s="153"/>
      <c r="AJ3038" s="368"/>
      <c r="AK3038" s="189"/>
      <c r="AL3038" s="189"/>
      <c r="AM3038" s="352"/>
      <c r="AN3038" s="142"/>
      <c r="AO3038" s="143"/>
      <c r="AP3038" s="143"/>
      <c r="AQ3038" s="143"/>
      <c r="AR3038" s="143"/>
      <c r="AS3038" s="143"/>
      <c r="AT3038" s="143"/>
      <c r="AU3038" s="143"/>
      <c r="AV3038" s="143"/>
      <c r="AW3038" s="143"/>
      <c r="AX3038" s="143"/>
      <c r="AY3038" s="143"/>
      <c r="AZ3038" s="143"/>
      <c r="BA3038" s="143"/>
      <c r="BB3038" s="143"/>
      <c r="BC3038" s="143"/>
      <c r="BD3038" s="143"/>
      <c r="BE3038" s="143"/>
      <c r="BF3038" s="143"/>
      <c r="BG3038" s="143"/>
      <c r="BH3038" s="143"/>
      <c r="BI3038" s="143"/>
      <c r="BJ3038" s="143"/>
      <c r="BK3038" s="143"/>
      <c r="BL3038" s="143"/>
      <c r="BM3038" s="143"/>
      <c r="BN3038" s="143"/>
      <c r="BO3038" s="143"/>
      <c r="BP3038" s="143"/>
      <c r="BQ3038" s="143"/>
      <c r="BR3038" s="143"/>
      <c r="BS3038" s="143"/>
      <c r="BT3038" s="143"/>
      <c r="BU3038" s="143"/>
      <c r="BV3038" s="143"/>
      <c r="BW3038" s="144"/>
    </row>
    <row r="3039" spans="1:75" ht="10.5" customHeight="1" x14ac:dyDescent="0.25">
      <c r="A3039" s="127"/>
      <c r="B3039" s="128"/>
      <c r="C3039" s="128"/>
      <c r="D3039" s="151"/>
      <c r="E3039" s="152"/>
      <c r="F3039" s="152"/>
      <c r="G3039" s="152"/>
      <c r="H3039" s="152"/>
      <c r="I3039" s="152"/>
      <c r="J3039" s="152"/>
      <c r="K3039" s="152"/>
      <c r="L3039" s="152"/>
      <c r="M3039" s="152"/>
      <c r="N3039" s="152"/>
      <c r="O3039" s="152"/>
      <c r="P3039" s="152"/>
      <c r="Q3039" s="152"/>
      <c r="R3039" s="152"/>
      <c r="S3039" s="152"/>
      <c r="T3039" s="152"/>
      <c r="U3039" s="152"/>
      <c r="V3039" s="152"/>
      <c r="W3039" s="152"/>
      <c r="X3039" s="152"/>
      <c r="Y3039" s="152"/>
      <c r="Z3039" s="152"/>
      <c r="AA3039" s="152"/>
      <c r="AB3039" s="152"/>
      <c r="AC3039" s="152"/>
      <c r="AD3039" s="152"/>
      <c r="AE3039" s="152"/>
      <c r="AF3039" s="152"/>
      <c r="AG3039" s="152"/>
      <c r="AH3039" s="152"/>
      <c r="AI3039" s="153"/>
      <c r="AJ3039" s="368"/>
      <c r="AK3039" s="189"/>
      <c r="AL3039" s="189"/>
      <c r="AM3039" s="352"/>
      <c r="AN3039" s="142"/>
      <c r="AO3039" s="143"/>
      <c r="AP3039" s="143"/>
      <c r="AQ3039" s="143"/>
      <c r="AR3039" s="143"/>
      <c r="AS3039" s="143"/>
      <c r="AT3039" s="143"/>
      <c r="AU3039" s="143"/>
      <c r="AV3039" s="143"/>
      <c r="AW3039" s="143"/>
      <c r="AX3039" s="143"/>
      <c r="AY3039" s="143"/>
      <c r="AZ3039" s="143"/>
      <c r="BA3039" s="143"/>
      <c r="BB3039" s="143"/>
      <c r="BC3039" s="143"/>
      <c r="BD3039" s="143"/>
      <c r="BE3039" s="143"/>
      <c r="BF3039" s="143"/>
      <c r="BG3039" s="143"/>
      <c r="BH3039" s="143"/>
      <c r="BI3039" s="143"/>
      <c r="BJ3039" s="143"/>
      <c r="BK3039" s="143"/>
      <c r="BL3039" s="143"/>
      <c r="BM3039" s="143"/>
      <c r="BN3039" s="143"/>
      <c r="BO3039" s="143"/>
      <c r="BP3039" s="143"/>
      <c r="BQ3039" s="143"/>
      <c r="BR3039" s="143"/>
      <c r="BS3039" s="143"/>
      <c r="BT3039" s="143"/>
      <c r="BU3039" s="143"/>
      <c r="BV3039" s="143"/>
      <c r="BW3039" s="144"/>
    </row>
    <row r="3040" spans="1:75" ht="10.5" customHeight="1" x14ac:dyDescent="0.25">
      <c r="A3040" s="127"/>
      <c r="B3040" s="128"/>
      <c r="C3040" s="128"/>
      <c r="D3040" s="151"/>
      <c r="E3040" s="152"/>
      <c r="F3040" s="152"/>
      <c r="G3040" s="152"/>
      <c r="H3040" s="152"/>
      <c r="I3040" s="152"/>
      <c r="J3040" s="152"/>
      <c r="K3040" s="152"/>
      <c r="L3040" s="152"/>
      <c r="M3040" s="152"/>
      <c r="N3040" s="152"/>
      <c r="O3040" s="152"/>
      <c r="P3040" s="152"/>
      <c r="Q3040" s="152"/>
      <c r="R3040" s="152"/>
      <c r="S3040" s="152"/>
      <c r="T3040" s="152"/>
      <c r="U3040" s="152"/>
      <c r="V3040" s="152"/>
      <c r="W3040" s="152"/>
      <c r="X3040" s="152"/>
      <c r="Y3040" s="152"/>
      <c r="Z3040" s="152"/>
      <c r="AA3040" s="152"/>
      <c r="AB3040" s="152"/>
      <c r="AC3040" s="152"/>
      <c r="AD3040" s="152"/>
      <c r="AE3040" s="152"/>
      <c r="AF3040" s="152"/>
      <c r="AG3040" s="152"/>
      <c r="AH3040" s="152"/>
      <c r="AI3040" s="153"/>
      <c r="AJ3040" s="368"/>
      <c r="AK3040" s="189"/>
      <c r="AL3040" s="189"/>
      <c r="AM3040" s="352"/>
      <c r="AN3040" s="142"/>
      <c r="AO3040" s="143"/>
      <c r="AP3040" s="143"/>
      <c r="AQ3040" s="143"/>
      <c r="AR3040" s="143"/>
      <c r="AS3040" s="143"/>
      <c r="AT3040" s="143"/>
      <c r="AU3040" s="143"/>
      <c r="AV3040" s="143"/>
      <c r="AW3040" s="143"/>
      <c r="AX3040" s="143"/>
      <c r="AY3040" s="143"/>
      <c r="AZ3040" s="143"/>
      <c r="BA3040" s="143"/>
      <c r="BB3040" s="143"/>
      <c r="BC3040" s="143"/>
      <c r="BD3040" s="143"/>
      <c r="BE3040" s="143"/>
      <c r="BF3040" s="143"/>
      <c r="BG3040" s="143"/>
      <c r="BH3040" s="143"/>
      <c r="BI3040" s="143"/>
      <c r="BJ3040" s="143"/>
      <c r="BK3040" s="143"/>
      <c r="BL3040" s="143"/>
      <c r="BM3040" s="143"/>
      <c r="BN3040" s="143"/>
      <c r="BO3040" s="143"/>
      <c r="BP3040" s="143"/>
      <c r="BQ3040" s="143"/>
      <c r="BR3040" s="143"/>
      <c r="BS3040" s="143"/>
      <c r="BT3040" s="143"/>
      <c r="BU3040" s="143"/>
      <c r="BV3040" s="143"/>
      <c r="BW3040" s="144"/>
    </row>
    <row r="3041" spans="1:75" ht="10.5" customHeight="1" x14ac:dyDescent="0.25">
      <c r="A3041" s="127"/>
      <c r="B3041" s="128"/>
      <c r="C3041" s="128"/>
      <c r="D3041" s="154"/>
      <c r="E3041" s="155"/>
      <c r="F3041" s="155"/>
      <c r="G3041" s="155"/>
      <c r="H3041" s="155"/>
      <c r="I3041" s="155"/>
      <c r="J3041" s="155"/>
      <c r="K3041" s="155"/>
      <c r="L3041" s="155"/>
      <c r="M3041" s="155"/>
      <c r="N3041" s="155"/>
      <c r="O3041" s="155"/>
      <c r="P3041" s="155"/>
      <c r="Q3041" s="155"/>
      <c r="R3041" s="155"/>
      <c r="S3041" s="155"/>
      <c r="T3041" s="155"/>
      <c r="U3041" s="155"/>
      <c r="V3041" s="155"/>
      <c r="W3041" s="155"/>
      <c r="X3041" s="155"/>
      <c r="Y3041" s="155"/>
      <c r="Z3041" s="155"/>
      <c r="AA3041" s="155"/>
      <c r="AB3041" s="155"/>
      <c r="AC3041" s="155"/>
      <c r="AD3041" s="155"/>
      <c r="AE3041" s="155"/>
      <c r="AF3041" s="155"/>
      <c r="AG3041" s="155"/>
      <c r="AH3041" s="155"/>
      <c r="AI3041" s="156"/>
      <c r="AJ3041" s="369"/>
      <c r="AK3041" s="370"/>
      <c r="AL3041" s="370"/>
      <c r="AM3041" s="371"/>
      <c r="AN3041" s="142"/>
      <c r="AO3041" s="143"/>
      <c r="AP3041" s="143"/>
      <c r="AQ3041" s="143"/>
      <c r="AR3041" s="143"/>
      <c r="AS3041" s="143"/>
      <c r="AT3041" s="143"/>
      <c r="AU3041" s="143"/>
      <c r="AV3041" s="143"/>
      <c r="AW3041" s="143"/>
      <c r="AX3041" s="143"/>
      <c r="AY3041" s="143"/>
      <c r="AZ3041" s="143"/>
      <c r="BA3041" s="143"/>
      <c r="BB3041" s="143"/>
      <c r="BC3041" s="143"/>
      <c r="BD3041" s="143"/>
      <c r="BE3041" s="143"/>
      <c r="BF3041" s="143"/>
      <c r="BG3041" s="143"/>
      <c r="BH3041" s="143"/>
      <c r="BI3041" s="143"/>
      <c r="BJ3041" s="143"/>
      <c r="BK3041" s="143"/>
      <c r="BL3041" s="143"/>
      <c r="BM3041" s="143"/>
      <c r="BN3041" s="143"/>
      <c r="BO3041" s="143"/>
      <c r="BP3041" s="143"/>
      <c r="BQ3041" s="143"/>
      <c r="BR3041" s="143"/>
      <c r="BS3041" s="143"/>
      <c r="BT3041" s="143"/>
      <c r="BU3041" s="143"/>
      <c r="BV3041" s="143"/>
      <c r="BW3041" s="144"/>
    </row>
    <row r="3042" spans="1:75" ht="10.5" customHeight="1" x14ac:dyDescent="0.25">
      <c r="A3042" s="127"/>
      <c r="B3042" s="128"/>
      <c r="C3042" s="128"/>
      <c r="D3042" s="242" t="s">
        <v>33</v>
      </c>
      <c r="E3042" s="243"/>
      <c r="F3042" s="243"/>
      <c r="G3042" s="243"/>
      <c r="H3042" s="243"/>
      <c r="I3042" s="243"/>
      <c r="J3042" s="243"/>
      <c r="K3042" s="243"/>
      <c r="L3042" s="243"/>
      <c r="M3042" s="243"/>
      <c r="N3042" s="243"/>
      <c r="O3042" s="243"/>
      <c r="P3042" s="243"/>
      <c r="Q3042" s="243"/>
      <c r="R3042" s="243"/>
      <c r="S3042" s="243"/>
      <c r="T3042" s="243"/>
      <c r="U3042" s="243"/>
      <c r="V3042" s="243"/>
      <c r="W3042" s="243"/>
      <c r="X3042" s="243"/>
      <c r="Y3042" s="243"/>
      <c r="Z3042" s="243"/>
      <c r="AA3042" s="243"/>
      <c r="AB3042" s="243"/>
      <c r="AC3042" s="243"/>
      <c r="AD3042" s="243"/>
      <c r="AE3042" s="243"/>
      <c r="AF3042" s="243"/>
      <c r="AG3042" s="243"/>
      <c r="AH3042" s="243"/>
      <c r="AI3042" s="243"/>
      <c r="AJ3042" s="243"/>
      <c r="AK3042" s="243"/>
      <c r="AL3042" s="243"/>
      <c r="AM3042" s="244"/>
      <c r="AN3042" s="142"/>
      <c r="AO3042" s="143"/>
      <c r="AP3042" s="143"/>
      <c r="AQ3042" s="143"/>
      <c r="AR3042" s="143"/>
      <c r="AS3042" s="143"/>
      <c r="AT3042" s="143"/>
      <c r="AU3042" s="143"/>
      <c r="AV3042" s="143"/>
      <c r="AW3042" s="143"/>
      <c r="AX3042" s="143"/>
      <c r="AY3042" s="143"/>
      <c r="AZ3042" s="143"/>
      <c r="BA3042" s="143"/>
      <c r="BB3042" s="143"/>
      <c r="BC3042" s="143"/>
      <c r="BD3042" s="143"/>
      <c r="BE3042" s="143"/>
      <c r="BF3042" s="143"/>
      <c r="BG3042" s="143"/>
      <c r="BH3042" s="143"/>
      <c r="BI3042" s="143"/>
      <c r="BJ3042" s="143"/>
      <c r="BK3042" s="143"/>
      <c r="BL3042" s="143"/>
      <c r="BM3042" s="143"/>
      <c r="BN3042" s="143"/>
      <c r="BO3042" s="143"/>
      <c r="BP3042" s="143"/>
      <c r="BQ3042" s="143"/>
      <c r="BR3042" s="143"/>
      <c r="BS3042" s="143"/>
      <c r="BT3042" s="143"/>
      <c r="BU3042" s="143"/>
      <c r="BV3042" s="143"/>
      <c r="BW3042" s="144"/>
    </row>
    <row r="3043" spans="1:75" ht="10.5" customHeight="1" x14ac:dyDescent="0.25">
      <c r="A3043" s="127"/>
      <c r="B3043" s="128"/>
      <c r="C3043" s="128"/>
      <c r="D3043" s="245"/>
      <c r="E3043" s="197"/>
      <c r="F3043" s="197"/>
      <c r="G3043" s="197"/>
      <c r="H3043" s="197"/>
      <c r="I3043" s="197"/>
      <c r="J3043" s="197"/>
      <c r="K3043" s="197"/>
      <c r="L3043" s="197"/>
      <c r="M3043" s="197"/>
      <c r="N3043" s="197"/>
      <c r="O3043" s="197"/>
      <c r="P3043" s="197"/>
      <c r="Q3043" s="197"/>
      <c r="R3043" s="197"/>
      <c r="S3043" s="197"/>
      <c r="T3043" s="197"/>
      <c r="U3043" s="197"/>
      <c r="V3043" s="197"/>
      <c r="W3043" s="197"/>
      <c r="X3043" s="197"/>
      <c r="Y3043" s="197"/>
      <c r="Z3043" s="197"/>
      <c r="AA3043" s="197"/>
      <c r="AB3043" s="197"/>
      <c r="AC3043" s="197"/>
      <c r="AD3043" s="197"/>
      <c r="AE3043" s="197"/>
      <c r="AF3043" s="197"/>
      <c r="AG3043" s="197"/>
      <c r="AH3043" s="197"/>
      <c r="AI3043" s="197"/>
      <c r="AJ3043" s="197"/>
      <c r="AK3043" s="197"/>
      <c r="AL3043" s="197"/>
      <c r="AM3043" s="246"/>
      <c r="AN3043" s="142"/>
      <c r="AO3043" s="143"/>
      <c r="AP3043" s="143"/>
      <c r="AQ3043" s="143"/>
      <c r="AR3043" s="143"/>
      <c r="AS3043" s="143"/>
      <c r="AT3043" s="143"/>
      <c r="AU3043" s="143"/>
      <c r="AV3043" s="143"/>
      <c r="AW3043" s="143"/>
      <c r="AX3043" s="143"/>
      <c r="AY3043" s="143"/>
      <c r="AZ3043" s="143"/>
      <c r="BA3043" s="143"/>
      <c r="BB3043" s="143"/>
      <c r="BC3043" s="143"/>
      <c r="BD3043" s="143"/>
      <c r="BE3043" s="143"/>
      <c r="BF3043" s="143"/>
      <c r="BG3043" s="143"/>
      <c r="BH3043" s="143"/>
      <c r="BI3043" s="143"/>
      <c r="BJ3043" s="143"/>
      <c r="BK3043" s="143"/>
      <c r="BL3043" s="143"/>
      <c r="BM3043" s="143"/>
      <c r="BN3043" s="143"/>
      <c r="BO3043" s="143"/>
      <c r="BP3043" s="143"/>
      <c r="BQ3043" s="143"/>
      <c r="BR3043" s="143"/>
      <c r="BS3043" s="143"/>
      <c r="BT3043" s="143"/>
      <c r="BU3043" s="143"/>
      <c r="BV3043" s="143"/>
      <c r="BW3043" s="144"/>
    </row>
    <row r="3044" spans="1:75" ht="10.5" customHeight="1" thickBot="1" x14ac:dyDescent="0.3">
      <c r="A3044" s="127"/>
      <c r="B3044" s="128"/>
      <c r="C3044" s="128"/>
      <c r="D3044" s="245"/>
      <c r="E3044" s="197"/>
      <c r="F3044" s="197"/>
      <c r="G3044" s="197"/>
      <c r="H3044" s="197"/>
      <c r="I3044" s="197"/>
      <c r="J3044" s="197"/>
      <c r="K3044" s="197"/>
      <c r="L3044" s="197"/>
      <c r="M3044" s="197"/>
      <c r="N3044" s="197"/>
      <c r="O3044" s="197"/>
      <c r="P3044" s="197"/>
      <c r="Q3044" s="197"/>
      <c r="R3044" s="197"/>
      <c r="S3044" s="197"/>
      <c r="T3044" s="197"/>
      <c r="U3044" s="197"/>
      <c r="V3044" s="197"/>
      <c r="W3044" s="197"/>
      <c r="X3044" s="197"/>
      <c r="Y3044" s="197"/>
      <c r="Z3044" s="197"/>
      <c r="AA3044" s="197"/>
      <c r="AB3044" s="197"/>
      <c r="AC3044" s="197"/>
      <c r="AD3044" s="197"/>
      <c r="AE3044" s="197"/>
      <c r="AF3044" s="197"/>
      <c r="AG3044" s="197"/>
      <c r="AH3044" s="197"/>
      <c r="AI3044" s="197"/>
      <c r="AJ3044" s="197"/>
      <c r="AK3044" s="197"/>
      <c r="AL3044" s="197"/>
      <c r="AM3044" s="246"/>
      <c r="AN3044" s="142"/>
      <c r="AO3044" s="143"/>
      <c r="AP3044" s="143"/>
      <c r="AQ3044" s="143"/>
      <c r="AR3044" s="143"/>
      <c r="AS3044" s="143"/>
      <c r="AT3044" s="143"/>
      <c r="AU3044" s="143"/>
      <c r="AV3044" s="143"/>
      <c r="AW3044" s="143"/>
      <c r="AX3044" s="143"/>
      <c r="AY3044" s="143"/>
      <c r="AZ3044" s="143"/>
      <c r="BA3044" s="143"/>
      <c r="BB3044" s="143"/>
      <c r="BC3044" s="143"/>
      <c r="BD3044" s="143"/>
      <c r="BE3044" s="143"/>
      <c r="BF3044" s="143"/>
      <c r="BG3044" s="143"/>
      <c r="BH3044" s="143"/>
      <c r="BI3044" s="143"/>
      <c r="BJ3044" s="143"/>
      <c r="BK3044" s="143"/>
      <c r="BL3044" s="143"/>
      <c r="BM3044" s="143"/>
      <c r="BN3044" s="143"/>
      <c r="BO3044" s="143"/>
      <c r="BP3044" s="143"/>
      <c r="BQ3044" s="143"/>
      <c r="BR3044" s="143"/>
      <c r="BS3044" s="143"/>
      <c r="BT3044" s="143"/>
      <c r="BU3044" s="143"/>
      <c r="BV3044" s="143"/>
      <c r="BW3044" s="144"/>
    </row>
    <row r="3045" spans="1:75" ht="10.5" customHeight="1" x14ac:dyDescent="0.25">
      <c r="A3045" s="127"/>
      <c r="B3045" s="128"/>
      <c r="C3045" s="129"/>
      <c r="D3045" s="179" t="s">
        <v>34</v>
      </c>
      <c r="E3045" s="180"/>
      <c r="F3045" s="180"/>
      <c r="G3045" s="180"/>
      <c r="H3045" s="180"/>
      <c r="I3045" s="180"/>
      <c r="J3045" s="180"/>
      <c r="K3045" s="180"/>
      <c r="L3045" s="180"/>
      <c r="M3045" s="180"/>
      <c r="N3045" s="180"/>
      <c r="O3045" s="180"/>
      <c r="P3045" s="180"/>
      <c r="Q3045" s="180"/>
      <c r="R3045" s="180"/>
      <c r="S3045" s="180"/>
      <c r="T3045" s="180"/>
      <c r="U3045" s="180"/>
      <c r="V3045" s="181"/>
      <c r="W3045" s="185" t="s">
        <v>170</v>
      </c>
      <c r="X3045" s="186"/>
      <c r="Y3045" s="186"/>
      <c r="Z3045" s="187"/>
      <c r="AA3045" s="247" t="s">
        <v>30</v>
      </c>
      <c r="AB3045" s="248"/>
      <c r="AC3045" s="248"/>
      <c r="AD3045" s="248"/>
      <c r="AE3045" s="248"/>
      <c r="AF3045" s="248"/>
      <c r="AG3045" s="248"/>
      <c r="AH3045" s="248"/>
      <c r="AI3045" s="248"/>
      <c r="AJ3045" s="248"/>
      <c r="AK3045" s="248"/>
      <c r="AL3045" s="248"/>
      <c r="AM3045" s="249"/>
      <c r="AN3045" s="142"/>
      <c r="AO3045" s="143"/>
      <c r="AP3045" s="143"/>
      <c r="AQ3045" s="143"/>
      <c r="AR3045" s="143"/>
      <c r="AS3045" s="143"/>
      <c r="AT3045" s="143"/>
      <c r="AU3045" s="143"/>
      <c r="AV3045" s="143"/>
      <c r="AW3045" s="143"/>
      <c r="AX3045" s="143"/>
      <c r="AY3045" s="143"/>
      <c r="AZ3045" s="143"/>
      <c r="BA3045" s="143"/>
      <c r="BB3045" s="143"/>
      <c r="BC3045" s="143"/>
      <c r="BD3045" s="143"/>
      <c r="BE3045" s="143"/>
      <c r="BF3045" s="143"/>
      <c r="BG3045" s="143"/>
      <c r="BH3045" s="143"/>
      <c r="BI3045" s="143"/>
      <c r="BJ3045" s="143"/>
      <c r="BK3045" s="143"/>
      <c r="BL3045" s="143"/>
      <c r="BM3045" s="143"/>
      <c r="BN3045" s="143"/>
      <c r="BO3045" s="143"/>
      <c r="BP3045" s="143"/>
      <c r="BQ3045" s="143"/>
      <c r="BR3045" s="143"/>
      <c r="BS3045" s="143"/>
      <c r="BT3045" s="143"/>
      <c r="BU3045" s="143"/>
      <c r="BV3045" s="143"/>
      <c r="BW3045" s="144"/>
    </row>
    <row r="3046" spans="1:75" ht="10.5" customHeight="1" x14ac:dyDescent="0.25">
      <c r="A3046" s="127"/>
      <c r="B3046" s="128"/>
      <c r="C3046" s="129"/>
      <c r="D3046" s="182"/>
      <c r="E3046" s="183"/>
      <c r="F3046" s="183"/>
      <c r="G3046" s="183"/>
      <c r="H3046" s="183"/>
      <c r="I3046" s="183"/>
      <c r="J3046" s="183"/>
      <c r="K3046" s="183"/>
      <c r="L3046" s="183"/>
      <c r="M3046" s="183"/>
      <c r="N3046" s="183"/>
      <c r="O3046" s="183"/>
      <c r="P3046" s="183"/>
      <c r="Q3046" s="183"/>
      <c r="R3046" s="183"/>
      <c r="S3046" s="183"/>
      <c r="T3046" s="183"/>
      <c r="U3046" s="183"/>
      <c r="V3046" s="184"/>
      <c r="W3046" s="188"/>
      <c r="X3046" s="189"/>
      <c r="Y3046" s="189"/>
      <c r="Z3046" s="190"/>
      <c r="AA3046" s="250"/>
      <c r="AB3046" s="251"/>
      <c r="AC3046" s="251"/>
      <c r="AD3046" s="251"/>
      <c r="AE3046" s="251"/>
      <c r="AF3046" s="251"/>
      <c r="AG3046" s="251"/>
      <c r="AH3046" s="251"/>
      <c r="AI3046" s="251"/>
      <c r="AJ3046" s="251"/>
      <c r="AK3046" s="251"/>
      <c r="AL3046" s="251"/>
      <c r="AM3046" s="252"/>
      <c r="AN3046" s="142"/>
      <c r="AO3046" s="143"/>
      <c r="AP3046" s="143"/>
      <c r="AQ3046" s="143"/>
      <c r="AR3046" s="143"/>
      <c r="AS3046" s="143"/>
      <c r="AT3046" s="143"/>
      <c r="AU3046" s="143"/>
      <c r="AV3046" s="143"/>
      <c r="AW3046" s="143"/>
      <c r="AX3046" s="143"/>
      <c r="AY3046" s="143"/>
      <c r="AZ3046" s="143"/>
      <c r="BA3046" s="143"/>
      <c r="BB3046" s="143"/>
      <c r="BC3046" s="143"/>
      <c r="BD3046" s="143"/>
      <c r="BE3046" s="143"/>
      <c r="BF3046" s="143"/>
      <c r="BG3046" s="143"/>
      <c r="BH3046" s="143"/>
      <c r="BI3046" s="143"/>
      <c r="BJ3046" s="143"/>
      <c r="BK3046" s="143"/>
      <c r="BL3046" s="143"/>
      <c r="BM3046" s="143"/>
      <c r="BN3046" s="143"/>
      <c r="BO3046" s="143"/>
      <c r="BP3046" s="143"/>
      <c r="BQ3046" s="143"/>
      <c r="BR3046" s="143"/>
      <c r="BS3046" s="143"/>
      <c r="BT3046" s="143"/>
      <c r="BU3046" s="143"/>
      <c r="BV3046" s="143"/>
      <c r="BW3046" s="144"/>
    </row>
    <row r="3047" spans="1:75" ht="10.5" customHeight="1" thickBot="1" x14ac:dyDescent="0.3">
      <c r="A3047" s="130"/>
      <c r="B3047" s="131"/>
      <c r="C3047" s="132"/>
      <c r="D3047" s="230"/>
      <c r="E3047" s="231"/>
      <c r="F3047" s="231"/>
      <c r="G3047" s="231"/>
      <c r="H3047" s="231"/>
      <c r="I3047" s="231"/>
      <c r="J3047" s="231"/>
      <c r="K3047" s="231"/>
      <c r="L3047" s="231"/>
      <c r="M3047" s="231"/>
      <c r="N3047" s="231"/>
      <c r="O3047" s="231"/>
      <c r="P3047" s="231"/>
      <c r="Q3047" s="231"/>
      <c r="R3047" s="231"/>
      <c r="S3047" s="231"/>
      <c r="T3047" s="231"/>
      <c r="U3047" s="231"/>
      <c r="V3047" s="232"/>
      <c r="W3047" s="191"/>
      <c r="X3047" s="192"/>
      <c r="Y3047" s="192"/>
      <c r="Z3047" s="193"/>
      <c r="AA3047" s="253"/>
      <c r="AB3047" s="254"/>
      <c r="AC3047" s="254"/>
      <c r="AD3047" s="254"/>
      <c r="AE3047" s="254"/>
      <c r="AF3047" s="254"/>
      <c r="AG3047" s="254"/>
      <c r="AH3047" s="254"/>
      <c r="AI3047" s="254"/>
      <c r="AJ3047" s="254"/>
      <c r="AK3047" s="254"/>
      <c r="AL3047" s="254"/>
      <c r="AM3047" s="255"/>
      <c r="AN3047" s="145"/>
      <c r="AO3047" s="146"/>
      <c r="AP3047" s="146"/>
      <c r="AQ3047" s="146"/>
      <c r="AR3047" s="146"/>
      <c r="AS3047" s="146"/>
      <c r="AT3047" s="146"/>
      <c r="AU3047" s="146"/>
      <c r="AV3047" s="146"/>
      <c r="AW3047" s="146"/>
      <c r="AX3047" s="146"/>
      <c r="AY3047" s="146"/>
      <c r="AZ3047" s="146"/>
      <c r="BA3047" s="146"/>
      <c r="BB3047" s="146"/>
      <c r="BC3047" s="146"/>
      <c r="BD3047" s="146"/>
      <c r="BE3047" s="146"/>
      <c r="BF3047" s="146"/>
      <c r="BG3047" s="146"/>
      <c r="BH3047" s="146"/>
      <c r="BI3047" s="146"/>
      <c r="BJ3047" s="146"/>
      <c r="BK3047" s="146"/>
      <c r="BL3047" s="146"/>
      <c r="BM3047" s="146"/>
      <c r="BN3047" s="146"/>
      <c r="BO3047" s="146"/>
      <c r="BP3047" s="146"/>
      <c r="BQ3047" s="146"/>
      <c r="BR3047" s="146"/>
      <c r="BS3047" s="146"/>
      <c r="BT3047" s="146"/>
      <c r="BU3047" s="146"/>
      <c r="BV3047" s="146"/>
      <c r="BW3047" s="147"/>
    </row>
    <row r="3049" spans="1:75" ht="10.5" customHeight="1" x14ac:dyDescent="0.25">
      <c r="A3049" s="54"/>
      <c r="B3049" s="54"/>
      <c r="C3049" s="54"/>
      <c r="D3049" s="54"/>
      <c r="E3049" s="54"/>
      <c r="F3049" s="54"/>
      <c r="G3049" s="54"/>
      <c r="H3049" s="54"/>
      <c r="I3049" s="54"/>
      <c r="J3049" s="54"/>
      <c r="K3049" s="54"/>
      <c r="L3049" s="54"/>
      <c r="M3049" s="54"/>
      <c r="N3049" s="54"/>
      <c r="O3049" s="54"/>
      <c r="P3049" s="54"/>
      <c r="Q3049" s="54"/>
      <c r="R3049" s="54"/>
      <c r="S3049" s="54"/>
      <c r="T3049" s="54"/>
      <c r="U3049" s="54"/>
      <c r="V3049" s="54"/>
      <c r="W3049" s="54"/>
      <c r="X3049" s="54"/>
      <c r="Y3049" s="54"/>
      <c r="Z3049" s="54"/>
      <c r="AA3049" s="54"/>
      <c r="AB3049" s="54"/>
      <c r="AC3049" s="54"/>
      <c r="AD3049" s="54"/>
      <c r="AE3049" s="54"/>
      <c r="AF3049" s="54"/>
      <c r="AG3049" s="54"/>
      <c r="AH3049" s="54"/>
      <c r="AI3049" s="54"/>
      <c r="AJ3049" s="54"/>
      <c r="AK3049" s="54"/>
      <c r="AL3049" s="54"/>
      <c r="AM3049" s="54"/>
      <c r="AN3049" s="54"/>
      <c r="AO3049" s="54"/>
      <c r="AP3049" s="54"/>
      <c r="AQ3049" s="54"/>
      <c r="AR3049" s="54"/>
      <c r="AS3049" s="54"/>
      <c r="AT3049" s="54"/>
      <c r="AU3049" s="54"/>
      <c r="AV3049" s="54"/>
      <c r="AW3049" s="54"/>
      <c r="AX3049" s="54"/>
      <c r="AY3049" s="54"/>
      <c r="AZ3049" s="54"/>
      <c r="BA3049" s="54"/>
      <c r="BB3049" s="54"/>
      <c r="BC3049" s="54"/>
      <c r="BD3049" s="54"/>
      <c r="BE3049" s="54"/>
      <c r="BF3049" s="54"/>
      <c r="BG3049" s="54"/>
      <c r="BH3049" s="54"/>
      <c r="BI3049" s="54"/>
      <c r="BJ3049" s="54"/>
      <c r="BK3049" s="54"/>
      <c r="BL3049" s="54"/>
      <c r="BM3049" s="54"/>
      <c r="BN3049" s="54"/>
      <c r="BO3049" s="54"/>
      <c r="BP3049" s="54"/>
      <c r="BQ3049" s="54"/>
      <c r="BR3049" s="54"/>
    </row>
    <row r="3050" spans="1:75" ht="10.5" customHeight="1" x14ac:dyDescent="0.25">
      <c r="A3050" s="98" t="s">
        <v>473</v>
      </c>
      <c r="B3050" s="98"/>
      <c r="C3050" s="98"/>
      <c r="D3050" s="98"/>
      <c r="E3050" s="98"/>
      <c r="F3050" s="98"/>
      <c r="G3050" s="98"/>
      <c r="H3050" s="98"/>
      <c r="I3050" s="98"/>
      <c r="J3050" s="98"/>
      <c r="K3050" s="98"/>
      <c r="L3050" s="98"/>
      <c r="M3050" s="98"/>
      <c r="N3050" s="98"/>
      <c r="O3050" s="98"/>
      <c r="P3050" s="98"/>
      <c r="Q3050" s="98"/>
      <c r="R3050" s="98"/>
      <c r="S3050" s="98"/>
      <c r="T3050" s="98"/>
      <c r="U3050" s="98"/>
      <c r="V3050" s="217" t="s">
        <v>474</v>
      </c>
      <c r="W3050" s="217"/>
      <c r="X3050" s="217"/>
      <c r="Y3050" s="217"/>
      <c r="Z3050" s="217"/>
      <c r="AA3050" s="217"/>
      <c r="AB3050" s="217"/>
      <c r="AC3050" s="217"/>
      <c r="AD3050" s="217"/>
      <c r="AE3050" s="217"/>
      <c r="AF3050" s="217"/>
      <c r="AG3050" s="217"/>
      <c r="AH3050" s="217"/>
      <c r="AI3050" s="217"/>
      <c r="AJ3050" s="217"/>
      <c r="AK3050" s="217"/>
      <c r="AL3050" s="217"/>
      <c r="AM3050" s="217"/>
      <c r="AN3050" s="217"/>
      <c r="AO3050" s="217"/>
      <c r="AP3050" s="217"/>
      <c r="AQ3050" s="217"/>
      <c r="AR3050" s="217"/>
      <c r="AS3050" s="217"/>
      <c r="AT3050" s="217"/>
      <c r="AU3050" s="217"/>
      <c r="AV3050" s="217"/>
      <c r="AW3050" s="217"/>
      <c r="AX3050" s="217"/>
      <c r="AY3050" s="217"/>
      <c r="AZ3050" s="217"/>
      <c r="BA3050" s="217"/>
      <c r="BB3050" s="217"/>
      <c r="BC3050" s="217"/>
      <c r="BD3050" s="217"/>
      <c r="BE3050" s="217"/>
      <c r="BF3050" s="217"/>
      <c r="BG3050" s="217"/>
      <c r="BH3050" s="217"/>
      <c r="BI3050" s="217"/>
      <c r="BJ3050" s="217"/>
      <c r="BK3050" s="217"/>
      <c r="BL3050" s="217"/>
      <c r="BM3050" s="217"/>
      <c r="BN3050" s="217"/>
      <c r="BO3050" s="217"/>
      <c r="BP3050" s="217"/>
      <c r="BQ3050" s="217"/>
      <c r="BR3050" s="217"/>
      <c r="BS3050" s="217"/>
      <c r="BT3050" s="217"/>
      <c r="BU3050" s="217"/>
      <c r="BV3050" s="217"/>
      <c r="BW3050" s="217"/>
    </row>
    <row r="3051" spans="1:75" ht="10.5" customHeight="1" x14ac:dyDescent="0.25">
      <c r="A3051" s="98"/>
      <c r="B3051" s="98"/>
      <c r="C3051" s="98"/>
      <c r="D3051" s="98"/>
      <c r="E3051" s="98"/>
      <c r="F3051" s="98"/>
      <c r="G3051" s="98"/>
      <c r="H3051" s="98"/>
      <c r="I3051" s="98"/>
      <c r="J3051" s="98"/>
      <c r="K3051" s="98"/>
      <c r="L3051" s="98"/>
      <c r="M3051" s="98"/>
      <c r="N3051" s="98"/>
      <c r="O3051" s="98"/>
      <c r="P3051" s="98"/>
      <c r="Q3051" s="98"/>
      <c r="R3051" s="98"/>
      <c r="S3051" s="98"/>
      <c r="T3051" s="98"/>
      <c r="U3051" s="98"/>
      <c r="V3051" s="217"/>
      <c r="W3051" s="217"/>
      <c r="X3051" s="217"/>
      <c r="Y3051" s="217"/>
      <c r="Z3051" s="217"/>
      <c r="AA3051" s="217"/>
      <c r="AB3051" s="217"/>
      <c r="AC3051" s="217"/>
      <c r="AD3051" s="217"/>
      <c r="AE3051" s="217"/>
      <c r="AF3051" s="217"/>
      <c r="AG3051" s="217"/>
      <c r="AH3051" s="217"/>
      <c r="AI3051" s="217"/>
      <c r="AJ3051" s="217"/>
      <c r="AK3051" s="217"/>
      <c r="AL3051" s="217"/>
      <c r="AM3051" s="217"/>
      <c r="AN3051" s="217"/>
      <c r="AO3051" s="217"/>
      <c r="AP3051" s="217"/>
      <c r="AQ3051" s="217"/>
      <c r="AR3051" s="217"/>
      <c r="AS3051" s="217"/>
      <c r="AT3051" s="217"/>
      <c r="AU3051" s="217"/>
      <c r="AV3051" s="217"/>
      <c r="AW3051" s="217"/>
      <c r="AX3051" s="217"/>
      <c r="AY3051" s="217"/>
      <c r="AZ3051" s="217"/>
      <c r="BA3051" s="217"/>
      <c r="BB3051" s="217"/>
      <c r="BC3051" s="217"/>
      <c r="BD3051" s="217"/>
      <c r="BE3051" s="217"/>
      <c r="BF3051" s="217"/>
      <c r="BG3051" s="217"/>
      <c r="BH3051" s="217"/>
      <c r="BI3051" s="217"/>
      <c r="BJ3051" s="217"/>
      <c r="BK3051" s="217"/>
      <c r="BL3051" s="217"/>
      <c r="BM3051" s="217"/>
      <c r="BN3051" s="217"/>
      <c r="BO3051" s="217"/>
      <c r="BP3051" s="217"/>
      <c r="BQ3051" s="217"/>
      <c r="BR3051" s="217"/>
      <c r="BS3051" s="217"/>
      <c r="BT3051" s="217"/>
      <c r="BU3051" s="217"/>
      <c r="BV3051" s="217"/>
      <c r="BW3051" s="217"/>
    </row>
    <row r="3052" spans="1:75" ht="10.5" customHeight="1" thickBot="1" x14ac:dyDescent="0.3"/>
    <row r="3053" spans="1:75" ht="10.5" customHeight="1" x14ac:dyDescent="0.25">
      <c r="A3053" s="100" t="s">
        <v>12</v>
      </c>
      <c r="B3053" s="101"/>
      <c r="C3053" s="102"/>
      <c r="D3053" s="84" t="s">
        <v>8</v>
      </c>
      <c r="E3053" s="85"/>
      <c r="F3053" s="85"/>
      <c r="G3053" s="85"/>
      <c r="H3053" s="85"/>
      <c r="I3053" s="85"/>
      <c r="J3053" s="85"/>
      <c r="K3053" s="85"/>
      <c r="L3053" s="85"/>
      <c r="M3053" s="85"/>
      <c r="N3053" s="85"/>
      <c r="O3053" s="85"/>
      <c r="P3053" s="85"/>
      <c r="Q3053" s="85"/>
      <c r="R3053" s="85"/>
      <c r="S3053" s="85"/>
      <c r="T3053" s="85"/>
      <c r="U3053" s="85"/>
      <c r="V3053" s="85"/>
      <c r="W3053" s="85"/>
      <c r="X3053" s="85"/>
      <c r="Y3053" s="85"/>
      <c r="Z3053" s="85"/>
      <c r="AA3053" s="85"/>
      <c r="AB3053" s="85"/>
      <c r="AC3053" s="85"/>
      <c r="AD3053" s="85"/>
      <c r="AE3053" s="85"/>
      <c r="AF3053" s="85"/>
      <c r="AG3053" s="85"/>
      <c r="AH3053" s="85"/>
      <c r="AI3053" s="85"/>
      <c r="AJ3053" s="85"/>
      <c r="AK3053" s="85"/>
      <c r="AL3053" s="85"/>
      <c r="AM3053" s="86"/>
      <c r="AN3053" s="85" t="s">
        <v>10</v>
      </c>
      <c r="AO3053" s="85"/>
      <c r="AP3053" s="85"/>
      <c r="AQ3053" s="85"/>
      <c r="AR3053" s="85"/>
      <c r="AS3053" s="85"/>
      <c r="AT3053" s="85"/>
      <c r="AU3053" s="85"/>
      <c r="AV3053" s="85"/>
      <c r="AW3053" s="85"/>
      <c r="AX3053" s="85"/>
      <c r="AY3053" s="85"/>
      <c r="AZ3053" s="85"/>
      <c r="BA3053" s="85"/>
      <c r="BB3053" s="85"/>
      <c r="BC3053" s="85"/>
      <c r="BD3053" s="85"/>
      <c r="BE3053" s="85"/>
      <c r="BF3053" s="85"/>
      <c r="BG3053" s="85"/>
      <c r="BH3053" s="85"/>
      <c r="BI3053" s="85"/>
      <c r="BJ3053" s="85"/>
      <c r="BK3053" s="85"/>
      <c r="BL3053" s="85"/>
      <c r="BM3053" s="85"/>
      <c r="BN3053" s="85"/>
      <c r="BO3053" s="85"/>
      <c r="BP3053" s="85"/>
      <c r="BQ3053" s="85"/>
      <c r="BR3053" s="85"/>
      <c r="BS3053" s="85"/>
      <c r="BT3053" s="85"/>
      <c r="BU3053" s="85"/>
      <c r="BV3053" s="85"/>
      <c r="BW3053" s="86"/>
    </row>
    <row r="3054" spans="1:75" ht="10.5" customHeight="1" thickBot="1" x14ac:dyDescent="0.3">
      <c r="A3054" s="103"/>
      <c r="B3054" s="104"/>
      <c r="C3054" s="105"/>
      <c r="D3054" s="87"/>
      <c r="E3054" s="88"/>
      <c r="F3054" s="88"/>
      <c r="G3054" s="88"/>
      <c r="H3054" s="88"/>
      <c r="I3054" s="88"/>
      <c r="J3054" s="88"/>
      <c r="K3054" s="88"/>
      <c r="L3054" s="88"/>
      <c r="M3054" s="88"/>
      <c r="N3054" s="88"/>
      <c r="O3054" s="88"/>
      <c r="P3054" s="88"/>
      <c r="Q3054" s="88"/>
      <c r="R3054" s="88"/>
      <c r="S3054" s="88"/>
      <c r="T3054" s="88"/>
      <c r="U3054" s="88"/>
      <c r="V3054" s="88"/>
      <c r="W3054" s="88"/>
      <c r="X3054" s="88"/>
      <c r="Y3054" s="88"/>
      <c r="Z3054" s="88"/>
      <c r="AA3054" s="88"/>
      <c r="AB3054" s="88"/>
      <c r="AC3054" s="88"/>
      <c r="AD3054" s="88"/>
      <c r="AE3054" s="88"/>
      <c r="AF3054" s="88"/>
      <c r="AG3054" s="88"/>
      <c r="AH3054" s="88"/>
      <c r="AI3054" s="88"/>
      <c r="AJ3054" s="88"/>
      <c r="AK3054" s="88"/>
      <c r="AL3054" s="88"/>
      <c r="AM3054" s="89"/>
      <c r="AN3054" s="88"/>
      <c r="AO3054" s="88"/>
      <c r="AP3054" s="88"/>
      <c r="AQ3054" s="88"/>
      <c r="AR3054" s="88"/>
      <c r="AS3054" s="88"/>
      <c r="AT3054" s="88"/>
      <c r="AU3054" s="88"/>
      <c r="AV3054" s="88"/>
      <c r="AW3054" s="88"/>
      <c r="AX3054" s="88"/>
      <c r="AY3054" s="88"/>
      <c r="AZ3054" s="88"/>
      <c r="BA3054" s="88"/>
      <c r="BB3054" s="88"/>
      <c r="BC3054" s="88"/>
      <c r="BD3054" s="88"/>
      <c r="BE3054" s="88"/>
      <c r="BF3054" s="88"/>
      <c r="BG3054" s="88"/>
      <c r="BH3054" s="88"/>
      <c r="BI3054" s="88"/>
      <c r="BJ3054" s="88"/>
      <c r="BK3054" s="88"/>
      <c r="BL3054" s="88"/>
      <c r="BM3054" s="88"/>
      <c r="BN3054" s="88"/>
      <c r="BO3054" s="88"/>
      <c r="BP3054" s="88"/>
      <c r="BQ3054" s="88"/>
      <c r="BR3054" s="88"/>
      <c r="BS3054" s="88"/>
      <c r="BT3054" s="88"/>
      <c r="BU3054" s="88"/>
      <c r="BV3054" s="88"/>
      <c r="BW3054" s="89"/>
    </row>
    <row r="3055" spans="1:75" ht="10.5" customHeight="1" x14ac:dyDescent="0.25">
      <c r="A3055" s="103"/>
      <c r="B3055" s="104"/>
      <c r="C3055" s="105"/>
      <c r="D3055" s="109" t="s">
        <v>475</v>
      </c>
      <c r="E3055" s="119"/>
      <c r="F3055" s="119"/>
      <c r="G3055" s="119"/>
      <c r="H3055" s="119"/>
      <c r="I3055" s="119"/>
      <c r="J3055" s="119"/>
      <c r="K3055" s="119"/>
      <c r="L3055" s="119"/>
      <c r="M3055" s="119"/>
      <c r="N3055" s="119"/>
      <c r="O3055" s="119"/>
      <c r="P3055" s="119"/>
      <c r="Q3055" s="119"/>
      <c r="R3055" s="119"/>
      <c r="S3055" s="119"/>
      <c r="T3055" s="119"/>
      <c r="U3055" s="119"/>
      <c r="V3055" s="119"/>
      <c r="W3055" s="119"/>
      <c r="X3055" s="119"/>
      <c r="Y3055" s="119"/>
      <c r="Z3055" s="119"/>
      <c r="AA3055" s="119"/>
      <c r="AB3055" s="119"/>
      <c r="AC3055" s="119"/>
      <c r="AD3055" s="119"/>
      <c r="AE3055" s="119"/>
      <c r="AF3055" s="119"/>
      <c r="AG3055" s="119"/>
      <c r="AH3055" s="119"/>
      <c r="AI3055" s="119"/>
      <c r="AJ3055" s="119"/>
      <c r="AK3055" s="119"/>
      <c r="AL3055" s="119"/>
      <c r="AM3055" s="120"/>
      <c r="AN3055" s="109" t="s">
        <v>476</v>
      </c>
      <c r="AO3055" s="119"/>
      <c r="AP3055" s="119"/>
      <c r="AQ3055" s="119"/>
      <c r="AR3055" s="119"/>
      <c r="AS3055" s="119"/>
      <c r="AT3055" s="119"/>
      <c r="AU3055" s="119"/>
      <c r="AV3055" s="119"/>
      <c r="AW3055" s="119"/>
      <c r="AX3055" s="119"/>
      <c r="AY3055" s="119"/>
      <c r="AZ3055" s="119"/>
      <c r="BA3055" s="119"/>
      <c r="BB3055" s="119"/>
      <c r="BC3055" s="119"/>
      <c r="BD3055" s="119"/>
      <c r="BE3055" s="119"/>
      <c r="BF3055" s="119"/>
      <c r="BG3055" s="119"/>
      <c r="BH3055" s="119"/>
      <c r="BI3055" s="119"/>
      <c r="BJ3055" s="119"/>
      <c r="BK3055" s="119"/>
      <c r="BL3055" s="119"/>
      <c r="BM3055" s="119"/>
      <c r="BN3055" s="119"/>
      <c r="BO3055" s="119"/>
      <c r="BP3055" s="119"/>
      <c r="BQ3055" s="119"/>
      <c r="BR3055" s="119"/>
      <c r="BS3055" s="119"/>
      <c r="BT3055" s="119"/>
      <c r="BU3055" s="119"/>
      <c r="BV3055" s="119"/>
      <c r="BW3055" s="120"/>
    </row>
    <row r="3056" spans="1:75" ht="10.5" customHeight="1" x14ac:dyDescent="0.25">
      <c r="A3056" s="103"/>
      <c r="B3056" s="104"/>
      <c r="C3056" s="105"/>
      <c r="D3056" s="112"/>
      <c r="E3056" s="66"/>
      <c r="F3056" s="66"/>
      <c r="G3056" s="66"/>
      <c r="H3056" s="66"/>
      <c r="I3056" s="66"/>
      <c r="J3056" s="66"/>
      <c r="K3056" s="66"/>
      <c r="L3056" s="66"/>
      <c r="M3056" s="66"/>
      <c r="N3056" s="66"/>
      <c r="O3056" s="66"/>
      <c r="P3056" s="66"/>
      <c r="Q3056" s="66"/>
      <c r="R3056" s="66"/>
      <c r="S3056" s="66"/>
      <c r="T3056" s="66"/>
      <c r="U3056" s="66"/>
      <c r="V3056" s="66"/>
      <c r="W3056" s="66"/>
      <c r="X3056" s="66"/>
      <c r="Y3056" s="66"/>
      <c r="Z3056" s="66"/>
      <c r="AA3056" s="66"/>
      <c r="AB3056" s="66"/>
      <c r="AC3056" s="66"/>
      <c r="AD3056" s="66"/>
      <c r="AE3056" s="66"/>
      <c r="AF3056" s="66"/>
      <c r="AG3056" s="66"/>
      <c r="AH3056" s="66"/>
      <c r="AI3056" s="66"/>
      <c r="AJ3056" s="66"/>
      <c r="AK3056" s="66"/>
      <c r="AL3056" s="66"/>
      <c r="AM3056" s="67"/>
      <c r="AN3056" s="112"/>
      <c r="AO3056" s="66"/>
      <c r="AP3056" s="66"/>
      <c r="AQ3056" s="66"/>
      <c r="AR3056" s="66"/>
      <c r="AS3056" s="66"/>
      <c r="AT3056" s="66"/>
      <c r="AU3056" s="66"/>
      <c r="AV3056" s="66"/>
      <c r="AW3056" s="66"/>
      <c r="AX3056" s="66"/>
      <c r="AY3056" s="66"/>
      <c r="AZ3056" s="66"/>
      <c r="BA3056" s="66"/>
      <c r="BB3056" s="66"/>
      <c r="BC3056" s="66"/>
      <c r="BD3056" s="66"/>
      <c r="BE3056" s="66"/>
      <c r="BF3056" s="66"/>
      <c r="BG3056" s="66"/>
      <c r="BH3056" s="66"/>
      <c r="BI3056" s="66"/>
      <c r="BJ3056" s="66"/>
      <c r="BK3056" s="66"/>
      <c r="BL3056" s="66"/>
      <c r="BM3056" s="66"/>
      <c r="BN3056" s="66"/>
      <c r="BO3056" s="66"/>
      <c r="BP3056" s="66"/>
      <c r="BQ3056" s="66"/>
      <c r="BR3056" s="66"/>
      <c r="BS3056" s="66"/>
      <c r="BT3056" s="66"/>
      <c r="BU3056" s="66"/>
      <c r="BV3056" s="66"/>
      <c r="BW3056" s="67"/>
    </row>
    <row r="3057" spans="1:75" ht="10.5" customHeight="1" thickBot="1" x14ac:dyDescent="0.3">
      <c r="A3057" s="103"/>
      <c r="B3057" s="104"/>
      <c r="C3057" s="105"/>
      <c r="D3057" s="121"/>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3"/>
      <c r="AN3057" s="112"/>
      <c r="AO3057" s="66"/>
      <c r="AP3057" s="66"/>
      <c r="AQ3057" s="66"/>
      <c r="AR3057" s="66"/>
      <c r="AS3057" s="66"/>
      <c r="AT3057" s="66"/>
      <c r="AU3057" s="66"/>
      <c r="AV3057" s="66"/>
      <c r="AW3057" s="66"/>
      <c r="AX3057" s="66"/>
      <c r="AY3057" s="66"/>
      <c r="AZ3057" s="66"/>
      <c r="BA3057" s="66"/>
      <c r="BB3057" s="66"/>
      <c r="BC3057" s="66"/>
      <c r="BD3057" s="66"/>
      <c r="BE3057" s="66"/>
      <c r="BF3057" s="66"/>
      <c r="BG3057" s="66"/>
      <c r="BH3057" s="66"/>
      <c r="BI3057" s="66"/>
      <c r="BJ3057" s="66"/>
      <c r="BK3057" s="66"/>
      <c r="BL3057" s="66"/>
      <c r="BM3057" s="66"/>
      <c r="BN3057" s="66"/>
      <c r="BO3057" s="66"/>
      <c r="BP3057" s="66"/>
      <c r="BQ3057" s="66"/>
      <c r="BR3057" s="66"/>
      <c r="BS3057" s="66"/>
      <c r="BT3057" s="66"/>
      <c r="BU3057" s="66"/>
      <c r="BV3057" s="66"/>
      <c r="BW3057" s="67"/>
    </row>
    <row r="3058" spans="1:75" ht="10.5" customHeight="1" x14ac:dyDescent="0.25">
      <c r="A3058" s="103"/>
      <c r="B3058" s="104"/>
      <c r="C3058" s="105"/>
      <c r="D3058" s="84" t="s">
        <v>9</v>
      </c>
      <c r="E3058" s="85"/>
      <c r="F3058" s="85"/>
      <c r="G3058" s="85"/>
      <c r="H3058" s="85"/>
      <c r="I3058" s="85"/>
      <c r="J3058" s="85"/>
      <c r="K3058" s="85"/>
      <c r="L3058" s="85"/>
      <c r="M3058" s="85"/>
      <c r="N3058" s="85"/>
      <c r="O3058" s="85"/>
      <c r="P3058" s="85"/>
      <c r="Q3058" s="85"/>
      <c r="R3058" s="85"/>
      <c r="S3058" s="85"/>
      <c r="T3058" s="85"/>
      <c r="U3058" s="85"/>
      <c r="V3058" s="85"/>
      <c r="W3058" s="85"/>
      <c r="X3058" s="85"/>
      <c r="Y3058" s="85"/>
      <c r="Z3058" s="85"/>
      <c r="AA3058" s="85"/>
      <c r="AB3058" s="85"/>
      <c r="AC3058" s="85"/>
      <c r="AD3058" s="85"/>
      <c r="AE3058" s="85"/>
      <c r="AF3058" s="85"/>
      <c r="AG3058" s="85"/>
      <c r="AH3058" s="85"/>
      <c r="AI3058" s="85"/>
      <c r="AJ3058" s="85"/>
      <c r="AK3058" s="85"/>
      <c r="AL3058" s="85"/>
      <c r="AM3058" s="86"/>
      <c r="AN3058" s="112"/>
      <c r="AO3058" s="66"/>
      <c r="AP3058" s="66"/>
      <c r="AQ3058" s="66"/>
      <c r="AR3058" s="66"/>
      <c r="AS3058" s="66"/>
      <c r="AT3058" s="66"/>
      <c r="AU3058" s="66"/>
      <c r="AV3058" s="66"/>
      <c r="AW3058" s="66"/>
      <c r="AX3058" s="66"/>
      <c r="AY3058" s="66"/>
      <c r="AZ3058" s="66"/>
      <c r="BA3058" s="66"/>
      <c r="BB3058" s="66"/>
      <c r="BC3058" s="66"/>
      <c r="BD3058" s="66"/>
      <c r="BE3058" s="66"/>
      <c r="BF3058" s="66"/>
      <c r="BG3058" s="66"/>
      <c r="BH3058" s="66"/>
      <c r="BI3058" s="66"/>
      <c r="BJ3058" s="66"/>
      <c r="BK3058" s="66"/>
      <c r="BL3058" s="66"/>
      <c r="BM3058" s="66"/>
      <c r="BN3058" s="66"/>
      <c r="BO3058" s="66"/>
      <c r="BP3058" s="66"/>
      <c r="BQ3058" s="66"/>
      <c r="BR3058" s="66"/>
      <c r="BS3058" s="66"/>
      <c r="BT3058" s="66"/>
      <c r="BU3058" s="66"/>
      <c r="BV3058" s="66"/>
      <c r="BW3058" s="67"/>
    </row>
    <row r="3059" spans="1:75" ht="10.5" customHeight="1" thickBot="1" x14ac:dyDescent="0.3">
      <c r="A3059" s="103"/>
      <c r="B3059" s="104"/>
      <c r="C3059" s="105"/>
      <c r="D3059" s="87"/>
      <c r="E3059" s="88"/>
      <c r="F3059" s="88"/>
      <c r="G3059" s="88"/>
      <c r="H3059" s="88"/>
      <c r="I3059" s="88"/>
      <c r="J3059" s="88"/>
      <c r="K3059" s="88"/>
      <c r="L3059" s="88"/>
      <c r="M3059" s="88"/>
      <c r="N3059" s="88"/>
      <c r="O3059" s="88"/>
      <c r="P3059" s="88"/>
      <c r="Q3059" s="88"/>
      <c r="R3059" s="88"/>
      <c r="S3059" s="88"/>
      <c r="T3059" s="88"/>
      <c r="U3059" s="88"/>
      <c r="V3059" s="88"/>
      <c r="W3059" s="88"/>
      <c r="X3059" s="88"/>
      <c r="Y3059" s="88"/>
      <c r="Z3059" s="88"/>
      <c r="AA3059" s="88"/>
      <c r="AB3059" s="88"/>
      <c r="AC3059" s="88"/>
      <c r="AD3059" s="88"/>
      <c r="AE3059" s="88"/>
      <c r="AF3059" s="88"/>
      <c r="AG3059" s="88"/>
      <c r="AH3059" s="88"/>
      <c r="AI3059" s="88"/>
      <c r="AJ3059" s="88"/>
      <c r="AK3059" s="88"/>
      <c r="AL3059" s="88"/>
      <c r="AM3059" s="89"/>
      <c r="AN3059" s="112"/>
      <c r="AO3059" s="66"/>
      <c r="AP3059" s="66"/>
      <c r="AQ3059" s="66"/>
      <c r="AR3059" s="66"/>
      <c r="AS3059" s="66"/>
      <c r="AT3059" s="66"/>
      <c r="AU3059" s="66"/>
      <c r="AV3059" s="66"/>
      <c r="AW3059" s="66"/>
      <c r="AX3059" s="66"/>
      <c r="AY3059" s="66"/>
      <c r="AZ3059" s="66"/>
      <c r="BA3059" s="66"/>
      <c r="BB3059" s="66"/>
      <c r="BC3059" s="66"/>
      <c r="BD3059" s="66"/>
      <c r="BE3059" s="66"/>
      <c r="BF3059" s="66"/>
      <c r="BG3059" s="66"/>
      <c r="BH3059" s="66"/>
      <c r="BI3059" s="66"/>
      <c r="BJ3059" s="66"/>
      <c r="BK3059" s="66"/>
      <c r="BL3059" s="66"/>
      <c r="BM3059" s="66"/>
      <c r="BN3059" s="66"/>
      <c r="BO3059" s="66"/>
      <c r="BP3059" s="66"/>
      <c r="BQ3059" s="66"/>
      <c r="BR3059" s="66"/>
      <c r="BS3059" s="66"/>
      <c r="BT3059" s="66"/>
      <c r="BU3059" s="66"/>
      <c r="BV3059" s="66"/>
      <c r="BW3059" s="67"/>
    </row>
    <row r="3060" spans="1:75" ht="10.5" customHeight="1" x14ac:dyDescent="0.25">
      <c r="A3060" s="103"/>
      <c r="B3060" s="104"/>
      <c r="C3060" s="105"/>
      <c r="D3060" s="109" t="s">
        <v>477</v>
      </c>
      <c r="E3060" s="110"/>
      <c r="F3060" s="110"/>
      <c r="G3060" s="110"/>
      <c r="H3060" s="110"/>
      <c r="I3060" s="110"/>
      <c r="J3060" s="110"/>
      <c r="K3060" s="110"/>
      <c r="L3060" s="110"/>
      <c r="M3060" s="110"/>
      <c r="N3060" s="110"/>
      <c r="O3060" s="110"/>
      <c r="P3060" s="110"/>
      <c r="Q3060" s="110"/>
      <c r="R3060" s="110"/>
      <c r="S3060" s="110"/>
      <c r="T3060" s="110"/>
      <c r="U3060" s="110"/>
      <c r="V3060" s="110"/>
      <c r="W3060" s="110"/>
      <c r="X3060" s="110"/>
      <c r="Y3060" s="110"/>
      <c r="Z3060" s="110"/>
      <c r="AA3060" s="110"/>
      <c r="AB3060" s="110"/>
      <c r="AC3060" s="110"/>
      <c r="AD3060" s="110"/>
      <c r="AE3060" s="110"/>
      <c r="AF3060" s="110"/>
      <c r="AG3060" s="110"/>
      <c r="AH3060" s="110"/>
      <c r="AI3060" s="110"/>
      <c r="AJ3060" s="110"/>
      <c r="AK3060" s="110"/>
      <c r="AL3060" s="110"/>
      <c r="AM3060" s="111"/>
      <c r="AN3060" s="112"/>
      <c r="AO3060" s="66"/>
      <c r="AP3060" s="66"/>
      <c r="AQ3060" s="66"/>
      <c r="AR3060" s="66"/>
      <c r="AS3060" s="66"/>
      <c r="AT3060" s="66"/>
      <c r="AU3060" s="66"/>
      <c r="AV3060" s="66"/>
      <c r="AW3060" s="66"/>
      <c r="AX3060" s="66"/>
      <c r="AY3060" s="66"/>
      <c r="AZ3060" s="66"/>
      <c r="BA3060" s="66"/>
      <c r="BB3060" s="66"/>
      <c r="BC3060" s="66"/>
      <c r="BD3060" s="66"/>
      <c r="BE3060" s="66"/>
      <c r="BF3060" s="66"/>
      <c r="BG3060" s="66"/>
      <c r="BH3060" s="66"/>
      <c r="BI3060" s="66"/>
      <c r="BJ3060" s="66"/>
      <c r="BK3060" s="66"/>
      <c r="BL3060" s="66"/>
      <c r="BM3060" s="66"/>
      <c r="BN3060" s="66"/>
      <c r="BO3060" s="66"/>
      <c r="BP3060" s="66"/>
      <c r="BQ3060" s="66"/>
      <c r="BR3060" s="66"/>
      <c r="BS3060" s="66"/>
      <c r="BT3060" s="66"/>
      <c r="BU3060" s="66"/>
      <c r="BV3060" s="66"/>
      <c r="BW3060" s="67"/>
    </row>
    <row r="3061" spans="1:75" ht="10.5" customHeight="1" x14ac:dyDescent="0.25">
      <c r="A3061" s="103"/>
      <c r="B3061" s="104"/>
      <c r="C3061" s="105"/>
      <c r="D3061" s="112"/>
      <c r="E3061" s="113"/>
      <c r="F3061" s="113"/>
      <c r="G3061" s="113"/>
      <c r="H3061" s="113"/>
      <c r="I3061" s="113"/>
      <c r="J3061" s="113"/>
      <c r="K3061" s="113"/>
      <c r="L3061" s="113"/>
      <c r="M3061" s="113"/>
      <c r="N3061" s="113"/>
      <c r="O3061" s="113"/>
      <c r="P3061" s="113"/>
      <c r="Q3061" s="113"/>
      <c r="R3061" s="113"/>
      <c r="S3061" s="113"/>
      <c r="T3061" s="113"/>
      <c r="U3061" s="113"/>
      <c r="V3061" s="113"/>
      <c r="W3061" s="113"/>
      <c r="X3061" s="113"/>
      <c r="Y3061" s="113"/>
      <c r="Z3061" s="113"/>
      <c r="AA3061" s="113"/>
      <c r="AB3061" s="113"/>
      <c r="AC3061" s="113"/>
      <c r="AD3061" s="113"/>
      <c r="AE3061" s="113"/>
      <c r="AF3061" s="113"/>
      <c r="AG3061" s="113"/>
      <c r="AH3061" s="113"/>
      <c r="AI3061" s="113"/>
      <c r="AJ3061" s="113"/>
      <c r="AK3061" s="113"/>
      <c r="AL3061" s="113"/>
      <c r="AM3061" s="114"/>
      <c r="AN3061" s="112"/>
      <c r="AO3061" s="66"/>
      <c r="AP3061" s="66"/>
      <c r="AQ3061" s="66"/>
      <c r="AR3061" s="66"/>
      <c r="AS3061" s="66"/>
      <c r="AT3061" s="66"/>
      <c r="AU3061" s="66"/>
      <c r="AV3061" s="66"/>
      <c r="AW3061" s="66"/>
      <c r="AX3061" s="66"/>
      <c r="AY3061" s="66"/>
      <c r="AZ3061" s="66"/>
      <c r="BA3061" s="66"/>
      <c r="BB3061" s="66"/>
      <c r="BC3061" s="66"/>
      <c r="BD3061" s="66"/>
      <c r="BE3061" s="66"/>
      <c r="BF3061" s="66"/>
      <c r="BG3061" s="66"/>
      <c r="BH3061" s="66"/>
      <c r="BI3061" s="66"/>
      <c r="BJ3061" s="66"/>
      <c r="BK3061" s="66"/>
      <c r="BL3061" s="66"/>
      <c r="BM3061" s="66"/>
      <c r="BN3061" s="66"/>
      <c r="BO3061" s="66"/>
      <c r="BP3061" s="66"/>
      <c r="BQ3061" s="66"/>
      <c r="BR3061" s="66"/>
      <c r="BS3061" s="66"/>
      <c r="BT3061" s="66"/>
      <c r="BU3061" s="66"/>
      <c r="BV3061" s="66"/>
      <c r="BW3061" s="67"/>
    </row>
    <row r="3062" spans="1:75" ht="10.5" customHeight="1" x14ac:dyDescent="0.25">
      <c r="A3062" s="103"/>
      <c r="B3062" s="104"/>
      <c r="C3062" s="105"/>
      <c r="D3062" s="115"/>
      <c r="E3062" s="113"/>
      <c r="F3062" s="113"/>
      <c r="G3062" s="113"/>
      <c r="H3062" s="113"/>
      <c r="I3062" s="113"/>
      <c r="J3062" s="113"/>
      <c r="K3062" s="113"/>
      <c r="L3062" s="113"/>
      <c r="M3062" s="113"/>
      <c r="N3062" s="113"/>
      <c r="O3062" s="113"/>
      <c r="P3062" s="113"/>
      <c r="Q3062" s="113"/>
      <c r="R3062" s="113"/>
      <c r="S3062" s="113"/>
      <c r="T3062" s="113"/>
      <c r="U3062" s="113"/>
      <c r="V3062" s="113"/>
      <c r="W3062" s="113"/>
      <c r="X3062" s="113"/>
      <c r="Y3062" s="113"/>
      <c r="Z3062" s="113"/>
      <c r="AA3062" s="113"/>
      <c r="AB3062" s="113"/>
      <c r="AC3062" s="113"/>
      <c r="AD3062" s="113"/>
      <c r="AE3062" s="113"/>
      <c r="AF3062" s="113"/>
      <c r="AG3062" s="113"/>
      <c r="AH3062" s="113"/>
      <c r="AI3062" s="113"/>
      <c r="AJ3062" s="113"/>
      <c r="AK3062" s="113"/>
      <c r="AL3062" s="113"/>
      <c r="AM3062" s="114"/>
      <c r="AN3062" s="112"/>
      <c r="AO3062" s="66"/>
      <c r="AP3062" s="66"/>
      <c r="AQ3062" s="66"/>
      <c r="AR3062" s="66"/>
      <c r="AS3062" s="66"/>
      <c r="AT3062" s="66"/>
      <c r="AU3062" s="66"/>
      <c r="AV3062" s="66"/>
      <c r="AW3062" s="66"/>
      <c r="AX3062" s="66"/>
      <c r="AY3062" s="66"/>
      <c r="AZ3062" s="66"/>
      <c r="BA3062" s="66"/>
      <c r="BB3062" s="66"/>
      <c r="BC3062" s="66"/>
      <c r="BD3062" s="66"/>
      <c r="BE3062" s="66"/>
      <c r="BF3062" s="66"/>
      <c r="BG3062" s="66"/>
      <c r="BH3062" s="66"/>
      <c r="BI3062" s="66"/>
      <c r="BJ3062" s="66"/>
      <c r="BK3062" s="66"/>
      <c r="BL3062" s="66"/>
      <c r="BM3062" s="66"/>
      <c r="BN3062" s="66"/>
      <c r="BO3062" s="66"/>
      <c r="BP3062" s="66"/>
      <c r="BQ3062" s="66"/>
      <c r="BR3062" s="66"/>
      <c r="BS3062" s="66"/>
      <c r="BT3062" s="66"/>
      <c r="BU3062" s="66"/>
      <c r="BV3062" s="66"/>
      <c r="BW3062" s="67"/>
    </row>
    <row r="3063" spans="1:75" ht="10.5" customHeight="1" x14ac:dyDescent="0.25">
      <c r="A3063" s="103"/>
      <c r="B3063" s="104"/>
      <c r="C3063" s="105"/>
      <c r="D3063" s="115"/>
      <c r="E3063" s="113"/>
      <c r="F3063" s="113"/>
      <c r="G3063" s="113"/>
      <c r="H3063" s="113"/>
      <c r="I3063" s="113"/>
      <c r="J3063" s="113"/>
      <c r="K3063" s="113"/>
      <c r="L3063" s="113"/>
      <c r="M3063" s="113"/>
      <c r="N3063" s="113"/>
      <c r="O3063" s="113"/>
      <c r="P3063" s="113"/>
      <c r="Q3063" s="113"/>
      <c r="R3063" s="113"/>
      <c r="S3063" s="113"/>
      <c r="T3063" s="113"/>
      <c r="U3063" s="113"/>
      <c r="V3063" s="113"/>
      <c r="W3063" s="113"/>
      <c r="X3063" s="113"/>
      <c r="Y3063" s="113"/>
      <c r="Z3063" s="113"/>
      <c r="AA3063" s="113"/>
      <c r="AB3063" s="113"/>
      <c r="AC3063" s="113"/>
      <c r="AD3063" s="113"/>
      <c r="AE3063" s="113"/>
      <c r="AF3063" s="113"/>
      <c r="AG3063" s="113"/>
      <c r="AH3063" s="113"/>
      <c r="AI3063" s="113"/>
      <c r="AJ3063" s="113"/>
      <c r="AK3063" s="113"/>
      <c r="AL3063" s="113"/>
      <c r="AM3063" s="114"/>
      <c r="AN3063" s="112"/>
      <c r="AO3063" s="66"/>
      <c r="AP3063" s="66"/>
      <c r="AQ3063" s="66"/>
      <c r="AR3063" s="66"/>
      <c r="AS3063" s="66"/>
      <c r="AT3063" s="66"/>
      <c r="AU3063" s="66"/>
      <c r="AV3063" s="66"/>
      <c r="AW3063" s="66"/>
      <c r="AX3063" s="66"/>
      <c r="AY3063" s="66"/>
      <c r="AZ3063" s="66"/>
      <c r="BA3063" s="66"/>
      <c r="BB3063" s="66"/>
      <c r="BC3063" s="66"/>
      <c r="BD3063" s="66"/>
      <c r="BE3063" s="66"/>
      <c r="BF3063" s="66"/>
      <c r="BG3063" s="66"/>
      <c r="BH3063" s="66"/>
      <c r="BI3063" s="66"/>
      <c r="BJ3063" s="66"/>
      <c r="BK3063" s="66"/>
      <c r="BL3063" s="66"/>
      <c r="BM3063" s="66"/>
      <c r="BN3063" s="66"/>
      <c r="BO3063" s="66"/>
      <c r="BP3063" s="66"/>
      <c r="BQ3063" s="66"/>
      <c r="BR3063" s="66"/>
      <c r="BS3063" s="66"/>
      <c r="BT3063" s="66"/>
      <c r="BU3063" s="66"/>
      <c r="BV3063" s="66"/>
      <c r="BW3063" s="67"/>
    </row>
    <row r="3064" spans="1:75" ht="10.5" customHeight="1" thickBot="1" x14ac:dyDescent="0.3">
      <c r="A3064" s="106"/>
      <c r="B3064" s="107"/>
      <c r="C3064" s="108"/>
      <c r="D3064" s="116"/>
      <c r="E3064" s="117"/>
      <c r="F3064" s="117"/>
      <c r="G3064" s="117"/>
      <c r="H3064" s="117"/>
      <c r="I3064" s="117"/>
      <c r="J3064" s="117"/>
      <c r="K3064" s="117"/>
      <c r="L3064" s="117"/>
      <c r="M3064" s="117"/>
      <c r="N3064" s="117"/>
      <c r="O3064" s="117"/>
      <c r="P3064" s="117"/>
      <c r="Q3064" s="117"/>
      <c r="R3064" s="117"/>
      <c r="S3064" s="117"/>
      <c r="T3064" s="117"/>
      <c r="U3064" s="117"/>
      <c r="V3064" s="117"/>
      <c r="W3064" s="117"/>
      <c r="X3064" s="117"/>
      <c r="Y3064" s="117"/>
      <c r="Z3064" s="117"/>
      <c r="AA3064" s="117"/>
      <c r="AB3064" s="117"/>
      <c r="AC3064" s="117"/>
      <c r="AD3064" s="117"/>
      <c r="AE3064" s="117"/>
      <c r="AF3064" s="117"/>
      <c r="AG3064" s="117"/>
      <c r="AH3064" s="117"/>
      <c r="AI3064" s="117"/>
      <c r="AJ3064" s="117"/>
      <c r="AK3064" s="117"/>
      <c r="AL3064" s="117"/>
      <c r="AM3064" s="118"/>
      <c r="AN3064" s="121"/>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122"/>
      <c r="BL3064" s="122"/>
      <c r="BM3064" s="122"/>
      <c r="BN3064" s="122"/>
      <c r="BO3064" s="122"/>
      <c r="BP3064" s="122"/>
      <c r="BQ3064" s="122"/>
      <c r="BR3064" s="122"/>
      <c r="BS3064" s="122"/>
      <c r="BT3064" s="122"/>
      <c r="BU3064" s="122"/>
      <c r="BV3064" s="122"/>
      <c r="BW3064" s="123"/>
    </row>
    <row r="3065" spans="1:75" ht="10.5" customHeight="1" thickBot="1" x14ac:dyDescent="0.3"/>
    <row r="3066" spans="1:75" ht="10.5" customHeight="1" x14ac:dyDescent="0.25">
      <c r="A3066" s="124" t="s">
        <v>7</v>
      </c>
      <c r="B3066" s="125"/>
      <c r="C3066" s="126"/>
      <c r="D3066" s="179" t="s">
        <v>14</v>
      </c>
      <c r="E3066" s="180"/>
      <c r="F3066" s="180"/>
      <c r="G3066" s="180"/>
      <c r="H3066" s="180"/>
      <c r="I3066" s="180"/>
      <c r="J3066" s="180"/>
      <c r="K3066" s="180"/>
      <c r="L3066" s="180"/>
      <c r="M3066" s="180"/>
      <c r="N3066" s="180"/>
      <c r="O3066" s="180"/>
      <c r="P3066" s="180"/>
      <c r="Q3066" s="180"/>
      <c r="R3066" s="180"/>
      <c r="S3066" s="180"/>
      <c r="T3066" s="180"/>
      <c r="U3066" s="180"/>
      <c r="V3066" s="181"/>
      <c r="W3066" s="185" t="s">
        <v>170</v>
      </c>
      <c r="X3066" s="186"/>
      <c r="Y3066" s="187"/>
      <c r="Z3066" s="414" t="s">
        <v>11</v>
      </c>
      <c r="AA3066" s="248"/>
      <c r="AB3066" s="248"/>
      <c r="AC3066" s="248"/>
      <c r="AD3066" s="248"/>
      <c r="AE3066" s="248"/>
      <c r="AF3066" s="248"/>
      <c r="AG3066" s="248"/>
      <c r="AH3066" s="248"/>
      <c r="AI3066" s="248"/>
      <c r="AJ3066" s="248"/>
      <c r="AK3066" s="248"/>
      <c r="AL3066" s="248"/>
      <c r="AM3066" s="248"/>
      <c r="AN3066" s="133" t="s">
        <v>15</v>
      </c>
      <c r="AO3066" s="134"/>
      <c r="AP3066" s="134"/>
      <c r="AQ3066" s="134"/>
      <c r="AR3066" s="134"/>
      <c r="AS3066" s="134"/>
      <c r="AT3066" s="134"/>
      <c r="AU3066" s="134"/>
      <c r="AV3066" s="134"/>
      <c r="AW3066" s="134"/>
      <c r="AX3066" s="134"/>
      <c r="AY3066" s="134"/>
      <c r="AZ3066" s="134"/>
      <c r="BA3066" s="134"/>
      <c r="BB3066" s="134"/>
      <c r="BC3066" s="134"/>
      <c r="BD3066" s="134"/>
      <c r="BE3066" s="134"/>
      <c r="BF3066" s="134"/>
      <c r="BG3066" s="134"/>
      <c r="BH3066" s="134"/>
      <c r="BI3066" s="134"/>
      <c r="BJ3066" s="134"/>
      <c r="BK3066" s="134"/>
      <c r="BL3066" s="134"/>
      <c r="BM3066" s="134"/>
      <c r="BN3066" s="134"/>
      <c r="BO3066" s="134"/>
      <c r="BP3066" s="134"/>
      <c r="BQ3066" s="134"/>
      <c r="BR3066" s="134"/>
      <c r="BS3066" s="134"/>
      <c r="BT3066" s="134"/>
      <c r="BU3066" s="134"/>
      <c r="BV3066" s="134"/>
      <c r="BW3066" s="135"/>
    </row>
    <row r="3067" spans="1:75" ht="10.5" customHeight="1" thickBot="1" x14ac:dyDescent="0.3">
      <c r="A3067" s="127"/>
      <c r="B3067" s="128"/>
      <c r="C3067" s="129"/>
      <c r="D3067" s="182"/>
      <c r="E3067" s="183"/>
      <c r="F3067" s="183"/>
      <c r="G3067" s="183"/>
      <c r="H3067" s="183"/>
      <c r="I3067" s="183"/>
      <c r="J3067" s="183"/>
      <c r="K3067" s="183"/>
      <c r="L3067" s="183"/>
      <c r="M3067" s="183"/>
      <c r="N3067" s="183"/>
      <c r="O3067" s="183"/>
      <c r="P3067" s="183"/>
      <c r="Q3067" s="183"/>
      <c r="R3067" s="183"/>
      <c r="S3067" s="183"/>
      <c r="T3067" s="183"/>
      <c r="U3067" s="183"/>
      <c r="V3067" s="184"/>
      <c r="W3067" s="188"/>
      <c r="X3067" s="189"/>
      <c r="Y3067" s="190"/>
      <c r="Z3067" s="415"/>
      <c r="AA3067" s="251"/>
      <c r="AB3067" s="251"/>
      <c r="AC3067" s="251"/>
      <c r="AD3067" s="251"/>
      <c r="AE3067" s="251"/>
      <c r="AF3067" s="251"/>
      <c r="AG3067" s="251"/>
      <c r="AH3067" s="251"/>
      <c r="AI3067" s="251"/>
      <c r="AJ3067" s="251"/>
      <c r="AK3067" s="251"/>
      <c r="AL3067" s="251"/>
      <c r="AM3067" s="251"/>
      <c r="AN3067" s="198"/>
      <c r="AO3067" s="199"/>
      <c r="AP3067" s="199"/>
      <c r="AQ3067" s="199"/>
      <c r="AR3067" s="199"/>
      <c r="AS3067" s="199"/>
      <c r="AT3067" s="199"/>
      <c r="AU3067" s="199"/>
      <c r="AV3067" s="199"/>
      <c r="AW3067" s="199"/>
      <c r="AX3067" s="199"/>
      <c r="AY3067" s="199"/>
      <c r="AZ3067" s="199"/>
      <c r="BA3067" s="199"/>
      <c r="BB3067" s="199"/>
      <c r="BC3067" s="199"/>
      <c r="BD3067" s="199"/>
      <c r="BE3067" s="199"/>
      <c r="BF3067" s="199"/>
      <c r="BG3067" s="199"/>
      <c r="BH3067" s="199"/>
      <c r="BI3067" s="199"/>
      <c r="BJ3067" s="199"/>
      <c r="BK3067" s="199"/>
      <c r="BL3067" s="199"/>
      <c r="BM3067" s="199"/>
      <c r="BN3067" s="199"/>
      <c r="BO3067" s="199"/>
      <c r="BP3067" s="199"/>
      <c r="BQ3067" s="199"/>
      <c r="BR3067" s="199"/>
      <c r="BS3067" s="199"/>
      <c r="BT3067" s="199"/>
      <c r="BU3067" s="199"/>
      <c r="BV3067" s="199"/>
      <c r="BW3067" s="200"/>
    </row>
    <row r="3068" spans="1:75" ht="10.5" customHeight="1" thickBot="1" x14ac:dyDescent="0.3">
      <c r="A3068" s="127"/>
      <c r="B3068" s="128"/>
      <c r="C3068" s="129"/>
      <c r="D3068" s="182"/>
      <c r="E3068" s="183"/>
      <c r="F3068" s="183"/>
      <c r="G3068" s="183"/>
      <c r="H3068" s="183"/>
      <c r="I3068" s="183"/>
      <c r="J3068" s="183"/>
      <c r="K3068" s="183"/>
      <c r="L3068" s="183"/>
      <c r="M3068" s="183"/>
      <c r="N3068" s="183"/>
      <c r="O3068" s="183"/>
      <c r="P3068" s="183"/>
      <c r="Q3068" s="183"/>
      <c r="R3068" s="183"/>
      <c r="S3068" s="183"/>
      <c r="T3068" s="183"/>
      <c r="U3068" s="183"/>
      <c r="V3068" s="184"/>
      <c r="W3068" s="191"/>
      <c r="X3068" s="192"/>
      <c r="Y3068" s="193"/>
      <c r="Z3068" s="251"/>
      <c r="AA3068" s="251"/>
      <c r="AB3068" s="251"/>
      <c r="AC3068" s="251"/>
      <c r="AD3068" s="251"/>
      <c r="AE3068" s="251"/>
      <c r="AF3068" s="251"/>
      <c r="AG3068" s="251"/>
      <c r="AH3068" s="251"/>
      <c r="AI3068" s="251"/>
      <c r="AJ3068" s="251"/>
      <c r="AK3068" s="251"/>
      <c r="AL3068" s="251"/>
      <c r="AM3068" s="251"/>
      <c r="AN3068" s="139" t="s">
        <v>478</v>
      </c>
      <c r="AO3068" s="140"/>
      <c r="AP3068" s="140"/>
      <c r="AQ3068" s="140"/>
      <c r="AR3068" s="140"/>
      <c r="AS3068" s="140"/>
      <c r="AT3068" s="140"/>
      <c r="AU3068" s="140"/>
      <c r="AV3068" s="140"/>
      <c r="AW3068" s="140"/>
      <c r="AX3068" s="140"/>
      <c r="AY3068" s="140"/>
      <c r="AZ3068" s="140"/>
      <c r="BA3068" s="140"/>
      <c r="BB3068" s="140"/>
      <c r="BC3068" s="140"/>
      <c r="BD3068" s="140"/>
      <c r="BE3068" s="140"/>
      <c r="BF3068" s="140"/>
      <c r="BG3068" s="140"/>
      <c r="BH3068" s="140"/>
      <c r="BI3068" s="140"/>
      <c r="BJ3068" s="140"/>
      <c r="BK3068" s="140"/>
      <c r="BL3068" s="140"/>
      <c r="BM3068" s="140"/>
      <c r="BN3068" s="140"/>
      <c r="BO3068" s="140"/>
      <c r="BP3068" s="140"/>
      <c r="BQ3068" s="140"/>
      <c r="BR3068" s="140"/>
      <c r="BS3068" s="140"/>
      <c r="BT3068" s="140"/>
      <c r="BU3068" s="140"/>
      <c r="BV3068" s="140"/>
      <c r="BW3068" s="141"/>
    </row>
    <row r="3069" spans="1:75" ht="10.5" customHeight="1" thickBot="1" x14ac:dyDescent="0.3">
      <c r="A3069" s="127"/>
      <c r="B3069" s="128"/>
      <c r="C3069" s="128"/>
      <c r="D3069" s="210" t="s">
        <v>19</v>
      </c>
      <c r="E3069" s="211"/>
      <c r="F3069" s="211"/>
      <c r="G3069" s="211"/>
      <c r="H3069" s="211"/>
      <c r="I3069" s="211"/>
      <c r="J3069" s="211"/>
      <c r="K3069" s="211"/>
      <c r="L3069" s="211"/>
      <c r="M3069" s="211"/>
      <c r="N3069" s="211"/>
      <c r="O3069" s="211"/>
      <c r="P3069" s="211"/>
      <c r="Q3069" s="211"/>
      <c r="R3069" s="211"/>
      <c r="S3069" s="211"/>
      <c r="T3069" s="211"/>
      <c r="U3069" s="211"/>
      <c r="V3069" s="211"/>
      <c r="W3069" s="211"/>
      <c r="X3069" s="212"/>
      <c r="Y3069" s="213" t="s">
        <v>16</v>
      </c>
      <c r="Z3069" s="214"/>
      <c r="AA3069" s="214"/>
      <c r="AB3069" s="214"/>
      <c r="AC3069" s="214"/>
      <c r="AD3069" s="214" t="s">
        <v>17</v>
      </c>
      <c r="AE3069" s="214"/>
      <c r="AF3069" s="214"/>
      <c r="AG3069" s="214"/>
      <c r="AH3069" s="214"/>
      <c r="AI3069" s="215" t="s">
        <v>18</v>
      </c>
      <c r="AJ3069" s="215"/>
      <c r="AK3069" s="215"/>
      <c r="AL3069" s="215"/>
      <c r="AM3069" s="216"/>
      <c r="AN3069" s="142"/>
      <c r="AO3069" s="143"/>
      <c r="AP3069" s="143"/>
      <c r="AQ3069" s="143"/>
      <c r="AR3069" s="143"/>
      <c r="AS3069" s="143"/>
      <c r="AT3069" s="143"/>
      <c r="AU3069" s="143"/>
      <c r="AV3069" s="143"/>
      <c r="AW3069" s="143"/>
      <c r="AX3069" s="143"/>
      <c r="AY3069" s="143"/>
      <c r="AZ3069" s="143"/>
      <c r="BA3069" s="143"/>
      <c r="BB3069" s="143"/>
      <c r="BC3069" s="143"/>
      <c r="BD3069" s="143"/>
      <c r="BE3069" s="143"/>
      <c r="BF3069" s="143"/>
      <c r="BG3069" s="143"/>
      <c r="BH3069" s="143"/>
      <c r="BI3069" s="143"/>
      <c r="BJ3069" s="143"/>
      <c r="BK3069" s="143"/>
      <c r="BL3069" s="143"/>
      <c r="BM3069" s="143"/>
      <c r="BN3069" s="143"/>
      <c r="BO3069" s="143"/>
      <c r="BP3069" s="143"/>
      <c r="BQ3069" s="143"/>
      <c r="BR3069" s="143"/>
      <c r="BS3069" s="143"/>
      <c r="BT3069" s="143"/>
      <c r="BU3069" s="143"/>
      <c r="BV3069" s="143"/>
      <c r="BW3069" s="144"/>
    </row>
    <row r="3070" spans="1:75" ht="10.5" customHeight="1" x14ac:dyDescent="0.25">
      <c r="A3070" s="127"/>
      <c r="B3070" s="128"/>
      <c r="C3070" s="128"/>
      <c r="D3070" s="148" t="s">
        <v>479</v>
      </c>
      <c r="E3070" s="149"/>
      <c r="F3070" s="149"/>
      <c r="G3070" s="149"/>
      <c r="H3070" s="149"/>
      <c r="I3070" s="149"/>
      <c r="J3070" s="149"/>
      <c r="K3070" s="149"/>
      <c r="L3070" s="149"/>
      <c r="M3070" s="149"/>
      <c r="N3070" s="149"/>
      <c r="O3070" s="149"/>
      <c r="P3070" s="149"/>
      <c r="Q3070" s="149"/>
      <c r="R3070" s="149"/>
      <c r="S3070" s="149"/>
      <c r="T3070" s="149"/>
      <c r="U3070" s="149"/>
      <c r="V3070" s="149"/>
      <c r="W3070" s="149"/>
      <c r="X3070" s="150"/>
      <c r="Y3070" s="401" t="s">
        <v>480</v>
      </c>
      <c r="Z3070" s="401"/>
      <c r="AA3070" s="401"/>
      <c r="AB3070" s="401"/>
      <c r="AC3070" s="401"/>
      <c r="AD3070" s="164" t="s">
        <v>159</v>
      </c>
      <c r="AE3070" s="164"/>
      <c r="AF3070" s="164"/>
      <c r="AG3070" s="164"/>
      <c r="AH3070" s="164"/>
      <c r="AI3070" s="163" t="s">
        <v>155</v>
      </c>
      <c r="AJ3070" s="164"/>
      <c r="AK3070" s="164"/>
      <c r="AL3070" s="164"/>
      <c r="AM3070" s="165"/>
      <c r="AN3070" s="142"/>
      <c r="AO3070" s="143"/>
      <c r="AP3070" s="143"/>
      <c r="AQ3070" s="143"/>
      <c r="AR3070" s="143"/>
      <c r="AS3070" s="143"/>
      <c r="AT3070" s="143"/>
      <c r="AU3070" s="143"/>
      <c r="AV3070" s="143"/>
      <c r="AW3070" s="143"/>
      <c r="AX3070" s="143"/>
      <c r="AY3070" s="143"/>
      <c r="AZ3070" s="143"/>
      <c r="BA3070" s="143"/>
      <c r="BB3070" s="143"/>
      <c r="BC3070" s="143"/>
      <c r="BD3070" s="143"/>
      <c r="BE3070" s="143"/>
      <c r="BF3070" s="143"/>
      <c r="BG3070" s="143"/>
      <c r="BH3070" s="143"/>
      <c r="BI3070" s="143"/>
      <c r="BJ3070" s="143"/>
      <c r="BK3070" s="143"/>
      <c r="BL3070" s="143"/>
      <c r="BM3070" s="143"/>
      <c r="BN3070" s="143"/>
      <c r="BO3070" s="143"/>
      <c r="BP3070" s="143"/>
      <c r="BQ3070" s="143"/>
      <c r="BR3070" s="143"/>
      <c r="BS3070" s="143"/>
      <c r="BT3070" s="143"/>
      <c r="BU3070" s="143"/>
      <c r="BV3070" s="143"/>
      <c r="BW3070" s="144"/>
    </row>
    <row r="3071" spans="1:75" ht="10.5" customHeight="1" x14ac:dyDescent="0.25">
      <c r="A3071" s="127"/>
      <c r="B3071" s="128"/>
      <c r="C3071" s="128"/>
      <c r="D3071" s="151"/>
      <c r="E3071" s="152"/>
      <c r="F3071" s="152"/>
      <c r="G3071" s="152"/>
      <c r="H3071" s="152"/>
      <c r="I3071" s="152"/>
      <c r="J3071" s="152"/>
      <c r="K3071" s="152"/>
      <c r="L3071" s="152"/>
      <c r="M3071" s="152"/>
      <c r="N3071" s="152"/>
      <c r="O3071" s="152"/>
      <c r="P3071" s="152"/>
      <c r="Q3071" s="152"/>
      <c r="R3071" s="152"/>
      <c r="S3071" s="152"/>
      <c r="T3071" s="152"/>
      <c r="U3071" s="152"/>
      <c r="V3071" s="152"/>
      <c r="W3071" s="152"/>
      <c r="X3071" s="153"/>
      <c r="Y3071" s="402"/>
      <c r="Z3071" s="402"/>
      <c r="AA3071" s="402"/>
      <c r="AB3071" s="402"/>
      <c r="AC3071" s="402"/>
      <c r="AD3071" s="167"/>
      <c r="AE3071" s="167"/>
      <c r="AF3071" s="167"/>
      <c r="AG3071" s="167"/>
      <c r="AH3071" s="167"/>
      <c r="AI3071" s="166"/>
      <c r="AJ3071" s="167"/>
      <c r="AK3071" s="167"/>
      <c r="AL3071" s="167"/>
      <c r="AM3071" s="168"/>
      <c r="AN3071" s="142"/>
      <c r="AO3071" s="143"/>
      <c r="AP3071" s="143"/>
      <c r="AQ3071" s="143"/>
      <c r="AR3071" s="143"/>
      <c r="AS3071" s="143"/>
      <c r="AT3071" s="143"/>
      <c r="AU3071" s="143"/>
      <c r="AV3071" s="143"/>
      <c r="AW3071" s="143"/>
      <c r="AX3071" s="143"/>
      <c r="AY3071" s="143"/>
      <c r="AZ3071" s="143"/>
      <c r="BA3071" s="143"/>
      <c r="BB3071" s="143"/>
      <c r="BC3071" s="143"/>
      <c r="BD3071" s="143"/>
      <c r="BE3071" s="143"/>
      <c r="BF3071" s="143"/>
      <c r="BG3071" s="143"/>
      <c r="BH3071" s="143"/>
      <c r="BI3071" s="143"/>
      <c r="BJ3071" s="143"/>
      <c r="BK3071" s="143"/>
      <c r="BL3071" s="143"/>
      <c r="BM3071" s="143"/>
      <c r="BN3071" s="143"/>
      <c r="BO3071" s="143"/>
      <c r="BP3071" s="143"/>
      <c r="BQ3071" s="143"/>
      <c r="BR3071" s="143"/>
      <c r="BS3071" s="143"/>
      <c r="BT3071" s="143"/>
      <c r="BU3071" s="143"/>
      <c r="BV3071" s="143"/>
      <c r="BW3071" s="144"/>
    </row>
    <row r="3072" spans="1:75" ht="10.5" customHeight="1" x14ac:dyDescent="0.25">
      <c r="A3072" s="127"/>
      <c r="B3072" s="128"/>
      <c r="C3072" s="128"/>
      <c r="D3072" s="151"/>
      <c r="E3072" s="152"/>
      <c r="F3072" s="152"/>
      <c r="G3072" s="152"/>
      <c r="H3072" s="152"/>
      <c r="I3072" s="152"/>
      <c r="J3072" s="152"/>
      <c r="K3072" s="152"/>
      <c r="L3072" s="152"/>
      <c r="M3072" s="152"/>
      <c r="N3072" s="152"/>
      <c r="O3072" s="152"/>
      <c r="P3072" s="152"/>
      <c r="Q3072" s="152"/>
      <c r="R3072" s="152"/>
      <c r="S3072" s="152"/>
      <c r="T3072" s="152"/>
      <c r="U3072" s="152"/>
      <c r="V3072" s="152"/>
      <c r="W3072" s="152"/>
      <c r="X3072" s="153"/>
      <c r="Y3072" s="402"/>
      <c r="Z3072" s="402"/>
      <c r="AA3072" s="402"/>
      <c r="AB3072" s="402"/>
      <c r="AC3072" s="402"/>
      <c r="AD3072" s="167"/>
      <c r="AE3072" s="167"/>
      <c r="AF3072" s="167"/>
      <c r="AG3072" s="167"/>
      <c r="AH3072" s="167"/>
      <c r="AI3072" s="166"/>
      <c r="AJ3072" s="167"/>
      <c r="AK3072" s="167"/>
      <c r="AL3072" s="167"/>
      <c r="AM3072" s="168"/>
      <c r="AN3072" s="142"/>
      <c r="AO3072" s="143"/>
      <c r="AP3072" s="143"/>
      <c r="AQ3072" s="143"/>
      <c r="AR3072" s="143"/>
      <c r="AS3072" s="143"/>
      <c r="AT3072" s="143"/>
      <c r="AU3072" s="143"/>
      <c r="AV3072" s="143"/>
      <c r="AW3072" s="143"/>
      <c r="AX3072" s="143"/>
      <c r="AY3072" s="143"/>
      <c r="AZ3072" s="143"/>
      <c r="BA3072" s="143"/>
      <c r="BB3072" s="143"/>
      <c r="BC3072" s="143"/>
      <c r="BD3072" s="143"/>
      <c r="BE3072" s="143"/>
      <c r="BF3072" s="143"/>
      <c r="BG3072" s="143"/>
      <c r="BH3072" s="143"/>
      <c r="BI3072" s="143"/>
      <c r="BJ3072" s="143"/>
      <c r="BK3072" s="143"/>
      <c r="BL3072" s="143"/>
      <c r="BM3072" s="143"/>
      <c r="BN3072" s="143"/>
      <c r="BO3072" s="143"/>
      <c r="BP3072" s="143"/>
      <c r="BQ3072" s="143"/>
      <c r="BR3072" s="143"/>
      <c r="BS3072" s="143"/>
      <c r="BT3072" s="143"/>
      <c r="BU3072" s="143"/>
      <c r="BV3072" s="143"/>
      <c r="BW3072" s="144"/>
    </row>
    <row r="3073" spans="1:75" ht="10.5" customHeight="1" thickBot="1" x14ac:dyDescent="0.3">
      <c r="A3073" s="127"/>
      <c r="B3073" s="128"/>
      <c r="C3073" s="128"/>
      <c r="D3073" s="154"/>
      <c r="E3073" s="155"/>
      <c r="F3073" s="155"/>
      <c r="G3073" s="155"/>
      <c r="H3073" s="155"/>
      <c r="I3073" s="155"/>
      <c r="J3073" s="155"/>
      <c r="K3073" s="155"/>
      <c r="L3073" s="155"/>
      <c r="M3073" s="155"/>
      <c r="N3073" s="155"/>
      <c r="O3073" s="155"/>
      <c r="P3073" s="155"/>
      <c r="Q3073" s="155"/>
      <c r="R3073" s="155"/>
      <c r="S3073" s="155"/>
      <c r="T3073" s="155"/>
      <c r="U3073" s="155"/>
      <c r="V3073" s="155"/>
      <c r="W3073" s="155"/>
      <c r="X3073" s="156"/>
      <c r="Y3073" s="403"/>
      <c r="Z3073" s="403"/>
      <c r="AA3073" s="403"/>
      <c r="AB3073" s="403"/>
      <c r="AC3073" s="403"/>
      <c r="AD3073" s="170"/>
      <c r="AE3073" s="170"/>
      <c r="AF3073" s="170"/>
      <c r="AG3073" s="170"/>
      <c r="AH3073" s="170"/>
      <c r="AI3073" s="169"/>
      <c r="AJ3073" s="170"/>
      <c r="AK3073" s="170"/>
      <c r="AL3073" s="170"/>
      <c r="AM3073" s="171"/>
      <c r="AN3073" s="145"/>
      <c r="AO3073" s="146"/>
      <c r="AP3073" s="146"/>
      <c r="AQ3073" s="146"/>
      <c r="AR3073" s="146"/>
      <c r="AS3073" s="146"/>
      <c r="AT3073" s="146"/>
      <c r="AU3073" s="146"/>
      <c r="AV3073" s="146"/>
      <c r="AW3073" s="146"/>
      <c r="AX3073" s="146"/>
      <c r="AY3073" s="146"/>
      <c r="AZ3073" s="146"/>
      <c r="BA3073" s="146"/>
      <c r="BB3073" s="146"/>
      <c r="BC3073" s="146"/>
      <c r="BD3073" s="146"/>
      <c r="BE3073" s="146"/>
      <c r="BF3073" s="146"/>
      <c r="BG3073" s="146"/>
      <c r="BH3073" s="146"/>
      <c r="BI3073" s="146"/>
      <c r="BJ3073" s="146"/>
      <c r="BK3073" s="146"/>
      <c r="BL3073" s="146"/>
      <c r="BM3073" s="146"/>
      <c r="BN3073" s="146"/>
      <c r="BO3073" s="146"/>
      <c r="BP3073" s="146"/>
      <c r="BQ3073" s="146"/>
      <c r="BR3073" s="146"/>
      <c r="BS3073" s="146"/>
      <c r="BT3073" s="146"/>
      <c r="BU3073" s="146"/>
      <c r="BV3073" s="146"/>
      <c r="BW3073" s="147"/>
    </row>
    <row r="3074" spans="1:75" ht="10.5" customHeight="1" x14ac:dyDescent="0.25">
      <c r="A3074" s="127"/>
      <c r="B3074" s="128"/>
      <c r="C3074" s="128"/>
      <c r="D3074" s="175" t="s">
        <v>481</v>
      </c>
      <c r="E3074" s="176"/>
      <c r="F3074" s="176"/>
      <c r="G3074" s="176"/>
      <c r="H3074" s="176"/>
      <c r="I3074" s="176"/>
      <c r="J3074" s="176"/>
      <c r="K3074" s="176"/>
      <c r="L3074" s="176"/>
      <c r="M3074" s="176"/>
      <c r="N3074" s="176"/>
      <c r="O3074" s="176"/>
      <c r="P3074" s="176"/>
      <c r="Q3074" s="176"/>
      <c r="R3074" s="176"/>
      <c r="S3074" s="176"/>
      <c r="T3074" s="176"/>
      <c r="U3074" s="176"/>
      <c r="V3074" s="176"/>
      <c r="W3074" s="176"/>
      <c r="X3074" s="177"/>
      <c r="Y3074" s="411" t="s">
        <v>480</v>
      </c>
      <c r="Z3074" s="411"/>
      <c r="AA3074" s="411"/>
      <c r="AB3074" s="411"/>
      <c r="AC3074" s="411"/>
      <c r="AD3074" s="167" t="s">
        <v>155</v>
      </c>
      <c r="AE3074" s="167"/>
      <c r="AF3074" s="167"/>
      <c r="AG3074" s="167"/>
      <c r="AH3074" s="167"/>
      <c r="AI3074" s="169"/>
      <c r="AJ3074" s="170"/>
      <c r="AK3074" s="170"/>
      <c r="AL3074" s="170"/>
      <c r="AM3074" s="171"/>
      <c r="AN3074" s="133" t="s">
        <v>23</v>
      </c>
      <c r="AO3074" s="134"/>
      <c r="AP3074" s="134"/>
      <c r="AQ3074" s="134"/>
      <c r="AR3074" s="134"/>
      <c r="AS3074" s="134"/>
      <c r="AT3074" s="134"/>
      <c r="AU3074" s="134"/>
      <c r="AV3074" s="134"/>
      <c r="AW3074" s="134"/>
      <c r="AX3074" s="134"/>
      <c r="AY3074" s="134"/>
      <c r="AZ3074" s="134"/>
      <c r="BA3074" s="134"/>
      <c r="BB3074" s="134"/>
      <c r="BC3074" s="134"/>
      <c r="BD3074" s="134"/>
      <c r="BE3074" s="134"/>
      <c r="BF3074" s="134"/>
      <c r="BG3074" s="134"/>
      <c r="BH3074" s="134"/>
      <c r="BI3074" s="134"/>
      <c r="BJ3074" s="134"/>
      <c r="BK3074" s="134"/>
      <c r="BL3074" s="134"/>
      <c r="BM3074" s="134"/>
      <c r="BN3074" s="134"/>
      <c r="BO3074" s="134"/>
      <c r="BP3074" s="134"/>
      <c r="BQ3074" s="134"/>
      <c r="BR3074" s="134"/>
      <c r="BS3074" s="134"/>
      <c r="BT3074" s="134"/>
      <c r="BU3074" s="134"/>
      <c r="BV3074" s="134"/>
      <c r="BW3074" s="135"/>
    </row>
    <row r="3075" spans="1:75" ht="10.5" customHeight="1" thickBot="1" x14ac:dyDescent="0.3">
      <c r="A3075" s="127"/>
      <c r="B3075" s="128"/>
      <c r="C3075" s="128"/>
      <c r="D3075" s="151"/>
      <c r="E3075" s="152"/>
      <c r="F3075" s="152"/>
      <c r="G3075" s="152"/>
      <c r="H3075" s="152"/>
      <c r="I3075" s="152"/>
      <c r="J3075" s="152"/>
      <c r="K3075" s="152"/>
      <c r="L3075" s="152"/>
      <c r="M3075" s="152"/>
      <c r="N3075" s="152"/>
      <c r="O3075" s="152"/>
      <c r="P3075" s="152"/>
      <c r="Q3075" s="152"/>
      <c r="R3075" s="152"/>
      <c r="S3075" s="152"/>
      <c r="T3075" s="152"/>
      <c r="U3075" s="152"/>
      <c r="V3075" s="152"/>
      <c r="W3075" s="152"/>
      <c r="X3075" s="153"/>
      <c r="Y3075" s="412"/>
      <c r="Z3075" s="412"/>
      <c r="AA3075" s="412"/>
      <c r="AB3075" s="412"/>
      <c r="AC3075" s="412"/>
      <c r="AD3075" s="170"/>
      <c r="AE3075" s="170"/>
      <c r="AF3075" s="170"/>
      <c r="AG3075" s="170"/>
      <c r="AH3075" s="170"/>
      <c r="AI3075" s="169"/>
      <c r="AJ3075" s="170"/>
      <c r="AK3075" s="170"/>
      <c r="AL3075" s="170"/>
      <c r="AM3075" s="171"/>
      <c r="AN3075" s="136"/>
      <c r="AO3075" s="137"/>
      <c r="AP3075" s="137"/>
      <c r="AQ3075" s="137"/>
      <c r="AR3075" s="137"/>
      <c r="AS3075" s="137"/>
      <c r="AT3075" s="137"/>
      <c r="AU3075" s="137"/>
      <c r="AV3075" s="137"/>
      <c r="AW3075" s="137"/>
      <c r="AX3075" s="137"/>
      <c r="AY3075" s="137"/>
      <c r="AZ3075" s="137"/>
      <c r="BA3075" s="137"/>
      <c r="BB3075" s="137"/>
      <c r="BC3075" s="137"/>
      <c r="BD3075" s="137"/>
      <c r="BE3075" s="137"/>
      <c r="BF3075" s="137"/>
      <c r="BG3075" s="137"/>
      <c r="BH3075" s="137"/>
      <c r="BI3075" s="137"/>
      <c r="BJ3075" s="137"/>
      <c r="BK3075" s="137"/>
      <c r="BL3075" s="137"/>
      <c r="BM3075" s="137"/>
      <c r="BN3075" s="137"/>
      <c r="BO3075" s="137"/>
      <c r="BP3075" s="137"/>
      <c r="BQ3075" s="137"/>
      <c r="BR3075" s="137"/>
      <c r="BS3075" s="137"/>
      <c r="BT3075" s="137"/>
      <c r="BU3075" s="137"/>
      <c r="BV3075" s="137"/>
      <c r="BW3075" s="138"/>
    </row>
    <row r="3076" spans="1:75" ht="10.5" customHeight="1" x14ac:dyDescent="0.25">
      <c r="A3076" s="127"/>
      <c r="B3076" s="128"/>
      <c r="C3076" s="128"/>
      <c r="D3076" s="151"/>
      <c r="E3076" s="152"/>
      <c r="F3076" s="152"/>
      <c r="G3076" s="152"/>
      <c r="H3076" s="152"/>
      <c r="I3076" s="152"/>
      <c r="J3076" s="152"/>
      <c r="K3076" s="152"/>
      <c r="L3076" s="152"/>
      <c r="M3076" s="152"/>
      <c r="N3076" s="152"/>
      <c r="O3076" s="152"/>
      <c r="P3076" s="152"/>
      <c r="Q3076" s="152"/>
      <c r="R3076" s="152"/>
      <c r="S3076" s="152"/>
      <c r="T3076" s="152"/>
      <c r="U3076" s="152"/>
      <c r="V3076" s="152"/>
      <c r="W3076" s="152"/>
      <c r="X3076" s="153"/>
      <c r="Y3076" s="413"/>
      <c r="Z3076" s="413"/>
      <c r="AA3076" s="413"/>
      <c r="AB3076" s="413"/>
      <c r="AC3076" s="413"/>
      <c r="AD3076" s="173"/>
      <c r="AE3076" s="173"/>
      <c r="AF3076" s="173"/>
      <c r="AG3076" s="173"/>
      <c r="AH3076" s="173"/>
      <c r="AI3076" s="172"/>
      <c r="AJ3076" s="173"/>
      <c r="AK3076" s="173"/>
      <c r="AL3076" s="173"/>
      <c r="AM3076" s="174"/>
      <c r="AN3076" s="139" t="s">
        <v>482</v>
      </c>
      <c r="AO3076" s="140"/>
      <c r="AP3076" s="140"/>
      <c r="AQ3076" s="140"/>
      <c r="AR3076" s="140"/>
      <c r="AS3076" s="140"/>
      <c r="AT3076" s="140"/>
      <c r="AU3076" s="140"/>
      <c r="AV3076" s="140"/>
      <c r="AW3076" s="140"/>
      <c r="AX3076" s="140"/>
      <c r="AY3076" s="140"/>
      <c r="AZ3076" s="140"/>
      <c r="BA3076" s="140"/>
      <c r="BB3076" s="140"/>
      <c r="BC3076" s="140"/>
      <c r="BD3076" s="140"/>
      <c r="BE3076" s="140"/>
      <c r="BF3076" s="140"/>
      <c r="BG3076" s="140"/>
      <c r="BH3076" s="140"/>
      <c r="BI3076" s="140"/>
      <c r="BJ3076" s="140"/>
      <c r="BK3076" s="140"/>
      <c r="BL3076" s="140"/>
      <c r="BM3076" s="140"/>
      <c r="BN3076" s="140"/>
      <c r="BO3076" s="140"/>
      <c r="BP3076" s="140"/>
      <c r="BQ3076" s="140"/>
      <c r="BR3076" s="140"/>
      <c r="BS3076" s="140"/>
      <c r="BT3076" s="140"/>
      <c r="BU3076" s="140"/>
      <c r="BV3076" s="140"/>
      <c r="BW3076" s="141"/>
    </row>
    <row r="3077" spans="1:75" ht="10.5" customHeight="1" x14ac:dyDescent="0.25">
      <c r="A3077" s="127"/>
      <c r="B3077" s="128"/>
      <c r="C3077" s="128"/>
      <c r="D3077" s="154"/>
      <c r="E3077" s="155"/>
      <c r="F3077" s="155"/>
      <c r="G3077" s="155"/>
      <c r="H3077" s="155"/>
      <c r="I3077" s="155"/>
      <c r="J3077" s="155"/>
      <c r="K3077" s="155"/>
      <c r="L3077" s="155"/>
      <c r="M3077" s="155"/>
      <c r="N3077" s="155"/>
      <c r="O3077" s="155"/>
      <c r="P3077" s="155"/>
      <c r="Q3077" s="155"/>
      <c r="R3077" s="155"/>
      <c r="S3077" s="155"/>
      <c r="T3077" s="155"/>
      <c r="U3077" s="155"/>
      <c r="V3077" s="155"/>
      <c r="W3077" s="155"/>
      <c r="X3077" s="156"/>
      <c r="Y3077" s="413"/>
      <c r="Z3077" s="413"/>
      <c r="AA3077" s="413"/>
      <c r="AB3077" s="413"/>
      <c r="AC3077" s="413"/>
      <c r="AD3077" s="173"/>
      <c r="AE3077" s="173"/>
      <c r="AF3077" s="173"/>
      <c r="AG3077" s="173"/>
      <c r="AH3077" s="173"/>
      <c r="AI3077" s="172"/>
      <c r="AJ3077" s="173"/>
      <c r="AK3077" s="173"/>
      <c r="AL3077" s="173"/>
      <c r="AM3077" s="174"/>
      <c r="AN3077" s="142"/>
      <c r="AO3077" s="143"/>
      <c r="AP3077" s="143"/>
      <c r="AQ3077" s="143"/>
      <c r="AR3077" s="143"/>
      <c r="AS3077" s="143"/>
      <c r="AT3077" s="143"/>
      <c r="AU3077" s="143"/>
      <c r="AV3077" s="143"/>
      <c r="AW3077" s="143"/>
      <c r="AX3077" s="143"/>
      <c r="AY3077" s="143"/>
      <c r="AZ3077" s="143"/>
      <c r="BA3077" s="143"/>
      <c r="BB3077" s="143"/>
      <c r="BC3077" s="143"/>
      <c r="BD3077" s="143"/>
      <c r="BE3077" s="143"/>
      <c r="BF3077" s="143"/>
      <c r="BG3077" s="143"/>
      <c r="BH3077" s="143"/>
      <c r="BI3077" s="143"/>
      <c r="BJ3077" s="143"/>
      <c r="BK3077" s="143"/>
      <c r="BL3077" s="143"/>
      <c r="BM3077" s="143"/>
      <c r="BN3077" s="143"/>
      <c r="BO3077" s="143"/>
      <c r="BP3077" s="143"/>
      <c r="BQ3077" s="143"/>
      <c r="BR3077" s="143"/>
      <c r="BS3077" s="143"/>
      <c r="BT3077" s="143"/>
      <c r="BU3077" s="143"/>
      <c r="BV3077" s="143"/>
      <c r="BW3077" s="144"/>
    </row>
    <row r="3078" spans="1:75" ht="10.5" customHeight="1" thickBot="1" x14ac:dyDescent="0.3">
      <c r="A3078" s="127"/>
      <c r="B3078" s="128"/>
      <c r="C3078" s="129"/>
      <c r="D3078" s="390" t="s">
        <v>20</v>
      </c>
      <c r="E3078" s="391"/>
      <c r="F3078" s="391"/>
      <c r="G3078" s="391"/>
      <c r="H3078" s="391"/>
      <c r="I3078" s="391"/>
      <c r="J3078" s="391"/>
      <c r="K3078" s="391"/>
      <c r="L3078" s="391"/>
      <c r="M3078" s="391"/>
      <c r="N3078" s="391"/>
      <c r="O3078" s="391"/>
      <c r="P3078" s="391"/>
      <c r="Q3078" s="391"/>
      <c r="R3078" s="391"/>
      <c r="S3078" s="391"/>
      <c r="T3078" s="391"/>
      <c r="U3078" s="391"/>
      <c r="V3078" s="391"/>
      <c r="W3078" s="391"/>
      <c r="X3078" s="391"/>
      <c r="Y3078" s="391"/>
      <c r="Z3078" s="391"/>
      <c r="AA3078" s="391"/>
      <c r="AB3078" s="391"/>
      <c r="AC3078" s="391"/>
      <c r="AD3078" s="391"/>
      <c r="AE3078" s="391"/>
      <c r="AF3078" s="391"/>
      <c r="AG3078" s="391"/>
      <c r="AH3078" s="391"/>
      <c r="AI3078" s="391"/>
      <c r="AJ3078" s="391"/>
      <c r="AK3078" s="391"/>
      <c r="AL3078" s="391"/>
      <c r="AM3078" s="392"/>
      <c r="AN3078" s="142"/>
      <c r="AO3078" s="143"/>
      <c r="AP3078" s="143"/>
      <c r="AQ3078" s="143"/>
      <c r="AR3078" s="143"/>
      <c r="AS3078" s="143"/>
      <c r="AT3078" s="143"/>
      <c r="AU3078" s="143"/>
      <c r="AV3078" s="143"/>
      <c r="AW3078" s="143"/>
      <c r="AX3078" s="143"/>
      <c r="AY3078" s="143"/>
      <c r="AZ3078" s="143"/>
      <c r="BA3078" s="143"/>
      <c r="BB3078" s="143"/>
      <c r="BC3078" s="143"/>
      <c r="BD3078" s="143"/>
      <c r="BE3078" s="143"/>
      <c r="BF3078" s="143"/>
      <c r="BG3078" s="143"/>
      <c r="BH3078" s="143"/>
      <c r="BI3078" s="143"/>
      <c r="BJ3078" s="143"/>
      <c r="BK3078" s="143"/>
      <c r="BL3078" s="143"/>
      <c r="BM3078" s="143"/>
      <c r="BN3078" s="143"/>
      <c r="BO3078" s="143"/>
      <c r="BP3078" s="143"/>
      <c r="BQ3078" s="143"/>
      <c r="BR3078" s="143"/>
      <c r="BS3078" s="143"/>
      <c r="BT3078" s="143"/>
      <c r="BU3078" s="143"/>
      <c r="BV3078" s="143"/>
      <c r="BW3078" s="144"/>
    </row>
    <row r="3079" spans="1:75" ht="10.5" customHeight="1" x14ac:dyDescent="0.25">
      <c r="A3079" s="127"/>
      <c r="B3079" s="128"/>
      <c r="C3079" s="129"/>
      <c r="D3079" s="179" t="s">
        <v>21</v>
      </c>
      <c r="E3079" s="180"/>
      <c r="F3079" s="180"/>
      <c r="G3079" s="180"/>
      <c r="H3079" s="180"/>
      <c r="I3079" s="180"/>
      <c r="J3079" s="180"/>
      <c r="K3079" s="180"/>
      <c r="L3079" s="180"/>
      <c r="M3079" s="180"/>
      <c r="N3079" s="180"/>
      <c r="O3079" s="180"/>
      <c r="P3079" s="180"/>
      <c r="Q3079" s="180"/>
      <c r="R3079" s="180"/>
      <c r="S3079" s="180"/>
      <c r="T3079" s="180"/>
      <c r="U3079" s="180"/>
      <c r="V3079" s="181"/>
      <c r="W3079" s="185" t="s">
        <v>173</v>
      </c>
      <c r="X3079" s="186"/>
      <c r="Y3079" s="186"/>
      <c r="Z3079" s="187"/>
      <c r="AA3079" s="233" t="s">
        <v>22</v>
      </c>
      <c r="AB3079" s="234"/>
      <c r="AC3079" s="234"/>
      <c r="AD3079" s="234"/>
      <c r="AE3079" s="234"/>
      <c r="AF3079" s="234"/>
      <c r="AG3079" s="234"/>
      <c r="AH3079" s="234"/>
      <c r="AI3079" s="234"/>
      <c r="AJ3079" s="234"/>
      <c r="AK3079" s="234"/>
      <c r="AL3079" s="234"/>
      <c r="AM3079" s="235"/>
      <c r="AN3079" s="142"/>
      <c r="AO3079" s="143"/>
      <c r="AP3079" s="143"/>
      <c r="AQ3079" s="143"/>
      <c r="AR3079" s="143"/>
      <c r="AS3079" s="143"/>
      <c r="AT3079" s="143"/>
      <c r="AU3079" s="143"/>
      <c r="AV3079" s="143"/>
      <c r="AW3079" s="143"/>
      <c r="AX3079" s="143"/>
      <c r="AY3079" s="143"/>
      <c r="AZ3079" s="143"/>
      <c r="BA3079" s="143"/>
      <c r="BB3079" s="143"/>
      <c r="BC3079" s="143"/>
      <c r="BD3079" s="143"/>
      <c r="BE3079" s="143"/>
      <c r="BF3079" s="143"/>
      <c r="BG3079" s="143"/>
      <c r="BH3079" s="143"/>
      <c r="BI3079" s="143"/>
      <c r="BJ3079" s="143"/>
      <c r="BK3079" s="143"/>
      <c r="BL3079" s="143"/>
      <c r="BM3079" s="143"/>
      <c r="BN3079" s="143"/>
      <c r="BO3079" s="143"/>
      <c r="BP3079" s="143"/>
      <c r="BQ3079" s="143"/>
      <c r="BR3079" s="143"/>
      <c r="BS3079" s="143"/>
      <c r="BT3079" s="143"/>
      <c r="BU3079" s="143"/>
      <c r="BV3079" s="143"/>
      <c r="BW3079" s="144"/>
    </row>
    <row r="3080" spans="1:75" ht="10.5" customHeight="1" x14ac:dyDescent="0.25">
      <c r="A3080" s="127"/>
      <c r="B3080" s="128"/>
      <c r="C3080" s="129"/>
      <c r="D3080" s="182"/>
      <c r="E3080" s="183"/>
      <c r="F3080" s="183"/>
      <c r="G3080" s="183"/>
      <c r="H3080" s="183"/>
      <c r="I3080" s="183"/>
      <c r="J3080" s="183"/>
      <c r="K3080" s="183"/>
      <c r="L3080" s="183"/>
      <c r="M3080" s="183"/>
      <c r="N3080" s="183"/>
      <c r="O3080" s="183"/>
      <c r="P3080" s="183"/>
      <c r="Q3080" s="183"/>
      <c r="R3080" s="183"/>
      <c r="S3080" s="183"/>
      <c r="T3080" s="183"/>
      <c r="U3080" s="183"/>
      <c r="V3080" s="184"/>
      <c r="W3080" s="188"/>
      <c r="X3080" s="189"/>
      <c r="Y3080" s="189"/>
      <c r="Z3080" s="190"/>
      <c r="AA3080" s="236"/>
      <c r="AB3080" s="237"/>
      <c r="AC3080" s="237"/>
      <c r="AD3080" s="237"/>
      <c r="AE3080" s="237"/>
      <c r="AF3080" s="237"/>
      <c r="AG3080" s="237"/>
      <c r="AH3080" s="237"/>
      <c r="AI3080" s="237"/>
      <c r="AJ3080" s="237"/>
      <c r="AK3080" s="237"/>
      <c r="AL3080" s="237"/>
      <c r="AM3080" s="238"/>
      <c r="AN3080" s="142"/>
      <c r="AO3080" s="143"/>
      <c r="AP3080" s="143"/>
      <c r="AQ3080" s="143"/>
      <c r="AR3080" s="143"/>
      <c r="AS3080" s="143"/>
      <c r="AT3080" s="143"/>
      <c r="AU3080" s="143"/>
      <c r="AV3080" s="143"/>
      <c r="AW3080" s="143"/>
      <c r="AX3080" s="143"/>
      <c r="AY3080" s="143"/>
      <c r="AZ3080" s="143"/>
      <c r="BA3080" s="143"/>
      <c r="BB3080" s="143"/>
      <c r="BC3080" s="143"/>
      <c r="BD3080" s="143"/>
      <c r="BE3080" s="143"/>
      <c r="BF3080" s="143"/>
      <c r="BG3080" s="143"/>
      <c r="BH3080" s="143"/>
      <c r="BI3080" s="143"/>
      <c r="BJ3080" s="143"/>
      <c r="BK3080" s="143"/>
      <c r="BL3080" s="143"/>
      <c r="BM3080" s="143"/>
      <c r="BN3080" s="143"/>
      <c r="BO3080" s="143"/>
      <c r="BP3080" s="143"/>
      <c r="BQ3080" s="143"/>
      <c r="BR3080" s="143"/>
      <c r="BS3080" s="143"/>
      <c r="BT3080" s="143"/>
      <c r="BU3080" s="143"/>
      <c r="BV3080" s="143"/>
      <c r="BW3080" s="144"/>
    </row>
    <row r="3081" spans="1:75" ht="10.5" customHeight="1" thickBot="1" x14ac:dyDescent="0.3">
      <c r="A3081" s="130"/>
      <c r="B3081" s="131"/>
      <c r="C3081" s="132"/>
      <c r="D3081" s="230"/>
      <c r="E3081" s="231"/>
      <c r="F3081" s="231"/>
      <c r="G3081" s="231"/>
      <c r="H3081" s="231"/>
      <c r="I3081" s="231"/>
      <c r="J3081" s="231"/>
      <c r="K3081" s="231"/>
      <c r="L3081" s="231"/>
      <c r="M3081" s="231"/>
      <c r="N3081" s="231"/>
      <c r="O3081" s="231"/>
      <c r="P3081" s="231"/>
      <c r="Q3081" s="231"/>
      <c r="R3081" s="231"/>
      <c r="S3081" s="231"/>
      <c r="T3081" s="231"/>
      <c r="U3081" s="231"/>
      <c r="V3081" s="232"/>
      <c r="W3081" s="191"/>
      <c r="X3081" s="192"/>
      <c r="Y3081" s="192"/>
      <c r="Z3081" s="193"/>
      <c r="AA3081" s="239"/>
      <c r="AB3081" s="240"/>
      <c r="AC3081" s="240"/>
      <c r="AD3081" s="240"/>
      <c r="AE3081" s="240"/>
      <c r="AF3081" s="240"/>
      <c r="AG3081" s="240"/>
      <c r="AH3081" s="240"/>
      <c r="AI3081" s="240"/>
      <c r="AJ3081" s="240"/>
      <c r="AK3081" s="240"/>
      <c r="AL3081" s="240"/>
      <c r="AM3081" s="241"/>
      <c r="AN3081" s="145"/>
      <c r="AO3081" s="146"/>
      <c r="AP3081" s="146"/>
      <c r="AQ3081" s="146"/>
      <c r="AR3081" s="146"/>
      <c r="AS3081" s="146"/>
      <c r="AT3081" s="146"/>
      <c r="AU3081" s="146"/>
      <c r="AV3081" s="146"/>
      <c r="AW3081" s="146"/>
      <c r="AX3081" s="146"/>
      <c r="AY3081" s="146"/>
      <c r="AZ3081" s="146"/>
      <c r="BA3081" s="146"/>
      <c r="BB3081" s="146"/>
      <c r="BC3081" s="146"/>
      <c r="BD3081" s="146"/>
      <c r="BE3081" s="146"/>
      <c r="BF3081" s="146"/>
      <c r="BG3081" s="146"/>
      <c r="BH3081" s="146"/>
      <c r="BI3081" s="146"/>
      <c r="BJ3081" s="146"/>
      <c r="BK3081" s="146"/>
      <c r="BL3081" s="146"/>
      <c r="BM3081" s="146"/>
      <c r="BN3081" s="146"/>
      <c r="BO3081" s="146"/>
      <c r="BP3081" s="146"/>
      <c r="BQ3081" s="146"/>
      <c r="BR3081" s="146"/>
      <c r="BS3081" s="146"/>
      <c r="BT3081" s="146"/>
      <c r="BU3081" s="146"/>
      <c r="BV3081" s="146"/>
      <c r="BW3081" s="147"/>
    </row>
    <row r="3083" spans="1:75" ht="10.5" customHeight="1" x14ac:dyDescent="0.25">
      <c r="A3083" s="24"/>
      <c r="B3083" s="24"/>
      <c r="C3083" s="24"/>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c r="AQ3083" s="24"/>
      <c r="AR3083" s="24"/>
      <c r="AS3083" s="24"/>
      <c r="AT3083" s="24"/>
      <c r="AU3083" s="24"/>
      <c r="AV3083" s="24"/>
      <c r="AW3083" s="24"/>
      <c r="AX3083" s="24"/>
      <c r="AY3083" s="24"/>
      <c r="AZ3083" s="24"/>
      <c r="BA3083" s="24"/>
      <c r="BB3083" s="24"/>
      <c r="BC3083" s="24"/>
      <c r="BD3083" s="24"/>
      <c r="BE3083" s="24"/>
      <c r="BF3083" s="24"/>
      <c r="BG3083" s="24"/>
      <c r="BH3083" s="24"/>
      <c r="BI3083" s="24"/>
      <c r="BJ3083" s="24"/>
      <c r="BK3083" s="24"/>
      <c r="BL3083" s="24"/>
      <c r="BM3083" s="24"/>
      <c r="BN3083" s="24"/>
      <c r="BO3083" s="24"/>
      <c r="BP3083" s="24"/>
      <c r="BQ3083" s="24"/>
      <c r="BR3083" s="24"/>
      <c r="BS3083" s="1"/>
      <c r="BT3083" s="1"/>
      <c r="BU3083" s="1"/>
      <c r="BV3083" s="1"/>
      <c r="BW3083" s="1"/>
    </row>
    <row r="3084" spans="1:75" ht="10.5" customHeight="1" x14ac:dyDescent="0.25">
      <c r="A3084" s="98" t="s">
        <v>483</v>
      </c>
      <c r="B3084" s="98"/>
      <c r="C3084" s="98"/>
      <c r="D3084" s="98"/>
      <c r="E3084" s="98"/>
      <c r="F3084" s="98"/>
      <c r="G3084" s="98"/>
      <c r="H3084" s="98"/>
      <c r="I3084" s="98"/>
      <c r="J3084" s="98"/>
      <c r="K3084" s="98"/>
      <c r="L3084" s="98"/>
      <c r="M3084" s="98"/>
      <c r="N3084" s="98"/>
      <c r="O3084" s="98"/>
      <c r="P3084" s="98"/>
      <c r="Q3084" s="98"/>
      <c r="R3084" s="98"/>
      <c r="S3084" s="98"/>
      <c r="T3084" s="98"/>
      <c r="U3084" s="98"/>
      <c r="V3084" s="217" t="s">
        <v>484</v>
      </c>
      <c r="W3084" s="217"/>
      <c r="X3084" s="217"/>
      <c r="Y3084" s="217"/>
      <c r="Z3084" s="217"/>
      <c r="AA3084" s="217"/>
      <c r="AB3084" s="217"/>
      <c r="AC3084" s="217"/>
      <c r="AD3084" s="217"/>
      <c r="AE3084" s="217"/>
      <c r="AF3084" s="217"/>
      <c r="AG3084" s="217"/>
      <c r="AH3084" s="217"/>
      <c r="AI3084" s="217"/>
      <c r="AJ3084" s="217"/>
      <c r="AK3084" s="217"/>
      <c r="AL3084" s="217"/>
      <c r="AM3084" s="217"/>
      <c r="AN3084" s="217"/>
      <c r="AO3084" s="217"/>
      <c r="AP3084" s="217"/>
      <c r="AQ3084" s="217"/>
      <c r="AR3084" s="217"/>
      <c r="AS3084" s="217"/>
      <c r="AT3084" s="217"/>
      <c r="AU3084" s="217"/>
      <c r="AV3084" s="217"/>
      <c r="AW3084" s="217"/>
      <c r="AX3084" s="217"/>
      <c r="AY3084" s="217"/>
      <c r="AZ3084" s="217"/>
      <c r="BA3084" s="217"/>
      <c r="BB3084" s="217"/>
      <c r="BC3084" s="217"/>
      <c r="BD3084" s="217"/>
      <c r="BE3084" s="217"/>
      <c r="BF3084" s="217"/>
      <c r="BG3084" s="217"/>
      <c r="BH3084" s="217"/>
      <c r="BI3084" s="217"/>
      <c r="BJ3084" s="217"/>
      <c r="BK3084" s="217"/>
      <c r="BL3084" s="217"/>
      <c r="BM3084" s="217"/>
      <c r="BN3084" s="217"/>
      <c r="BO3084" s="217"/>
      <c r="BP3084" s="217"/>
      <c r="BQ3084" s="217"/>
      <c r="BR3084" s="217"/>
      <c r="BS3084" s="217"/>
      <c r="BT3084" s="217"/>
      <c r="BU3084" s="217"/>
      <c r="BV3084" s="217"/>
      <c r="BW3084" s="217"/>
    </row>
    <row r="3085" spans="1:75" ht="10.5" customHeight="1" x14ac:dyDescent="0.25">
      <c r="A3085" s="98"/>
      <c r="B3085" s="98"/>
      <c r="C3085" s="98"/>
      <c r="D3085" s="98"/>
      <c r="E3085" s="98"/>
      <c r="F3085" s="98"/>
      <c r="G3085" s="98"/>
      <c r="H3085" s="98"/>
      <c r="I3085" s="98"/>
      <c r="J3085" s="98"/>
      <c r="K3085" s="98"/>
      <c r="L3085" s="98"/>
      <c r="M3085" s="98"/>
      <c r="N3085" s="98"/>
      <c r="O3085" s="98"/>
      <c r="P3085" s="98"/>
      <c r="Q3085" s="98"/>
      <c r="R3085" s="98"/>
      <c r="S3085" s="98"/>
      <c r="T3085" s="98"/>
      <c r="U3085" s="98"/>
      <c r="V3085" s="217"/>
      <c r="W3085" s="217"/>
      <c r="X3085" s="217"/>
      <c r="Y3085" s="217"/>
      <c r="Z3085" s="217"/>
      <c r="AA3085" s="217"/>
      <c r="AB3085" s="217"/>
      <c r="AC3085" s="217"/>
      <c r="AD3085" s="217"/>
      <c r="AE3085" s="217"/>
      <c r="AF3085" s="217"/>
      <c r="AG3085" s="217"/>
      <c r="AH3085" s="217"/>
      <c r="AI3085" s="217"/>
      <c r="AJ3085" s="217"/>
      <c r="AK3085" s="217"/>
      <c r="AL3085" s="217"/>
      <c r="AM3085" s="217"/>
      <c r="AN3085" s="217"/>
      <c r="AO3085" s="217"/>
      <c r="AP3085" s="217"/>
      <c r="AQ3085" s="217"/>
      <c r="AR3085" s="217"/>
      <c r="AS3085" s="217"/>
      <c r="AT3085" s="217"/>
      <c r="AU3085" s="217"/>
      <c r="AV3085" s="217"/>
      <c r="AW3085" s="217"/>
      <c r="AX3085" s="217"/>
      <c r="AY3085" s="217"/>
      <c r="AZ3085" s="217"/>
      <c r="BA3085" s="217"/>
      <c r="BB3085" s="217"/>
      <c r="BC3085" s="217"/>
      <c r="BD3085" s="217"/>
      <c r="BE3085" s="217"/>
      <c r="BF3085" s="217"/>
      <c r="BG3085" s="217"/>
      <c r="BH3085" s="217"/>
      <c r="BI3085" s="217"/>
      <c r="BJ3085" s="217"/>
      <c r="BK3085" s="217"/>
      <c r="BL3085" s="217"/>
      <c r="BM3085" s="217"/>
      <c r="BN3085" s="217"/>
      <c r="BO3085" s="217"/>
      <c r="BP3085" s="217"/>
      <c r="BQ3085" s="217"/>
      <c r="BR3085" s="217"/>
      <c r="BS3085" s="217"/>
      <c r="BT3085" s="217"/>
      <c r="BU3085" s="217"/>
      <c r="BV3085" s="217"/>
      <c r="BW3085" s="217"/>
    </row>
    <row r="3086" spans="1:75" ht="10.5" customHeight="1" thickBot="1" x14ac:dyDescent="0.3">
      <c r="A3086" s="7"/>
      <c r="B3086" s="7"/>
      <c r="C3086" s="7"/>
      <c r="D3086" s="7"/>
      <c r="E3086" s="7"/>
      <c r="F3086" s="7"/>
      <c r="G3086" s="7"/>
      <c r="H3086" s="7"/>
      <c r="I3086" s="7"/>
      <c r="J3086" s="7"/>
      <c r="K3086" s="7"/>
      <c r="L3086" s="7"/>
      <c r="M3086" s="7"/>
      <c r="N3086" s="7"/>
      <c r="O3086" s="7"/>
      <c r="P3086" s="7"/>
      <c r="Q3086" s="7"/>
      <c r="R3086" s="7"/>
      <c r="S3086" s="7"/>
      <c r="T3086" s="7"/>
      <c r="U3086" s="7"/>
      <c r="V3086" s="61"/>
      <c r="W3086" s="61"/>
      <c r="X3086" s="61"/>
      <c r="Y3086" s="61"/>
      <c r="Z3086" s="61"/>
      <c r="AA3086" s="61"/>
      <c r="AB3086" s="61"/>
      <c r="AC3086" s="61"/>
      <c r="AD3086" s="61"/>
      <c r="AE3086" s="61"/>
      <c r="AF3086" s="61"/>
      <c r="AG3086" s="61"/>
      <c r="AH3086" s="61"/>
      <c r="AI3086" s="61"/>
      <c r="AJ3086" s="61"/>
      <c r="AK3086" s="61"/>
      <c r="AL3086" s="61"/>
      <c r="AM3086" s="61"/>
      <c r="AN3086" s="61"/>
      <c r="AO3086" s="61"/>
      <c r="AP3086" s="61"/>
      <c r="AQ3086" s="61"/>
      <c r="AR3086" s="61"/>
      <c r="AS3086" s="61"/>
      <c r="AT3086" s="61"/>
      <c r="AU3086" s="61"/>
      <c r="AV3086" s="61"/>
      <c r="AW3086" s="61"/>
      <c r="AX3086" s="61"/>
      <c r="AY3086" s="61"/>
      <c r="AZ3086" s="61"/>
      <c r="BA3086" s="61"/>
      <c r="BB3086" s="61"/>
      <c r="BC3086" s="61"/>
      <c r="BD3086" s="61"/>
      <c r="BE3086" s="61"/>
      <c r="BF3086" s="61"/>
      <c r="BG3086" s="61"/>
      <c r="BH3086" s="61"/>
      <c r="BI3086" s="61"/>
      <c r="BJ3086" s="61"/>
      <c r="BK3086" s="61"/>
      <c r="BL3086" s="61"/>
      <c r="BM3086" s="61"/>
      <c r="BN3086" s="61"/>
      <c r="BO3086" s="61"/>
      <c r="BP3086" s="61"/>
      <c r="BQ3086" s="61"/>
      <c r="BR3086" s="61"/>
      <c r="BS3086" s="61"/>
      <c r="BT3086" s="61"/>
      <c r="BU3086" s="61"/>
      <c r="BV3086" s="61"/>
      <c r="BW3086" s="61"/>
    </row>
    <row r="3087" spans="1:75" ht="10.5" customHeight="1" x14ac:dyDescent="0.25">
      <c r="A3087" s="7"/>
      <c r="B3087" s="7"/>
      <c r="C3087" s="7"/>
      <c r="D3087" s="7"/>
      <c r="E3087" s="7"/>
      <c r="F3087" s="7"/>
      <c r="G3087" s="7"/>
      <c r="H3087" s="7"/>
      <c r="I3087" s="7"/>
      <c r="J3087" s="7"/>
      <c r="K3087" s="7"/>
      <c r="L3087" s="7"/>
      <c r="M3087" s="7"/>
      <c r="N3087" s="7"/>
      <c r="O3087" s="7"/>
      <c r="P3087" s="7"/>
      <c r="Q3087" s="7"/>
      <c r="R3087" s="7"/>
      <c r="S3087" s="7"/>
      <c r="T3087" s="7"/>
      <c r="U3087" s="7"/>
      <c r="V3087" s="61"/>
      <c r="W3087" s="61"/>
      <c r="X3087" s="61"/>
      <c r="Y3087" s="61"/>
      <c r="Z3087" s="61"/>
      <c r="AA3087" s="61"/>
      <c r="AB3087" s="61"/>
      <c r="AC3087" s="61"/>
      <c r="AD3087" s="61"/>
      <c r="AE3087" s="61"/>
      <c r="AF3087" s="61"/>
      <c r="AG3087" s="61"/>
      <c r="AH3087" s="61"/>
      <c r="AI3087" s="61"/>
      <c r="AJ3087" s="61"/>
      <c r="AK3087" s="61"/>
      <c r="AL3087" s="61"/>
      <c r="AM3087" s="218" t="s">
        <v>38</v>
      </c>
      <c r="AN3087" s="219"/>
      <c r="AO3087" s="219"/>
      <c r="AP3087" s="219"/>
      <c r="AQ3087" s="219"/>
      <c r="AR3087" s="219"/>
      <c r="AS3087" s="222" t="s">
        <v>485</v>
      </c>
      <c r="AT3087" s="223"/>
      <c r="AU3087" s="223"/>
      <c r="AV3087" s="223"/>
      <c r="AW3087" s="223"/>
      <c r="AX3087" s="224"/>
      <c r="AY3087" s="218" t="s">
        <v>39</v>
      </c>
      <c r="AZ3087" s="219"/>
      <c r="BA3087" s="219"/>
      <c r="BB3087" s="219"/>
      <c r="BC3087" s="219"/>
      <c r="BD3087" s="219"/>
      <c r="BE3087" s="222" t="s">
        <v>486</v>
      </c>
      <c r="BF3087" s="223"/>
      <c r="BG3087" s="223"/>
      <c r="BH3087" s="223"/>
      <c r="BI3087" s="223"/>
      <c r="BJ3087" s="224"/>
      <c r="BK3087" s="218" t="s">
        <v>135</v>
      </c>
      <c r="BL3087" s="219"/>
      <c r="BM3087" s="219"/>
      <c r="BN3087" s="219"/>
      <c r="BO3087" s="219"/>
      <c r="BP3087" s="219"/>
      <c r="BQ3087" s="222" t="s">
        <v>486</v>
      </c>
      <c r="BR3087" s="223"/>
      <c r="BS3087" s="223"/>
      <c r="BT3087" s="223"/>
      <c r="BU3087" s="223"/>
      <c r="BV3087" s="223"/>
      <c r="BW3087" s="224"/>
    </row>
    <row r="3088" spans="1:75" ht="10.5" customHeight="1" thickBot="1" x14ac:dyDescent="0.3">
      <c r="AM3088" s="220"/>
      <c r="AN3088" s="221"/>
      <c r="AO3088" s="221"/>
      <c r="AP3088" s="221"/>
      <c r="AQ3088" s="221"/>
      <c r="AR3088" s="221"/>
      <c r="AS3088" s="225"/>
      <c r="AT3088" s="225"/>
      <c r="AU3088" s="225"/>
      <c r="AV3088" s="225"/>
      <c r="AW3088" s="225"/>
      <c r="AX3088" s="226"/>
      <c r="AY3088" s="220"/>
      <c r="AZ3088" s="221"/>
      <c r="BA3088" s="221"/>
      <c r="BB3088" s="221"/>
      <c r="BC3088" s="221"/>
      <c r="BD3088" s="221"/>
      <c r="BE3088" s="225"/>
      <c r="BF3088" s="225"/>
      <c r="BG3088" s="225"/>
      <c r="BH3088" s="225"/>
      <c r="BI3088" s="225"/>
      <c r="BJ3088" s="226"/>
      <c r="BK3088" s="220"/>
      <c r="BL3088" s="221"/>
      <c r="BM3088" s="221"/>
      <c r="BN3088" s="221"/>
      <c r="BO3088" s="221"/>
      <c r="BP3088" s="221"/>
      <c r="BQ3088" s="225"/>
      <c r="BR3088" s="225"/>
      <c r="BS3088" s="225"/>
      <c r="BT3088" s="225"/>
      <c r="BU3088" s="225"/>
      <c r="BV3088" s="225"/>
      <c r="BW3088" s="226"/>
    </row>
    <row r="3089" spans="1:75" ht="10.5" customHeight="1" x14ac:dyDescent="0.25">
      <c r="A3089" s="100" t="s">
        <v>12</v>
      </c>
      <c r="B3089" s="101"/>
      <c r="C3089" s="102"/>
      <c r="D3089" s="84" t="s">
        <v>24</v>
      </c>
      <c r="E3089" s="85"/>
      <c r="F3089" s="85"/>
      <c r="G3089" s="85"/>
      <c r="H3089" s="85"/>
      <c r="I3089" s="85"/>
      <c r="J3089" s="85"/>
      <c r="K3089" s="85"/>
      <c r="L3089" s="85"/>
      <c r="M3089" s="85"/>
      <c r="N3089" s="85"/>
      <c r="O3089" s="85"/>
      <c r="P3089" s="85"/>
      <c r="Q3089" s="85"/>
      <c r="R3089" s="85"/>
      <c r="S3089" s="85"/>
      <c r="T3089" s="85"/>
      <c r="U3089" s="85"/>
      <c r="V3089" s="85"/>
      <c r="W3089" s="85"/>
      <c r="X3089" s="85"/>
      <c r="Y3089" s="85"/>
      <c r="Z3089" s="85"/>
      <c r="AA3089" s="85"/>
      <c r="AB3089" s="85"/>
      <c r="AC3089" s="85"/>
      <c r="AD3089" s="85"/>
      <c r="AE3089" s="85"/>
      <c r="AF3089" s="85"/>
      <c r="AG3089" s="85"/>
      <c r="AH3089" s="85"/>
      <c r="AI3089" s="85"/>
      <c r="AJ3089" s="85"/>
      <c r="AK3089" s="85"/>
      <c r="AL3089" s="85"/>
      <c r="AM3089" s="86"/>
      <c r="AN3089" s="85" t="s">
        <v>25</v>
      </c>
      <c r="AO3089" s="85"/>
      <c r="AP3089" s="85"/>
      <c r="AQ3089" s="85"/>
      <c r="AR3089" s="85"/>
      <c r="AS3089" s="85"/>
      <c r="AT3089" s="85"/>
      <c r="AU3089" s="85"/>
      <c r="AV3089" s="85"/>
      <c r="AW3089" s="85"/>
      <c r="AX3089" s="85"/>
      <c r="AY3089" s="85"/>
      <c r="AZ3089" s="85"/>
      <c r="BA3089" s="85"/>
      <c r="BB3089" s="85"/>
      <c r="BC3089" s="85"/>
      <c r="BD3089" s="85"/>
      <c r="BE3089" s="85"/>
      <c r="BF3089" s="85"/>
      <c r="BG3089" s="85"/>
      <c r="BH3089" s="85"/>
      <c r="BI3089" s="85"/>
      <c r="BJ3089" s="85"/>
      <c r="BK3089" s="85"/>
      <c r="BL3089" s="85"/>
      <c r="BM3089" s="85"/>
      <c r="BN3089" s="85"/>
      <c r="BO3089" s="85"/>
      <c r="BP3089" s="85"/>
      <c r="BQ3089" s="85"/>
      <c r="BR3089" s="85"/>
      <c r="BS3089" s="85"/>
      <c r="BT3089" s="85"/>
      <c r="BU3089" s="85"/>
      <c r="BV3089" s="85"/>
      <c r="BW3089" s="86"/>
    </row>
    <row r="3090" spans="1:75" ht="10.5" customHeight="1" thickBot="1" x14ac:dyDescent="0.3">
      <c r="A3090" s="103"/>
      <c r="B3090" s="104"/>
      <c r="C3090" s="105"/>
      <c r="D3090" s="87"/>
      <c r="E3090" s="88"/>
      <c r="F3090" s="88"/>
      <c r="G3090" s="88"/>
      <c r="H3090" s="88"/>
      <c r="I3090" s="88"/>
      <c r="J3090" s="88"/>
      <c r="K3090" s="88"/>
      <c r="L3090" s="88"/>
      <c r="M3090" s="88"/>
      <c r="N3090" s="88"/>
      <c r="O3090" s="88"/>
      <c r="P3090" s="88"/>
      <c r="Q3090" s="88"/>
      <c r="R3090" s="88"/>
      <c r="S3090" s="88"/>
      <c r="T3090" s="88"/>
      <c r="U3090" s="88"/>
      <c r="V3090" s="88"/>
      <c r="W3090" s="88"/>
      <c r="X3090" s="88"/>
      <c r="Y3090" s="88"/>
      <c r="Z3090" s="88"/>
      <c r="AA3090" s="88"/>
      <c r="AB3090" s="88"/>
      <c r="AC3090" s="88"/>
      <c r="AD3090" s="88"/>
      <c r="AE3090" s="88"/>
      <c r="AF3090" s="88"/>
      <c r="AG3090" s="88"/>
      <c r="AH3090" s="88"/>
      <c r="AI3090" s="88"/>
      <c r="AJ3090" s="88"/>
      <c r="AK3090" s="88"/>
      <c r="AL3090" s="88"/>
      <c r="AM3090" s="89"/>
      <c r="AN3090" s="88"/>
      <c r="AO3090" s="88"/>
      <c r="AP3090" s="88"/>
      <c r="AQ3090" s="88"/>
      <c r="AR3090" s="88"/>
      <c r="AS3090" s="88"/>
      <c r="AT3090" s="88"/>
      <c r="AU3090" s="88"/>
      <c r="AV3090" s="88"/>
      <c r="AW3090" s="88"/>
      <c r="AX3090" s="88"/>
      <c r="AY3090" s="88"/>
      <c r="AZ3090" s="88"/>
      <c r="BA3090" s="88"/>
      <c r="BB3090" s="88"/>
      <c r="BC3090" s="88"/>
      <c r="BD3090" s="88"/>
      <c r="BE3090" s="88"/>
      <c r="BF3090" s="88"/>
      <c r="BG3090" s="88"/>
      <c r="BH3090" s="88"/>
      <c r="BI3090" s="88"/>
      <c r="BJ3090" s="88"/>
      <c r="BK3090" s="88"/>
      <c r="BL3090" s="88"/>
      <c r="BM3090" s="88"/>
      <c r="BN3090" s="88"/>
      <c r="BO3090" s="88"/>
      <c r="BP3090" s="88"/>
      <c r="BQ3090" s="88"/>
      <c r="BR3090" s="88"/>
      <c r="BS3090" s="88"/>
      <c r="BT3090" s="88"/>
      <c r="BU3090" s="88"/>
      <c r="BV3090" s="88"/>
      <c r="BW3090" s="89"/>
    </row>
    <row r="3091" spans="1:75" ht="10.5" customHeight="1" x14ac:dyDescent="0.25">
      <c r="A3091" s="103"/>
      <c r="B3091" s="104"/>
      <c r="C3091" s="105"/>
      <c r="D3091" s="109" t="s">
        <v>487</v>
      </c>
      <c r="E3091" s="119"/>
      <c r="F3091" s="119"/>
      <c r="G3091" s="119"/>
      <c r="H3091" s="119"/>
      <c r="I3091" s="119"/>
      <c r="J3091" s="119"/>
      <c r="K3091" s="119"/>
      <c r="L3091" s="119"/>
      <c r="M3091" s="119"/>
      <c r="N3091" s="119"/>
      <c r="O3091" s="119"/>
      <c r="P3091" s="119"/>
      <c r="Q3091" s="119"/>
      <c r="R3091" s="119"/>
      <c r="S3091" s="119"/>
      <c r="T3091" s="119"/>
      <c r="U3091" s="119"/>
      <c r="V3091" s="119"/>
      <c r="W3091" s="119"/>
      <c r="X3091" s="119"/>
      <c r="Y3091" s="119"/>
      <c r="Z3091" s="119"/>
      <c r="AA3091" s="119"/>
      <c r="AB3091" s="119"/>
      <c r="AC3091" s="119"/>
      <c r="AD3091" s="119"/>
      <c r="AE3091" s="119"/>
      <c r="AF3091" s="119"/>
      <c r="AG3091" s="119"/>
      <c r="AH3091" s="119"/>
      <c r="AI3091" s="119"/>
      <c r="AJ3091" s="119"/>
      <c r="AK3091" s="119"/>
      <c r="AL3091" s="119"/>
      <c r="AM3091" s="120"/>
      <c r="AN3091" s="109" t="s">
        <v>488</v>
      </c>
      <c r="AO3091" s="110"/>
      <c r="AP3091" s="110"/>
      <c r="AQ3091" s="110"/>
      <c r="AR3091" s="110"/>
      <c r="AS3091" s="110"/>
      <c r="AT3091" s="110"/>
      <c r="AU3091" s="110"/>
      <c r="AV3091" s="110"/>
      <c r="AW3091" s="110"/>
      <c r="AX3091" s="110"/>
      <c r="AY3091" s="110"/>
      <c r="AZ3091" s="110"/>
      <c r="BA3091" s="110"/>
      <c r="BB3091" s="110"/>
      <c r="BC3091" s="110"/>
      <c r="BD3091" s="110"/>
      <c r="BE3091" s="110"/>
      <c r="BF3091" s="110"/>
      <c r="BG3091" s="110"/>
      <c r="BH3091" s="110"/>
      <c r="BI3091" s="110"/>
      <c r="BJ3091" s="110"/>
      <c r="BK3091" s="110"/>
      <c r="BL3091" s="110"/>
      <c r="BM3091" s="110"/>
      <c r="BN3091" s="110"/>
      <c r="BO3091" s="110"/>
      <c r="BP3091" s="110"/>
      <c r="BQ3091" s="110"/>
      <c r="BR3091" s="110"/>
      <c r="BS3091" s="110"/>
      <c r="BT3091" s="110"/>
      <c r="BU3091" s="110"/>
      <c r="BV3091" s="110"/>
      <c r="BW3091" s="111"/>
    </row>
    <row r="3092" spans="1:75" ht="10.5" customHeight="1" x14ac:dyDescent="0.25">
      <c r="A3092" s="103"/>
      <c r="B3092" s="104"/>
      <c r="C3092" s="105"/>
      <c r="D3092" s="112"/>
      <c r="E3092" s="66"/>
      <c r="F3092" s="66"/>
      <c r="G3092" s="66"/>
      <c r="H3092" s="66"/>
      <c r="I3092" s="66"/>
      <c r="J3092" s="66"/>
      <c r="K3092" s="66"/>
      <c r="L3092" s="66"/>
      <c r="M3092" s="66"/>
      <c r="N3092" s="66"/>
      <c r="O3092" s="66"/>
      <c r="P3092" s="66"/>
      <c r="Q3092" s="66"/>
      <c r="R3092" s="66"/>
      <c r="S3092" s="66"/>
      <c r="T3092" s="66"/>
      <c r="U3092" s="66"/>
      <c r="V3092" s="66"/>
      <c r="W3092" s="66"/>
      <c r="X3092" s="66"/>
      <c r="Y3092" s="66"/>
      <c r="Z3092" s="66"/>
      <c r="AA3092" s="66"/>
      <c r="AB3092" s="66"/>
      <c r="AC3092" s="66"/>
      <c r="AD3092" s="66"/>
      <c r="AE3092" s="66"/>
      <c r="AF3092" s="66"/>
      <c r="AG3092" s="66"/>
      <c r="AH3092" s="66"/>
      <c r="AI3092" s="66"/>
      <c r="AJ3092" s="66"/>
      <c r="AK3092" s="66"/>
      <c r="AL3092" s="66"/>
      <c r="AM3092" s="67"/>
      <c r="AN3092" s="115"/>
      <c r="AO3092" s="113"/>
      <c r="AP3092" s="113"/>
      <c r="AQ3092" s="113"/>
      <c r="AR3092" s="113"/>
      <c r="AS3092" s="113"/>
      <c r="AT3092" s="113"/>
      <c r="AU3092" s="113"/>
      <c r="AV3092" s="113"/>
      <c r="AW3092" s="113"/>
      <c r="AX3092" s="113"/>
      <c r="AY3092" s="113"/>
      <c r="AZ3092" s="113"/>
      <c r="BA3092" s="113"/>
      <c r="BB3092" s="113"/>
      <c r="BC3092" s="113"/>
      <c r="BD3092" s="113"/>
      <c r="BE3092" s="113"/>
      <c r="BF3092" s="113"/>
      <c r="BG3092" s="113"/>
      <c r="BH3092" s="113"/>
      <c r="BI3092" s="113"/>
      <c r="BJ3092" s="113"/>
      <c r="BK3092" s="113"/>
      <c r="BL3092" s="113"/>
      <c r="BM3092" s="113"/>
      <c r="BN3092" s="113"/>
      <c r="BO3092" s="113"/>
      <c r="BP3092" s="113"/>
      <c r="BQ3092" s="113"/>
      <c r="BR3092" s="113"/>
      <c r="BS3092" s="113"/>
      <c r="BT3092" s="113"/>
      <c r="BU3092" s="113"/>
      <c r="BV3092" s="113"/>
      <c r="BW3092" s="114"/>
    </row>
    <row r="3093" spans="1:75" ht="10.5" customHeight="1" x14ac:dyDescent="0.25">
      <c r="A3093" s="103"/>
      <c r="B3093" s="104"/>
      <c r="C3093" s="105"/>
      <c r="D3093" s="112"/>
      <c r="E3093" s="66"/>
      <c r="F3093" s="66"/>
      <c r="G3093" s="66"/>
      <c r="H3093" s="66"/>
      <c r="I3093" s="66"/>
      <c r="J3093" s="66"/>
      <c r="K3093" s="66"/>
      <c r="L3093" s="66"/>
      <c r="M3093" s="66"/>
      <c r="N3093" s="66"/>
      <c r="O3093" s="66"/>
      <c r="P3093" s="66"/>
      <c r="Q3093" s="66"/>
      <c r="R3093" s="66"/>
      <c r="S3093" s="66"/>
      <c r="T3093" s="66"/>
      <c r="U3093" s="66"/>
      <c r="V3093" s="66"/>
      <c r="W3093" s="66"/>
      <c r="X3093" s="66"/>
      <c r="Y3093" s="66"/>
      <c r="Z3093" s="66"/>
      <c r="AA3093" s="66"/>
      <c r="AB3093" s="66"/>
      <c r="AC3093" s="66"/>
      <c r="AD3093" s="66"/>
      <c r="AE3093" s="66"/>
      <c r="AF3093" s="66"/>
      <c r="AG3093" s="66"/>
      <c r="AH3093" s="66"/>
      <c r="AI3093" s="66"/>
      <c r="AJ3093" s="66"/>
      <c r="AK3093" s="66"/>
      <c r="AL3093" s="66"/>
      <c r="AM3093" s="67"/>
      <c r="AN3093" s="115"/>
      <c r="AO3093" s="113"/>
      <c r="AP3093" s="113"/>
      <c r="AQ3093" s="113"/>
      <c r="AR3093" s="113"/>
      <c r="AS3093" s="113"/>
      <c r="AT3093" s="113"/>
      <c r="AU3093" s="113"/>
      <c r="AV3093" s="113"/>
      <c r="AW3093" s="113"/>
      <c r="AX3093" s="113"/>
      <c r="AY3093" s="113"/>
      <c r="AZ3093" s="113"/>
      <c r="BA3093" s="113"/>
      <c r="BB3093" s="113"/>
      <c r="BC3093" s="113"/>
      <c r="BD3093" s="113"/>
      <c r="BE3093" s="113"/>
      <c r="BF3093" s="113"/>
      <c r="BG3093" s="113"/>
      <c r="BH3093" s="113"/>
      <c r="BI3093" s="113"/>
      <c r="BJ3093" s="113"/>
      <c r="BK3093" s="113"/>
      <c r="BL3093" s="113"/>
      <c r="BM3093" s="113"/>
      <c r="BN3093" s="113"/>
      <c r="BO3093" s="113"/>
      <c r="BP3093" s="113"/>
      <c r="BQ3093" s="113"/>
      <c r="BR3093" s="113"/>
      <c r="BS3093" s="113"/>
      <c r="BT3093" s="113"/>
      <c r="BU3093" s="113"/>
      <c r="BV3093" s="113"/>
      <c r="BW3093" s="114"/>
    </row>
    <row r="3094" spans="1:75" ht="10.5" customHeight="1" x14ac:dyDescent="0.25">
      <c r="A3094" s="103"/>
      <c r="B3094" s="104"/>
      <c r="C3094" s="105"/>
      <c r="D3094" s="112"/>
      <c r="E3094" s="66"/>
      <c r="F3094" s="66"/>
      <c r="G3094" s="66"/>
      <c r="H3094" s="66"/>
      <c r="I3094" s="66"/>
      <c r="J3094" s="66"/>
      <c r="K3094" s="66"/>
      <c r="L3094" s="66"/>
      <c r="M3094" s="66"/>
      <c r="N3094" s="66"/>
      <c r="O3094" s="66"/>
      <c r="P3094" s="66"/>
      <c r="Q3094" s="66"/>
      <c r="R3094" s="66"/>
      <c r="S3094" s="66"/>
      <c r="T3094" s="66"/>
      <c r="U3094" s="66"/>
      <c r="V3094" s="66"/>
      <c r="W3094" s="66"/>
      <c r="X3094" s="66"/>
      <c r="Y3094" s="66"/>
      <c r="Z3094" s="66"/>
      <c r="AA3094" s="66"/>
      <c r="AB3094" s="66"/>
      <c r="AC3094" s="66"/>
      <c r="AD3094" s="66"/>
      <c r="AE3094" s="66"/>
      <c r="AF3094" s="66"/>
      <c r="AG3094" s="66"/>
      <c r="AH3094" s="66"/>
      <c r="AI3094" s="66"/>
      <c r="AJ3094" s="66"/>
      <c r="AK3094" s="66"/>
      <c r="AL3094" s="66"/>
      <c r="AM3094" s="67"/>
      <c r="AN3094" s="115"/>
      <c r="AO3094" s="113"/>
      <c r="AP3094" s="113"/>
      <c r="AQ3094" s="113"/>
      <c r="AR3094" s="113"/>
      <c r="AS3094" s="113"/>
      <c r="AT3094" s="113"/>
      <c r="AU3094" s="113"/>
      <c r="AV3094" s="113"/>
      <c r="AW3094" s="113"/>
      <c r="AX3094" s="113"/>
      <c r="AY3094" s="113"/>
      <c r="AZ3094" s="113"/>
      <c r="BA3094" s="113"/>
      <c r="BB3094" s="113"/>
      <c r="BC3094" s="113"/>
      <c r="BD3094" s="113"/>
      <c r="BE3094" s="113"/>
      <c r="BF3094" s="113"/>
      <c r="BG3094" s="113"/>
      <c r="BH3094" s="113"/>
      <c r="BI3094" s="113"/>
      <c r="BJ3094" s="113"/>
      <c r="BK3094" s="113"/>
      <c r="BL3094" s="113"/>
      <c r="BM3094" s="113"/>
      <c r="BN3094" s="113"/>
      <c r="BO3094" s="113"/>
      <c r="BP3094" s="113"/>
      <c r="BQ3094" s="113"/>
      <c r="BR3094" s="113"/>
      <c r="BS3094" s="113"/>
      <c r="BT3094" s="113"/>
      <c r="BU3094" s="113"/>
      <c r="BV3094" s="113"/>
      <c r="BW3094" s="114"/>
    </row>
    <row r="3095" spans="1:75" ht="10.5" customHeight="1" x14ac:dyDescent="0.25">
      <c r="A3095" s="103"/>
      <c r="B3095" s="104"/>
      <c r="C3095" s="105"/>
      <c r="D3095" s="112"/>
      <c r="E3095" s="66"/>
      <c r="F3095" s="66"/>
      <c r="G3095" s="66"/>
      <c r="H3095" s="66"/>
      <c r="I3095" s="66"/>
      <c r="J3095" s="66"/>
      <c r="K3095" s="66"/>
      <c r="L3095" s="66"/>
      <c r="M3095" s="66"/>
      <c r="N3095" s="66"/>
      <c r="O3095" s="66"/>
      <c r="P3095" s="66"/>
      <c r="Q3095" s="66"/>
      <c r="R3095" s="66"/>
      <c r="S3095" s="66"/>
      <c r="T3095" s="66"/>
      <c r="U3095" s="66"/>
      <c r="V3095" s="66"/>
      <c r="W3095" s="66"/>
      <c r="X3095" s="66"/>
      <c r="Y3095" s="66"/>
      <c r="Z3095" s="66"/>
      <c r="AA3095" s="66"/>
      <c r="AB3095" s="66"/>
      <c r="AC3095" s="66"/>
      <c r="AD3095" s="66"/>
      <c r="AE3095" s="66"/>
      <c r="AF3095" s="66"/>
      <c r="AG3095" s="66"/>
      <c r="AH3095" s="66"/>
      <c r="AI3095" s="66"/>
      <c r="AJ3095" s="66"/>
      <c r="AK3095" s="66"/>
      <c r="AL3095" s="66"/>
      <c r="AM3095" s="67"/>
      <c r="AN3095" s="115"/>
      <c r="AO3095" s="113"/>
      <c r="AP3095" s="113"/>
      <c r="AQ3095" s="113"/>
      <c r="AR3095" s="113"/>
      <c r="AS3095" s="113"/>
      <c r="AT3095" s="113"/>
      <c r="AU3095" s="113"/>
      <c r="AV3095" s="113"/>
      <c r="AW3095" s="113"/>
      <c r="AX3095" s="113"/>
      <c r="AY3095" s="113"/>
      <c r="AZ3095" s="113"/>
      <c r="BA3095" s="113"/>
      <c r="BB3095" s="113"/>
      <c r="BC3095" s="113"/>
      <c r="BD3095" s="113"/>
      <c r="BE3095" s="113"/>
      <c r="BF3095" s="113"/>
      <c r="BG3095" s="113"/>
      <c r="BH3095" s="113"/>
      <c r="BI3095" s="113"/>
      <c r="BJ3095" s="113"/>
      <c r="BK3095" s="113"/>
      <c r="BL3095" s="113"/>
      <c r="BM3095" s="113"/>
      <c r="BN3095" s="113"/>
      <c r="BO3095" s="113"/>
      <c r="BP3095" s="113"/>
      <c r="BQ3095" s="113"/>
      <c r="BR3095" s="113"/>
      <c r="BS3095" s="113"/>
      <c r="BT3095" s="113"/>
      <c r="BU3095" s="113"/>
      <c r="BV3095" s="113"/>
      <c r="BW3095" s="114"/>
    </row>
    <row r="3096" spans="1:75" ht="10.5" customHeight="1" x14ac:dyDescent="0.25">
      <c r="A3096" s="103"/>
      <c r="B3096" s="104"/>
      <c r="C3096" s="105"/>
      <c r="D3096" s="112"/>
      <c r="E3096" s="66"/>
      <c r="F3096" s="66"/>
      <c r="G3096" s="66"/>
      <c r="H3096" s="66"/>
      <c r="I3096" s="66"/>
      <c r="J3096" s="66"/>
      <c r="K3096" s="66"/>
      <c r="L3096" s="66"/>
      <c r="M3096" s="66"/>
      <c r="N3096" s="66"/>
      <c r="O3096" s="66"/>
      <c r="P3096" s="66"/>
      <c r="Q3096" s="66"/>
      <c r="R3096" s="66"/>
      <c r="S3096" s="66"/>
      <c r="T3096" s="66"/>
      <c r="U3096" s="66"/>
      <c r="V3096" s="66"/>
      <c r="W3096" s="66"/>
      <c r="X3096" s="66"/>
      <c r="Y3096" s="66"/>
      <c r="Z3096" s="66"/>
      <c r="AA3096" s="66"/>
      <c r="AB3096" s="66"/>
      <c r="AC3096" s="66"/>
      <c r="AD3096" s="66"/>
      <c r="AE3096" s="66"/>
      <c r="AF3096" s="66"/>
      <c r="AG3096" s="66"/>
      <c r="AH3096" s="66"/>
      <c r="AI3096" s="66"/>
      <c r="AJ3096" s="66"/>
      <c r="AK3096" s="66"/>
      <c r="AL3096" s="66"/>
      <c r="AM3096" s="67"/>
      <c r="AN3096" s="115"/>
      <c r="AO3096" s="113"/>
      <c r="AP3096" s="113"/>
      <c r="AQ3096" s="113"/>
      <c r="AR3096" s="113"/>
      <c r="AS3096" s="113"/>
      <c r="AT3096" s="113"/>
      <c r="AU3096" s="113"/>
      <c r="AV3096" s="113"/>
      <c r="AW3096" s="113"/>
      <c r="AX3096" s="113"/>
      <c r="AY3096" s="113"/>
      <c r="AZ3096" s="113"/>
      <c r="BA3096" s="113"/>
      <c r="BB3096" s="113"/>
      <c r="BC3096" s="113"/>
      <c r="BD3096" s="113"/>
      <c r="BE3096" s="113"/>
      <c r="BF3096" s="113"/>
      <c r="BG3096" s="113"/>
      <c r="BH3096" s="113"/>
      <c r="BI3096" s="113"/>
      <c r="BJ3096" s="113"/>
      <c r="BK3096" s="113"/>
      <c r="BL3096" s="113"/>
      <c r="BM3096" s="113"/>
      <c r="BN3096" s="113"/>
      <c r="BO3096" s="113"/>
      <c r="BP3096" s="113"/>
      <c r="BQ3096" s="113"/>
      <c r="BR3096" s="113"/>
      <c r="BS3096" s="113"/>
      <c r="BT3096" s="113"/>
      <c r="BU3096" s="113"/>
      <c r="BV3096" s="113"/>
      <c r="BW3096" s="114"/>
    </row>
    <row r="3097" spans="1:75" ht="10.5" customHeight="1" x14ac:dyDescent="0.25">
      <c r="A3097" s="103"/>
      <c r="B3097" s="104"/>
      <c r="C3097" s="105"/>
      <c r="D3097" s="112"/>
      <c r="E3097" s="66"/>
      <c r="F3097" s="66"/>
      <c r="G3097" s="66"/>
      <c r="H3097" s="66"/>
      <c r="I3097" s="66"/>
      <c r="J3097" s="66"/>
      <c r="K3097" s="66"/>
      <c r="L3097" s="66"/>
      <c r="M3097" s="66"/>
      <c r="N3097" s="66"/>
      <c r="O3097" s="66"/>
      <c r="P3097" s="66"/>
      <c r="Q3097" s="66"/>
      <c r="R3097" s="66"/>
      <c r="S3097" s="66"/>
      <c r="T3097" s="66"/>
      <c r="U3097" s="66"/>
      <c r="V3097" s="66"/>
      <c r="W3097" s="66"/>
      <c r="X3097" s="66"/>
      <c r="Y3097" s="66"/>
      <c r="Z3097" s="66"/>
      <c r="AA3097" s="66"/>
      <c r="AB3097" s="66"/>
      <c r="AC3097" s="66"/>
      <c r="AD3097" s="66"/>
      <c r="AE3097" s="66"/>
      <c r="AF3097" s="66"/>
      <c r="AG3097" s="66"/>
      <c r="AH3097" s="66"/>
      <c r="AI3097" s="66"/>
      <c r="AJ3097" s="66"/>
      <c r="AK3097" s="66"/>
      <c r="AL3097" s="66"/>
      <c r="AM3097" s="67"/>
      <c r="AN3097" s="115"/>
      <c r="AO3097" s="113"/>
      <c r="AP3097" s="113"/>
      <c r="AQ3097" s="113"/>
      <c r="AR3097" s="113"/>
      <c r="AS3097" s="113"/>
      <c r="AT3097" s="113"/>
      <c r="AU3097" s="113"/>
      <c r="AV3097" s="113"/>
      <c r="AW3097" s="113"/>
      <c r="AX3097" s="113"/>
      <c r="AY3097" s="113"/>
      <c r="AZ3097" s="113"/>
      <c r="BA3097" s="113"/>
      <c r="BB3097" s="113"/>
      <c r="BC3097" s="113"/>
      <c r="BD3097" s="113"/>
      <c r="BE3097" s="113"/>
      <c r="BF3097" s="113"/>
      <c r="BG3097" s="113"/>
      <c r="BH3097" s="113"/>
      <c r="BI3097" s="113"/>
      <c r="BJ3097" s="113"/>
      <c r="BK3097" s="113"/>
      <c r="BL3097" s="113"/>
      <c r="BM3097" s="113"/>
      <c r="BN3097" s="113"/>
      <c r="BO3097" s="113"/>
      <c r="BP3097" s="113"/>
      <c r="BQ3097" s="113"/>
      <c r="BR3097" s="113"/>
      <c r="BS3097" s="113"/>
      <c r="BT3097" s="113"/>
      <c r="BU3097" s="113"/>
      <c r="BV3097" s="113"/>
      <c r="BW3097" s="114"/>
    </row>
    <row r="3098" spans="1:75" ht="10.5" customHeight="1" x14ac:dyDescent="0.25">
      <c r="A3098" s="103"/>
      <c r="B3098" s="104"/>
      <c r="C3098" s="105"/>
      <c r="D3098" s="112"/>
      <c r="E3098" s="66"/>
      <c r="F3098" s="66"/>
      <c r="G3098" s="66"/>
      <c r="H3098" s="66"/>
      <c r="I3098" s="66"/>
      <c r="J3098" s="66"/>
      <c r="K3098" s="66"/>
      <c r="L3098" s="66"/>
      <c r="M3098" s="66"/>
      <c r="N3098" s="66"/>
      <c r="O3098" s="66"/>
      <c r="P3098" s="66"/>
      <c r="Q3098" s="66"/>
      <c r="R3098" s="66"/>
      <c r="S3098" s="66"/>
      <c r="T3098" s="66"/>
      <c r="U3098" s="66"/>
      <c r="V3098" s="66"/>
      <c r="W3098" s="66"/>
      <c r="X3098" s="66"/>
      <c r="Y3098" s="66"/>
      <c r="Z3098" s="66"/>
      <c r="AA3098" s="66"/>
      <c r="AB3098" s="66"/>
      <c r="AC3098" s="66"/>
      <c r="AD3098" s="66"/>
      <c r="AE3098" s="66"/>
      <c r="AF3098" s="66"/>
      <c r="AG3098" s="66"/>
      <c r="AH3098" s="66"/>
      <c r="AI3098" s="66"/>
      <c r="AJ3098" s="66"/>
      <c r="AK3098" s="66"/>
      <c r="AL3098" s="66"/>
      <c r="AM3098" s="67"/>
      <c r="AN3098" s="115"/>
      <c r="AO3098" s="113"/>
      <c r="AP3098" s="113"/>
      <c r="AQ3098" s="113"/>
      <c r="AR3098" s="113"/>
      <c r="AS3098" s="113"/>
      <c r="AT3098" s="113"/>
      <c r="AU3098" s="113"/>
      <c r="AV3098" s="113"/>
      <c r="AW3098" s="113"/>
      <c r="AX3098" s="113"/>
      <c r="AY3098" s="113"/>
      <c r="AZ3098" s="113"/>
      <c r="BA3098" s="113"/>
      <c r="BB3098" s="113"/>
      <c r="BC3098" s="113"/>
      <c r="BD3098" s="113"/>
      <c r="BE3098" s="113"/>
      <c r="BF3098" s="113"/>
      <c r="BG3098" s="113"/>
      <c r="BH3098" s="113"/>
      <c r="BI3098" s="113"/>
      <c r="BJ3098" s="113"/>
      <c r="BK3098" s="113"/>
      <c r="BL3098" s="113"/>
      <c r="BM3098" s="113"/>
      <c r="BN3098" s="113"/>
      <c r="BO3098" s="113"/>
      <c r="BP3098" s="113"/>
      <c r="BQ3098" s="113"/>
      <c r="BR3098" s="113"/>
      <c r="BS3098" s="113"/>
      <c r="BT3098" s="113"/>
      <c r="BU3098" s="113"/>
      <c r="BV3098" s="113"/>
      <c r="BW3098" s="114"/>
    </row>
    <row r="3099" spans="1:75" ht="10.5" customHeight="1" x14ac:dyDescent="0.25">
      <c r="A3099" s="103"/>
      <c r="B3099" s="104"/>
      <c r="C3099" s="105"/>
      <c r="D3099" s="112"/>
      <c r="E3099" s="66"/>
      <c r="F3099" s="66"/>
      <c r="G3099" s="66"/>
      <c r="H3099" s="66"/>
      <c r="I3099" s="66"/>
      <c r="J3099" s="66"/>
      <c r="K3099" s="66"/>
      <c r="L3099" s="66"/>
      <c r="M3099" s="66"/>
      <c r="N3099" s="66"/>
      <c r="O3099" s="66"/>
      <c r="P3099" s="66"/>
      <c r="Q3099" s="66"/>
      <c r="R3099" s="66"/>
      <c r="S3099" s="66"/>
      <c r="T3099" s="66"/>
      <c r="U3099" s="66"/>
      <c r="V3099" s="66"/>
      <c r="W3099" s="66"/>
      <c r="X3099" s="66"/>
      <c r="Y3099" s="66"/>
      <c r="Z3099" s="66"/>
      <c r="AA3099" s="66"/>
      <c r="AB3099" s="66"/>
      <c r="AC3099" s="66"/>
      <c r="AD3099" s="66"/>
      <c r="AE3099" s="66"/>
      <c r="AF3099" s="66"/>
      <c r="AG3099" s="66"/>
      <c r="AH3099" s="66"/>
      <c r="AI3099" s="66"/>
      <c r="AJ3099" s="66"/>
      <c r="AK3099" s="66"/>
      <c r="AL3099" s="66"/>
      <c r="AM3099" s="67"/>
      <c r="AN3099" s="115"/>
      <c r="AO3099" s="113"/>
      <c r="AP3099" s="113"/>
      <c r="AQ3099" s="113"/>
      <c r="AR3099" s="113"/>
      <c r="AS3099" s="113"/>
      <c r="AT3099" s="113"/>
      <c r="AU3099" s="113"/>
      <c r="AV3099" s="113"/>
      <c r="AW3099" s="113"/>
      <c r="AX3099" s="113"/>
      <c r="AY3099" s="113"/>
      <c r="AZ3099" s="113"/>
      <c r="BA3099" s="113"/>
      <c r="BB3099" s="113"/>
      <c r="BC3099" s="113"/>
      <c r="BD3099" s="113"/>
      <c r="BE3099" s="113"/>
      <c r="BF3099" s="113"/>
      <c r="BG3099" s="113"/>
      <c r="BH3099" s="113"/>
      <c r="BI3099" s="113"/>
      <c r="BJ3099" s="113"/>
      <c r="BK3099" s="113"/>
      <c r="BL3099" s="113"/>
      <c r="BM3099" s="113"/>
      <c r="BN3099" s="113"/>
      <c r="BO3099" s="113"/>
      <c r="BP3099" s="113"/>
      <c r="BQ3099" s="113"/>
      <c r="BR3099" s="113"/>
      <c r="BS3099" s="113"/>
      <c r="BT3099" s="113"/>
      <c r="BU3099" s="113"/>
      <c r="BV3099" s="113"/>
      <c r="BW3099" s="114"/>
    </row>
    <row r="3100" spans="1:75" ht="10.5" customHeight="1" x14ac:dyDescent="0.25">
      <c r="A3100" s="103"/>
      <c r="B3100" s="104"/>
      <c r="C3100" s="105"/>
      <c r="D3100" s="112"/>
      <c r="E3100" s="66"/>
      <c r="F3100" s="66"/>
      <c r="G3100" s="66"/>
      <c r="H3100" s="66"/>
      <c r="I3100" s="66"/>
      <c r="J3100" s="66"/>
      <c r="K3100" s="66"/>
      <c r="L3100" s="66"/>
      <c r="M3100" s="66"/>
      <c r="N3100" s="66"/>
      <c r="O3100" s="66"/>
      <c r="P3100" s="66"/>
      <c r="Q3100" s="66"/>
      <c r="R3100" s="66"/>
      <c r="S3100" s="66"/>
      <c r="T3100" s="66"/>
      <c r="U3100" s="66"/>
      <c r="V3100" s="66"/>
      <c r="W3100" s="66"/>
      <c r="X3100" s="66"/>
      <c r="Y3100" s="66"/>
      <c r="Z3100" s="66"/>
      <c r="AA3100" s="66"/>
      <c r="AB3100" s="66"/>
      <c r="AC3100" s="66"/>
      <c r="AD3100" s="66"/>
      <c r="AE3100" s="66"/>
      <c r="AF3100" s="66"/>
      <c r="AG3100" s="66"/>
      <c r="AH3100" s="66"/>
      <c r="AI3100" s="66"/>
      <c r="AJ3100" s="66"/>
      <c r="AK3100" s="66"/>
      <c r="AL3100" s="66"/>
      <c r="AM3100" s="67"/>
      <c r="AN3100" s="115"/>
      <c r="AO3100" s="113"/>
      <c r="AP3100" s="113"/>
      <c r="AQ3100" s="113"/>
      <c r="AR3100" s="113"/>
      <c r="AS3100" s="113"/>
      <c r="AT3100" s="113"/>
      <c r="AU3100" s="113"/>
      <c r="AV3100" s="113"/>
      <c r="AW3100" s="113"/>
      <c r="AX3100" s="113"/>
      <c r="AY3100" s="113"/>
      <c r="AZ3100" s="113"/>
      <c r="BA3100" s="113"/>
      <c r="BB3100" s="113"/>
      <c r="BC3100" s="113"/>
      <c r="BD3100" s="113"/>
      <c r="BE3100" s="113"/>
      <c r="BF3100" s="113"/>
      <c r="BG3100" s="113"/>
      <c r="BH3100" s="113"/>
      <c r="BI3100" s="113"/>
      <c r="BJ3100" s="113"/>
      <c r="BK3100" s="113"/>
      <c r="BL3100" s="113"/>
      <c r="BM3100" s="113"/>
      <c r="BN3100" s="113"/>
      <c r="BO3100" s="113"/>
      <c r="BP3100" s="113"/>
      <c r="BQ3100" s="113"/>
      <c r="BR3100" s="113"/>
      <c r="BS3100" s="113"/>
      <c r="BT3100" s="113"/>
      <c r="BU3100" s="113"/>
      <c r="BV3100" s="113"/>
      <c r="BW3100" s="114"/>
    </row>
    <row r="3101" spans="1:75" ht="10.5" customHeight="1" x14ac:dyDescent="0.25">
      <c r="A3101" s="103"/>
      <c r="B3101" s="104"/>
      <c r="C3101" s="105"/>
      <c r="D3101" s="112"/>
      <c r="E3101" s="66"/>
      <c r="F3101" s="66"/>
      <c r="G3101" s="66"/>
      <c r="H3101" s="66"/>
      <c r="I3101" s="66"/>
      <c r="J3101" s="66"/>
      <c r="K3101" s="66"/>
      <c r="L3101" s="66"/>
      <c r="M3101" s="66"/>
      <c r="N3101" s="66"/>
      <c r="O3101" s="66"/>
      <c r="P3101" s="66"/>
      <c r="Q3101" s="66"/>
      <c r="R3101" s="66"/>
      <c r="S3101" s="66"/>
      <c r="T3101" s="66"/>
      <c r="U3101" s="66"/>
      <c r="V3101" s="66"/>
      <c r="W3101" s="66"/>
      <c r="X3101" s="66"/>
      <c r="Y3101" s="66"/>
      <c r="Z3101" s="66"/>
      <c r="AA3101" s="66"/>
      <c r="AB3101" s="66"/>
      <c r="AC3101" s="66"/>
      <c r="AD3101" s="66"/>
      <c r="AE3101" s="66"/>
      <c r="AF3101" s="66"/>
      <c r="AG3101" s="66"/>
      <c r="AH3101" s="66"/>
      <c r="AI3101" s="66"/>
      <c r="AJ3101" s="66"/>
      <c r="AK3101" s="66"/>
      <c r="AL3101" s="66"/>
      <c r="AM3101" s="67"/>
      <c r="AN3101" s="115"/>
      <c r="AO3101" s="113"/>
      <c r="AP3101" s="113"/>
      <c r="AQ3101" s="113"/>
      <c r="AR3101" s="113"/>
      <c r="AS3101" s="113"/>
      <c r="AT3101" s="113"/>
      <c r="AU3101" s="113"/>
      <c r="AV3101" s="113"/>
      <c r="AW3101" s="113"/>
      <c r="AX3101" s="113"/>
      <c r="AY3101" s="113"/>
      <c r="AZ3101" s="113"/>
      <c r="BA3101" s="113"/>
      <c r="BB3101" s="113"/>
      <c r="BC3101" s="113"/>
      <c r="BD3101" s="113"/>
      <c r="BE3101" s="113"/>
      <c r="BF3101" s="113"/>
      <c r="BG3101" s="113"/>
      <c r="BH3101" s="113"/>
      <c r="BI3101" s="113"/>
      <c r="BJ3101" s="113"/>
      <c r="BK3101" s="113"/>
      <c r="BL3101" s="113"/>
      <c r="BM3101" s="113"/>
      <c r="BN3101" s="113"/>
      <c r="BO3101" s="113"/>
      <c r="BP3101" s="113"/>
      <c r="BQ3101" s="113"/>
      <c r="BR3101" s="113"/>
      <c r="BS3101" s="113"/>
      <c r="BT3101" s="113"/>
      <c r="BU3101" s="113"/>
      <c r="BV3101" s="113"/>
      <c r="BW3101" s="114"/>
    </row>
    <row r="3102" spans="1:75" ht="10.5" customHeight="1" x14ac:dyDescent="0.25">
      <c r="A3102" s="103"/>
      <c r="B3102" s="104"/>
      <c r="C3102" s="105"/>
      <c r="D3102" s="112"/>
      <c r="E3102" s="66"/>
      <c r="F3102" s="66"/>
      <c r="G3102" s="66"/>
      <c r="H3102" s="66"/>
      <c r="I3102" s="66"/>
      <c r="J3102" s="66"/>
      <c r="K3102" s="66"/>
      <c r="L3102" s="66"/>
      <c r="M3102" s="66"/>
      <c r="N3102" s="66"/>
      <c r="O3102" s="66"/>
      <c r="P3102" s="66"/>
      <c r="Q3102" s="66"/>
      <c r="R3102" s="66"/>
      <c r="S3102" s="66"/>
      <c r="T3102" s="66"/>
      <c r="U3102" s="66"/>
      <c r="V3102" s="66"/>
      <c r="W3102" s="66"/>
      <c r="X3102" s="66"/>
      <c r="Y3102" s="66"/>
      <c r="Z3102" s="66"/>
      <c r="AA3102" s="66"/>
      <c r="AB3102" s="66"/>
      <c r="AC3102" s="66"/>
      <c r="AD3102" s="66"/>
      <c r="AE3102" s="66"/>
      <c r="AF3102" s="66"/>
      <c r="AG3102" s="66"/>
      <c r="AH3102" s="66"/>
      <c r="AI3102" s="66"/>
      <c r="AJ3102" s="66"/>
      <c r="AK3102" s="66"/>
      <c r="AL3102" s="66"/>
      <c r="AM3102" s="67"/>
      <c r="AN3102" s="115"/>
      <c r="AO3102" s="113"/>
      <c r="AP3102" s="113"/>
      <c r="AQ3102" s="113"/>
      <c r="AR3102" s="113"/>
      <c r="AS3102" s="113"/>
      <c r="AT3102" s="113"/>
      <c r="AU3102" s="113"/>
      <c r="AV3102" s="113"/>
      <c r="AW3102" s="113"/>
      <c r="AX3102" s="113"/>
      <c r="AY3102" s="113"/>
      <c r="AZ3102" s="113"/>
      <c r="BA3102" s="113"/>
      <c r="BB3102" s="113"/>
      <c r="BC3102" s="113"/>
      <c r="BD3102" s="113"/>
      <c r="BE3102" s="113"/>
      <c r="BF3102" s="113"/>
      <c r="BG3102" s="113"/>
      <c r="BH3102" s="113"/>
      <c r="BI3102" s="113"/>
      <c r="BJ3102" s="113"/>
      <c r="BK3102" s="113"/>
      <c r="BL3102" s="113"/>
      <c r="BM3102" s="113"/>
      <c r="BN3102" s="113"/>
      <c r="BO3102" s="113"/>
      <c r="BP3102" s="113"/>
      <c r="BQ3102" s="113"/>
      <c r="BR3102" s="113"/>
      <c r="BS3102" s="113"/>
      <c r="BT3102" s="113"/>
      <c r="BU3102" s="113"/>
      <c r="BV3102" s="113"/>
      <c r="BW3102" s="114"/>
    </row>
    <row r="3103" spans="1:75" ht="10.5" customHeight="1" x14ac:dyDescent="0.25">
      <c r="A3103" s="103"/>
      <c r="B3103" s="104"/>
      <c r="C3103" s="105"/>
      <c r="D3103" s="112"/>
      <c r="E3103" s="66"/>
      <c r="F3103" s="66"/>
      <c r="G3103" s="66"/>
      <c r="H3103" s="66"/>
      <c r="I3103" s="66"/>
      <c r="J3103" s="66"/>
      <c r="K3103" s="66"/>
      <c r="L3103" s="66"/>
      <c r="M3103" s="66"/>
      <c r="N3103" s="66"/>
      <c r="O3103" s="66"/>
      <c r="P3103" s="66"/>
      <c r="Q3103" s="66"/>
      <c r="R3103" s="66"/>
      <c r="S3103" s="66"/>
      <c r="T3103" s="66"/>
      <c r="U3103" s="66"/>
      <c r="V3103" s="66"/>
      <c r="W3103" s="66"/>
      <c r="X3103" s="66"/>
      <c r="Y3103" s="66"/>
      <c r="Z3103" s="66"/>
      <c r="AA3103" s="66"/>
      <c r="AB3103" s="66"/>
      <c r="AC3103" s="66"/>
      <c r="AD3103" s="66"/>
      <c r="AE3103" s="66"/>
      <c r="AF3103" s="66"/>
      <c r="AG3103" s="66"/>
      <c r="AH3103" s="66"/>
      <c r="AI3103" s="66"/>
      <c r="AJ3103" s="66"/>
      <c r="AK3103" s="66"/>
      <c r="AL3103" s="66"/>
      <c r="AM3103" s="67"/>
      <c r="AN3103" s="115"/>
      <c r="AO3103" s="113"/>
      <c r="AP3103" s="113"/>
      <c r="AQ3103" s="113"/>
      <c r="AR3103" s="113"/>
      <c r="AS3103" s="113"/>
      <c r="AT3103" s="113"/>
      <c r="AU3103" s="113"/>
      <c r="AV3103" s="113"/>
      <c r="AW3103" s="113"/>
      <c r="AX3103" s="113"/>
      <c r="AY3103" s="113"/>
      <c r="AZ3103" s="113"/>
      <c r="BA3103" s="113"/>
      <c r="BB3103" s="113"/>
      <c r="BC3103" s="113"/>
      <c r="BD3103" s="113"/>
      <c r="BE3103" s="113"/>
      <c r="BF3103" s="113"/>
      <c r="BG3103" s="113"/>
      <c r="BH3103" s="113"/>
      <c r="BI3103" s="113"/>
      <c r="BJ3103" s="113"/>
      <c r="BK3103" s="113"/>
      <c r="BL3103" s="113"/>
      <c r="BM3103" s="113"/>
      <c r="BN3103" s="113"/>
      <c r="BO3103" s="113"/>
      <c r="BP3103" s="113"/>
      <c r="BQ3103" s="113"/>
      <c r="BR3103" s="113"/>
      <c r="BS3103" s="113"/>
      <c r="BT3103" s="113"/>
      <c r="BU3103" s="113"/>
      <c r="BV3103" s="113"/>
      <c r="BW3103" s="114"/>
    </row>
    <row r="3104" spans="1:75" ht="10.5" customHeight="1" x14ac:dyDescent="0.25">
      <c r="A3104" s="103"/>
      <c r="B3104" s="104"/>
      <c r="C3104" s="105"/>
      <c r="D3104" s="112"/>
      <c r="E3104" s="66"/>
      <c r="F3104" s="66"/>
      <c r="G3104" s="66"/>
      <c r="H3104" s="66"/>
      <c r="I3104" s="66"/>
      <c r="J3104" s="66"/>
      <c r="K3104" s="66"/>
      <c r="L3104" s="66"/>
      <c r="M3104" s="66"/>
      <c r="N3104" s="66"/>
      <c r="O3104" s="66"/>
      <c r="P3104" s="66"/>
      <c r="Q3104" s="66"/>
      <c r="R3104" s="66"/>
      <c r="S3104" s="66"/>
      <c r="T3104" s="66"/>
      <c r="U3104" s="66"/>
      <c r="V3104" s="66"/>
      <c r="W3104" s="66"/>
      <c r="X3104" s="66"/>
      <c r="Y3104" s="66"/>
      <c r="Z3104" s="66"/>
      <c r="AA3104" s="66"/>
      <c r="AB3104" s="66"/>
      <c r="AC3104" s="66"/>
      <c r="AD3104" s="66"/>
      <c r="AE3104" s="66"/>
      <c r="AF3104" s="66"/>
      <c r="AG3104" s="66"/>
      <c r="AH3104" s="66"/>
      <c r="AI3104" s="66"/>
      <c r="AJ3104" s="66"/>
      <c r="AK3104" s="66"/>
      <c r="AL3104" s="66"/>
      <c r="AM3104" s="67"/>
      <c r="AN3104" s="115"/>
      <c r="AO3104" s="113"/>
      <c r="AP3104" s="113"/>
      <c r="AQ3104" s="113"/>
      <c r="AR3104" s="113"/>
      <c r="AS3104" s="113"/>
      <c r="AT3104" s="113"/>
      <c r="AU3104" s="113"/>
      <c r="AV3104" s="113"/>
      <c r="AW3104" s="113"/>
      <c r="AX3104" s="113"/>
      <c r="AY3104" s="113"/>
      <c r="AZ3104" s="113"/>
      <c r="BA3104" s="113"/>
      <c r="BB3104" s="113"/>
      <c r="BC3104" s="113"/>
      <c r="BD3104" s="113"/>
      <c r="BE3104" s="113"/>
      <c r="BF3104" s="113"/>
      <c r="BG3104" s="113"/>
      <c r="BH3104" s="113"/>
      <c r="BI3104" s="113"/>
      <c r="BJ3104" s="113"/>
      <c r="BK3104" s="113"/>
      <c r="BL3104" s="113"/>
      <c r="BM3104" s="113"/>
      <c r="BN3104" s="113"/>
      <c r="BO3104" s="113"/>
      <c r="BP3104" s="113"/>
      <c r="BQ3104" s="113"/>
      <c r="BR3104" s="113"/>
      <c r="BS3104" s="113"/>
      <c r="BT3104" s="113"/>
      <c r="BU3104" s="113"/>
      <c r="BV3104" s="113"/>
      <c r="BW3104" s="114"/>
    </row>
    <row r="3105" spans="1:75" ht="10.5" customHeight="1" thickBot="1" x14ac:dyDescent="0.3">
      <c r="A3105" s="103"/>
      <c r="B3105" s="104"/>
      <c r="C3105" s="105"/>
      <c r="D3105" s="112"/>
      <c r="E3105" s="66"/>
      <c r="F3105" s="66"/>
      <c r="G3105" s="66"/>
      <c r="H3105" s="66"/>
      <c r="I3105" s="66"/>
      <c r="J3105" s="66"/>
      <c r="K3105" s="66"/>
      <c r="L3105" s="66"/>
      <c r="M3105" s="66"/>
      <c r="N3105" s="66"/>
      <c r="O3105" s="66"/>
      <c r="P3105" s="66"/>
      <c r="Q3105" s="66"/>
      <c r="R3105" s="66"/>
      <c r="S3105" s="66"/>
      <c r="T3105" s="66"/>
      <c r="U3105" s="66"/>
      <c r="V3105" s="66"/>
      <c r="W3105" s="66"/>
      <c r="X3105" s="66"/>
      <c r="Y3105" s="66"/>
      <c r="Z3105" s="66"/>
      <c r="AA3105" s="66"/>
      <c r="AB3105" s="66"/>
      <c r="AC3105" s="66"/>
      <c r="AD3105" s="66"/>
      <c r="AE3105" s="66"/>
      <c r="AF3105" s="66"/>
      <c r="AG3105" s="66"/>
      <c r="AH3105" s="66"/>
      <c r="AI3105" s="66"/>
      <c r="AJ3105" s="66"/>
      <c r="AK3105" s="66"/>
      <c r="AL3105" s="66"/>
      <c r="AM3105" s="67"/>
      <c r="AN3105" s="116"/>
      <c r="AO3105" s="117"/>
      <c r="AP3105" s="117"/>
      <c r="AQ3105" s="117"/>
      <c r="AR3105" s="117"/>
      <c r="AS3105" s="117"/>
      <c r="AT3105" s="117"/>
      <c r="AU3105" s="117"/>
      <c r="AV3105" s="117"/>
      <c r="AW3105" s="117"/>
      <c r="AX3105" s="117"/>
      <c r="AY3105" s="117"/>
      <c r="AZ3105" s="117"/>
      <c r="BA3105" s="117"/>
      <c r="BB3105" s="117"/>
      <c r="BC3105" s="117"/>
      <c r="BD3105" s="117"/>
      <c r="BE3105" s="117"/>
      <c r="BF3105" s="117"/>
      <c r="BG3105" s="117"/>
      <c r="BH3105" s="117"/>
      <c r="BI3105" s="117"/>
      <c r="BJ3105" s="117"/>
      <c r="BK3105" s="117"/>
      <c r="BL3105" s="117"/>
      <c r="BM3105" s="117"/>
      <c r="BN3105" s="117"/>
      <c r="BO3105" s="117"/>
      <c r="BP3105" s="117"/>
      <c r="BQ3105" s="117"/>
      <c r="BR3105" s="117"/>
      <c r="BS3105" s="117"/>
      <c r="BT3105" s="117"/>
      <c r="BU3105" s="117"/>
      <c r="BV3105" s="117"/>
      <c r="BW3105" s="118"/>
    </row>
    <row r="3106" spans="1:75" ht="10.5" customHeight="1" x14ac:dyDescent="0.25">
      <c r="A3106" s="103"/>
      <c r="B3106" s="104"/>
      <c r="C3106" s="105"/>
      <c r="D3106" s="112"/>
      <c r="E3106" s="66"/>
      <c r="F3106" s="66"/>
      <c r="G3106" s="66"/>
      <c r="H3106" s="66"/>
      <c r="I3106" s="66"/>
      <c r="J3106" s="66"/>
      <c r="K3106" s="66"/>
      <c r="L3106" s="66"/>
      <c r="M3106" s="66"/>
      <c r="N3106" s="66"/>
      <c r="O3106" s="66"/>
      <c r="P3106" s="66"/>
      <c r="Q3106" s="66"/>
      <c r="R3106" s="66"/>
      <c r="S3106" s="66"/>
      <c r="T3106" s="66"/>
      <c r="U3106" s="66"/>
      <c r="V3106" s="66"/>
      <c r="W3106" s="66"/>
      <c r="X3106" s="66"/>
      <c r="Y3106" s="66"/>
      <c r="Z3106" s="66"/>
      <c r="AA3106" s="66"/>
      <c r="AB3106" s="66"/>
      <c r="AC3106" s="66"/>
      <c r="AD3106" s="66"/>
      <c r="AE3106" s="66"/>
      <c r="AF3106" s="66"/>
      <c r="AG3106" s="66"/>
      <c r="AH3106" s="66"/>
      <c r="AI3106" s="66"/>
      <c r="AJ3106" s="66"/>
      <c r="AK3106" s="66"/>
      <c r="AL3106" s="66"/>
      <c r="AM3106" s="67"/>
      <c r="AN3106" s="85" t="s">
        <v>26</v>
      </c>
      <c r="AO3106" s="85"/>
      <c r="AP3106" s="85"/>
      <c r="AQ3106" s="85"/>
      <c r="AR3106" s="85"/>
      <c r="AS3106" s="85"/>
      <c r="AT3106" s="85"/>
      <c r="AU3106" s="85"/>
      <c r="AV3106" s="85"/>
      <c r="AW3106" s="85"/>
      <c r="AX3106" s="85"/>
      <c r="AY3106" s="85"/>
      <c r="AZ3106" s="85"/>
      <c r="BA3106" s="85"/>
      <c r="BB3106" s="85"/>
      <c r="BC3106" s="85"/>
      <c r="BD3106" s="85"/>
      <c r="BE3106" s="85"/>
      <c r="BF3106" s="85"/>
      <c r="BG3106" s="85"/>
      <c r="BH3106" s="85"/>
      <c r="BI3106" s="85"/>
      <c r="BJ3106" s="85"/>
      <c r="BK3106" s="85"/>
      <c r="BL3106" s="85"/>
      <c r="BM3106" s="85"/>
      <c r="BN3106" s="85"/>
      <c r="BO3106" s="85"/>
      <c r="BP3106" s="85"/>
      <c r="BQ3106" s="85"/>
      <c r="BR3106" s="85"/>
      <c r="BS3106" s="85"/>
      <c r="BT3106" s="85"/>
      <c r="BU3106" s="85"/>
      <c r="BV3106" s="85"/>
      <c r="BW3106" s="86"/>
    </row>
    <row r="3107" spans="1:75" ht="10.5" customHeight="1" thickBot="1" x14ac:dyDescent="0.3">
      <c r="A3107" s="103"/>
      <c r="B3107" s="104"/>
      <c r="C3107" s="105"/>
      <c r="D3107" s="112"/>
      <c r="E3107" s="66"/>
      <c r="F3107" s="66"/>
      <c r="G3107" s="66"/>
      <c r="H3107" s="66"/>
      <c r="I3107" s="66"/>
      <c r="J3107" s="66"/>
      <c r="K3107" s="66"/>
      <c r="L3107" s="66"/>
      <c r="M3107" s="66"/>
      <c r="N3107" s="66"/>
      <c r="O3107" s="66"/>
      <c r="P3107" s="66"/>
      <c r="Q3107" s="66"/>
      <c r="R3107" s="66"/>
      <c r="S3107" s="66"/>
      <c r="T3107" s="66"/>
      <c r="U3107" s="66"/>
      <c r="V3107" s="66"/>
      <c r="W3107" s="66"/>
      <c r="X3107" s="66"/>
      <c r="Y3107" s="66"/>
      <c r="Z3107" s="66"/>
      <c r="AA3107" s="66"/>
      <c r="AB3107" s="66"/>
      <c r="AC3107" s="66"/>
      <c r="AD3107" s="66"/>
      <c r="AE3107" s="66"/>
      <c r="AF3107" s="66"/>
      <c r="AG3107" s="66"/>
      <c r="AH3107" s="66"/>
      <c r="AI3107" s="66"/>
      <c r="AJ3107" s="66"/>
      <c r="AK3107" s="66"/>
      <c r="AL3107" s="66"/>
      <c r="AM3107" s="67"/>
      <c r="AN3107" s="88"/>
      <c r="AO3107" s="88"/>
      <c r="AP3107" s="88"/>
      <c r="AQ3107" s="88"/>
      <c r="AR3107" s="88"/>
      <c r="AS3107" s="88"/>
      <c r="AT3107" s="88"/>
      <c r="AU3107" s="88"/>
      <c r="AV3107" s="88"/>
      <c r="AW3107" s="88"/>
      <c r="AX3107" s="88"/>
      <c r="AY3107" s="88"/>
      <c r="AZ3107" s="88"/>
      <c r="BA3107" s="88"/>
      <c r="BB3107" s="88"/>
      <c r="BC3107" s="88"/>
      <c r="BD3107" s="88"/>
      <c r="BE3107" s="88"/>
      <c r="BF3107" s="88"/>
      <c r="BG3107" s="88"/>
      <c r="BH3107" s="88"/>
      <c r="BI3107" s="88"/>
      <c r="BJ3107" s="88"/>
      <c r="BK3107" s="88"/>
      <c r="BL3107" s="88"/>
      <c r="BM3107" s="88"/>
      <c r="BN3107" s="88"/>
      <c r="BO3107" s="88"/>
      <c r="BP3107" s="88"/>
      <c r="BQ3107" s="88"/>
      <c r="BR3107" s="88"/>
      <c r="BS3107" s="88"/>
      <c r="BT3107" s="88"/>
      <c r="BU3107" s="88"/>
      <c r="BV3107" s="88"/>
      <c r="BW3107" s="89"/>
    </row>
    <row r="3108" spans="1:75" ht="10.5" customHeight="1" x14ac:dyDescent="0.25">
      <c r="A3108" s="103"/>
      <c r="B3108" s="104"/>
      <c r="C3108" s="105"/>
      <c r="D3108" s="112"/>
      <c r="E3108" s="66"/>
      <c r="F3108" s="66"/>
      <c r="G3108" s="66"/>
      <c r="H3108" s="66"/>
      <c r="I3108" s="66"/>
      <c r="J3108" s="66"/>
      <c r="K3108" s="66"/>
      <c r="L3108" s="66"/>
      <c r="M3108" s="66"/>
      <c r="N3108" s="66"/>
      <c r="O3108" s="66"/>
      <c r="P3108" s="66"/>
      <c r="Q3108" s="66"/>
      <c r="R3108" s="66"/>
      <c r="S3108" s="66"/>
      <c r="T3108" s="66"/>
      <c r="U3108" s="66"/>
      <c r="V3108" s="66"/>
      <c r="W3108" s="66"/>
      <c r="X3108" s="66"/>
      <c r="Y3108" s="66"/>
      <c r="Z3108" s="66"/>
      <c r="AA3108" s="66"/>
      <c r="AB3108" s="66"/>
      <c r="AC3108" s="66"/>
      <c r="AD3108" s="66"/>
      <c r="AE3108" s="66"/>
      <c r="AF3108" s="66"/>
      <c r="AG3108" s="66"/>
      <c r="AH3108" s="66"/>
      <c r="AI3108" s="66"/>
      <c r="AJ3108" s="66"/>
      <c r="AK3108" s="66"/>
      <c r="AL3108" s="66"/>
      <c r="AM3108" s="67"/>
      <c r="AN3108" s="109" t="s">
        <v>489</v>
      </c>
      <c r="AO3108" s="110"/>
      <c r="AP3108" s="110"/>
      <c r="AQ3108" s="110"/>
      <c r="AR3108" s="110"/>
      <c r="AS3108" s="110"/>
      <c r="AT3108" s="110"/>
      <c r="AU3108" s="110"/>
      <c r="AV3108" s="110"/>
      <c r="AW3108" s="110"/>
      <c r="AX3108" s="110"/>
      <c r="AY3108" s="110"/>
      <c r="AZ3108" s="110"/>
      <c r="BA3108" s="110"/>
      <c r="BB3108" s="110"/>
      <c r="BC3108" s="110"/>
      <c r="BD3108" s="110"/>
      <c r="BE3108" s="110"/>
      <c r="BF3108" s="110"/>
      <c r="BG3108" s="110"/>
      <c r="BH3108" s="110"/>
      <c r="BI3108" s="110"/>
      <c r="BJ3108" s="110"/>
      <c r="BK3108" s="110"/>
      <c r="BL3108" s="110"/>
      <c r="BM3108" s="110"/>
      <c r="BN3108" s="110"/>
      <c r="BO3108" s="110"/>
      <c r="BP3108" s="110"/>
      <c r="BQ3108" s="110"/>
      <c r="BR3108" s="110"/>
      <c r="BS3108" s="110"/>
      <c r="BT3108" s="110"/>
      <c r="BU3108" s="110"/>
      <c r="BV3108" s="110"/>
      <c r="BW3108" s="111"/>
    </row>
    <row r="3109" spans="1:75" ht="10.5" customHeight="1" x14ac:dyDescent="0.25">
      <c r="A3109" s="103"/>
      <c r="B3109" s="104"/>
      <c r="C3109" s="105"/>
      <c r="D3109" s="112"/>
      <c r="E3109" s="66"/>
      <c r="F3109" s="66"/>
      <c r="G3109" s="66"/>
      <c r="H3109" s="66"/>
      <c r="I3109" s="66"/>
      <c r="J3109" s="66"/>
      <c r="K3109" s="66"/>
      <c r="L3109" s="66"/>
      <c r="M3109" s="66"/>
      <c r="N3109" s="66"/>
      <c r="O3109" s="66"/>
      <c r="P3109" s="66"/>
      <c r="Q3109" s="66"/>
      <c r="R3109" s="66"/>
      <c r="S3109" s="66"/>
      <c r="T3109" s="66"/>
      <c r="U3109" s="66"/>
      <c r="V3109" s="66"/>
      <c r="W3109" s="66"/>
      <c r="X3109" s="66"/>
      <c r="Y3109" s="66"/>
      <c r="Z3109" s="66"/>
      <c r="AA3109" s="66"/>
      <c r="AB3109" s="66"/>
      <c r="AC3109" s="66"/>
      <c r="AD3109" s="66"/>
      <c r="AE3109" s="66"/>
      <c r="AF3109" s="66"/>
      <c r="AG3109" s="66"/>
      <c r="AH3109" s="66"/>
      <c r="AI3109" s="66"/>
      <c r="AJ3109" s="66"/>
      <c r="AK3109" s="66"/>
      <c r="AL3109" s="66"/>
      <c r="AM3109" s="67"/>
      <c r="AN3109" s="115"/>
      <c r="AO3109" s="113"/>
      <c r="AP3109" s="113"/>
      <c r="AQ3109" s="113"/>
      <c r="AR3109" s="113"/>
      <c r="AS3109" s="113"/>
      <c r="AT3109" s="113"/>
      <c r="AU3109" s="113"/>
      <c r="AV3109" s="113"/>
      <c r="AW3109" s="113"/>
      <c r="AX3109" s="113"/>
      <c r="AY3109" s="113"/>
      <c r="AZ3109" s="113"/>
      <c r="BA3109" s="113"/>
      <c r="BB3109" s="113"/>
      <c r="BC3109" s="113"/>
      <c r="BD3109" s="113"/>
      <c r="BE3109" s="113"/>
      <c r="BF3109" s="113"/>
      <c r="BG3109" s="113"/>
      <c r="BH3109" s="113"/>
      <c r="BI3109" s="113"/>
      <c r="BJ3109" s="113"/>
      <c r="BK3109" s="113"/>
      <c r="BL3109" s="113"/>
      <c r="BM3109" s="113"/>
      <c r="BN3109" s="113"/>
      <c r="BO3109" s="113"/>
      <c r="BP3109" s="113"/>
      <c r="BQ3109" s="113"/>
      <c r="BR3109" s="113"/>
      <c r="BS3109" s="113"/>
      <c r="BT3109" s="113"/>
      <c r="BU3109" s="113"/>
      <c r="BV3109" s="113"/>
      <c r="BW3109" s="114"/>
    </row>
    <row r="3110" spans="1:75" ht="10.5" customHeight="1" x14ac:dyDescent="0.25">
      <c r="A3110" s="103"/>
      <c r="B3110" s="104"/>
      <c r="C3110" s="105"/>
      <c r="D3110" s="112"/>
      <c r="E3110" s="66"/>
      <c r="F3110" s="66"/>
      <c r="G3110" s="66"/>
      <c r="H3110" s="66"/>
      <c r="I3110" s="66"/>
      <c r="J3110" s="66"/>
      <c r="K3110" s="66"/>
      <c r="L3110" s="66"/>
      <c r="M3110" s="66"/>
      <c r="N3110" s="66"/>
      <c r="O3110" s="66"/>
      <c r="P3110" s="66"/>
      <c r="Q3110" s="66"/>
      <c r="R3110" s="66"/>
      <c r="S3110" s="66"/>
      <c r="T3110" s="66"/>
      <c r="U3110" s="66"/>
      <c r="V3110" s="66"/>
      <c r="W3110" s="66"/>
      <c r="X3110" s="66"/>
      <c r="Y3110" s="66"/>
      <c r="Z3110" s="66"/>
      <c r="AA3110" s="66"/>
      <c r="AB3110" s="66"/>
      <c r="AC3110" s="66"/>
      <c r="AD3110" s="66"/>
      <c r="AE3110" s="66"/>
      <c r="AF3110" s="66"/>
      <c r="AG3110" s="66"/>
      <c r="AH3110" s="66"/>
      <c r="AI3110" s="66"/>
      <c r="AJ3110" s="66"/>
      <c r="AK3110" s="66"/>
      <c r="AL3110" s="66"/>
      <c r="AM3110" s="67"/>
      <c r="AN3110" s="115"/>
      <c r="AO3110" s="113"/>
      <c r="AP3110" s="113"/>
      <c r="AQ3110" s="113"/>
      <c r="AR3110" s="113"/>
      <c r="AS3110" s="113"/>
      <c r="AT3110" s="113"/>
      <c r="AU3110" s="113"/>
      <c r="AV3110" s="113"/>
      <c r="AW3110" s="113"/>
      <c r="AX3110" s="113"/>
      <c r="AY3110" s="113"/>
      <c r="AZ3110" s="113"/>
      <c r="BA3110" s="113"/>
      <c r="BB3110" s="113"/>
      <c r="BC3110" s="113"/>
      <c r="BD3110" s="113"/>
      <c r="BE3110" s="113"/>
      <c r="BF3110" s="113"/>
      <c r="BG3110" s="113"/>
      <c r="BH3110" s="113"/>
      <c r="BI3110" s="113"/>
      <c r="BJ3110" s="113"/>
      <c r="BK3110" s="113"/>
      <c r="BL3110" s="113"/>
      <c r="BM3110" s="113"/>
      <c r="BN3110" s="113"/>
      <c r="BO3110" s="113"/>
      <c r="BP3110" s="113"/>
      <c r="BQ3110" s="113"/>
      <c r="BR3110" s="113"/>
      <c r="BS3110" s="113"/>
      <c r="BT3110" s="113"/>
      <c r="BU3110" s="113"/>
      <c r="BV3110" s="113"/>
      <c r="BW3110" s="114"/>
    </row>
    <row r="3111" spans="1:75" ht="10.5" customHeight="1" x14ac:dyDescent="0.25">
      <c r="A3111" s="103"/>
      <c r="B3111" s="104"/>
      <c r="C3111" s="105"/>
      <c r="D3111" s="112"/>
      <c r="E3111" s="66"/>
      <c r="F3111" s="66"/>
      <c r="G3111" s="66"/>
      <c r="H3111" s="66"/>
      <c r="I3111" s="66"/>
      <c r="J3111" s="66"/>
      <c r="K3111" s="66"/>
      <c r="L3111" s="66"/>
      <c r="M3111" s="66"/>
      <c r="N3111" s="66"/>
      <c r="O3111" s="66"/>
      <c r="P3111" s="66"/>
      <c r="Q3111" s="66"/>
      <c r="R3111" s="66"/>
      <c r="S3111" s="66"/>
      <c r="T3111" s="66"/>
      <c r="U3111" s="66"/>
      <c r="V3111" s="66"/>
      <c r="W3111" s="66"/>
      <c r="X3111" s="66"/>
      <c r="Y3111" s="66"/>
      <c r="Z3111" s="66"/>
      <c r="AA3111" s="66"/>
      <c r="AB3111" s="66"/>
      <c r="AC3111" s="66"/>
      <c r="AD3111" s="66"/>
      <c r="AE3111" s="66"/>
      <c r="AF3111" s="66"/>
      <c r="AG3111" s="66"/>
      <c r="AH3111" s="66"/>
      <c r="AI3111" s="66"/>
      <c r="AJ3111" s="66"/>
      <c r="AK3111" s="66"/>
      <c r="AL3111" s="66"/>
      <c r="AM3111" s="67"/>
      <c r="AN3111" s="115"/>
      <c r="AO3111" s="113"/>
      <c r="AP3111" s="113"/>
      <c r="AQ3111" s="113"/>
      <c r="AR3111" s="113"/>
      <c r="AS3111" s="113"/>
      <c r="AT3111" s="113"/>
      <c r="AU3111" s="113"/>
      <c r="AV3111" s="113"/>
      <c r="AW3111" s="113"/>
      <c r="AX3111" s="113"/>
      <c r="AY3111" s="113"/>
      <c r="AZ3111" s="113"/>
      <c r="BA3111" s="113"/>
      <c r="BB3111" s="113"/>
      <c r="BC3111" s="113"/>
      <c r="BD3111" s="113"/>
      <c r="BE3111" s="113"/>
      <c r="BF3111" s="113"/>
      <c r="BG3111" s="113"/>
      <c r="BH3111" s="113"/>
      <c r="BI3111" s="113"/>
      <c r="BJ3111" s="113"/>
      <c r="BK3111" s="113"/>
      <c r="BL3111" s="113"/>
      <c r="BM3111" s="113"/>
      <c r="BN3111" s="113"/>
      <c r="BO3111" s="113"/>
      <c r="BP3111" s="113"/>
      <c r="BQ3111" s="113"/>
      <c r="BR3111" s="113"/>
      <c r="BS3111" s="113"/>
      <c r="BT3111" s="113"/>
      <c r="BU3111" s="113"/>
      <c r="BV3111" s="113"/>
      <c r="BW3111" s="114"/>
    </row>
    <row r="3112" spans="1:75" ht="10.5" customHeight="1" x14ac:dyDescent="0.25">
      <c r="A3112" s="103"/>
      <c r="B3112" s="104"/>
      <c r="C3112" s="105"/>
      <c r="D3112" s="112"/>
      <c r="E3112" s="66"/>
      <c r="F3112" s="66"/>
      <c r="G3112" s="66"/>
      <c r="H3112" s="66"/>
      <c r="I3112" s="66"/>
      <c r="J3112" s="66"/>
      <c r="K3112" s="66"/>
      <c r="L3112" s="66"/>
      <c r="M3112" s="66"/>
      <c r="N3112" s="66"/>
      <c r="O3112" s="66"/>
      <c r="P3112" s="66"/>
      <c r="Q3112" s="66"/>
      <c r="R3112" s="66"/>
      <c r="S3112" s="66"/>
      <c r="T3112" s="66"/>
      <c r="U3112" s="66"/>
      <c r="V3112" s="66"/>
      <c r="W3112" s="66"/>
      <c r="X3112" s="66"/>
      <c r="Y3112" s="66"/>
      <c r="Z3112" s="66"/>
      <c r="AA3112" s="66"/>
      <c r="AB3112" s="66"/>
      <c r="AC3112" s="66"/>
      <c r="AD3112" s="66"/>
      <c r="AE3112" s="66"/>
      <c r="AF3112" s="66"/>
      <c r="AG3112" s="66"/>
      <c r="AH3112" s="66"/>
      <c r="AI3112" s="66"/>
      <c r="AJ3112" s="66"/>
      <c r="AK3112" s="66"/>
      <c r="AL3112" s="66"/>
      <c r="AM3112" s="67"/>
      <c r="AN3112" s="115"/>
      <c r="AO3112" s="113"/>
      <c r="AP3112" s="113"/>
      <c r="AQ3112" s="113"/>
      <c r="AR3112" s="113"/>
      <c r="AS3112" s="113"/>
      <c r="AT3112" s="113"/>
      <c r="AU3112" s="113"/>
      <c r="AV3112" s="113"/>
      <c r="AW3112" s="113"/>
      <c r="AX3112" s="113"/>
      <c r="AY3112" s="113"/>
      <c r="AZ3112" s="113"/>
      <c r="BA3112" s="113"/>
      <c r="BB3112" s="113"/>
      <c r="BC3112" s="113"/>
      <c r="BD3112" s="113"/>
      <c r="BE3112" s="113"/>
      <c r="BF3112" s="113"/>
      <c r="BG3112" s="113"/>
      <c r="BH3112" s="113"/>
      <c r="BI3112" s="113"/>
      <c r="BJ3112" s="113"/>
      <c r="BK3112" s="113"/>
      <c r="BL3112" s="113"/>
      <c r="BM3112" s="113"/>
      <c r="BN3112" s="113"/>
      <c r="BO3112" s="113"/>
      <c r="BP3112" s="113"/>
      <c r="BQ3112" s="113"/>
      <c r="BR3112" s="113"/>
      <c r="BS3112" s="113"/>
      <c r="BT3112" s="113"/>
      <c r="BU3112" s="113"/>
      <c r="BV3112" s="113"/>
      <c r="BW3112" s="114"/>
    </row>
    <row r="3113" spans="1:75" ht="10.5" customHeight="1" x14ac:dyDescent="0.25">
      <c r="A3113" s="103"/>
      <c r="B3113" s="104"/>
      <c r="C3113" s="105"/>
      <c r="D3113" s="112"/>
      <c r="E3113" s="66"/>
      <c r="F3113" s="66"/>
      <c r="G3113" s="66"/>
      <c r="H3113" s="66"/>
      <c r="I3113" s="66"/>
      <c r="J3113" s="66"/>
      <c r="K3113" s="66"/>
      <c r="L3113" s="66"/>
      <c r="M3113" s="66"/>
      <c r="N3113" s="66"/>
      <c r="O3113" s="66"/>
      <c r="P3113" s="66"/>
      <c r="Q3113" s="66"/>
      <c r="R3113" s="66"/>
      <c r="S3113" s="66"/>
      <c r="T3113" s="66"/>
      <c r="U3113" s="66"/>
      <c r="V3113" s="66"/>
      <c r="W3113" s="66"/>
      <c r="X3113" s="66"/>
      <c r="Y3113" s="66"/>
      <c r="Z3113" s="66"/>
      <c r="AA3113" s="66"/>
      <c r="AB3113" s="66"/>
      <c r="AC3113" s="66"/>
      <c r="AD3113" s="66"/>
      <c r="AE3113" s="66"/>
      <c r="AF3113" s="66"/>
      <c r="AG3113" s="66"/>
      <c r="AH3113" s="66"/>
      <c r="AI3113" s="66"/>
      <c r="AJ3113" s="66"/>
      <c r="AK3113" s="66"/>
      <c r="AL3113" s="66"/>
      <c r="AM3113" s="67"/>
      <c r="AN3113" s="115"/>
      <c r="AO3113" s="113"/>
      <c r="AP3113" s="113"/>
      <c r="AQ3113" s="113"/>
      <c r="AR3113" s="113"/>
      <c r="AS3113" s="113"/>
      <c r="AT3113" s="113"/>
      <c r="AU3113" s="113"/>
      <c r="AV3113" s="113"/>
      <c r="AW3113" s="113"/>
      <c r="AX3113" s="113"/>
      <c r="AY3113" s="113"/>
      <c r="AZ3113" s="113"/>
      <c r="BA3113" s="113"/>
      <c r="BB3113" s="113"/>
      <c r="BC3113" s="113"/>
      <c r="BD3113" s="113"/>
      <c r="BE3113" s="113"/>
      <c r="BF3113" s="113"/>
      <c r="BG3113" s="113"/>
      <c r="BH3113" s="113"/>
      <c r="BI3113" s="113"/>
      <c r="BJ3113" s="113"/>
      <c r="BK3113" s="113"/>
      <c r="BL3113" s="113"/>
      <c r="BM3113" s="113"/>
      <c r="BN3113" s="113"/>
      <c r="BO3113" s="113"/>
      <c r="BP3113" s="113"/>
      <c r="BQ3113" s="113"/>
      <c r="BR3113" s="113"/>
      <c r="BS3113" s="113"/>
      <c r="BT3113" s="113"/>
      <c r="BU3113" s="113"/>
      <c r="BV3113" s="113"/>
      <c r="BW3113" s="114"/>
    </row>
    <row r="3114" spans="1:75" ht="10.5" customHeight="1" x14ac:dyDescent="0.25">
      <c r="A3114" s="103"/>
      <c r="B3114" s="104"/>
      <c r="C3114" s="105"/>
      <c r="D3114" s="112"/>
      <c r="E3114" s="66"/>
      <c r="F3114" s="66"/>
      <c r="G3114" s="66"/>
      <c r="H3114" s="66"/>
      <c r="I3114" s="66"/>
      <c r="J3114" s="66"/>
      <c r="K3114" s="66"/>
      <c r="L3114" s="66"/>
      <c r="M3114" s="66"/>
      <c r="N3114" s="66"/>
      <c r="O3114" s="66"/>
      <c r="P3114" s="66"/>
      <c r="Q3114" s="66"/>
      <c r="R3114" s="66"/>
      <c r="S3114" s="66"/>
      <c r="T3114" s="66"/>
      <c r="U3114" s="66"/>
      <c r="V3114" s="66"/>
      <c r="W3114" s="66"/>
      <c r="X3114" s="66"/>
      <c r="Y3114" s="66"/>
      <c r="Z3114" s="66"/>
      <c r="AA3114" s="66"/>
      <c r="AB3114" s="66"/>
      <c r="AC3114" s="66"/>
      <c r="AD3114" s="66"/>
      <c r="AE3114" s="66"/>
      <c r="AF3114" s="66"/>
      <c r="AG3114" s="66"/>
      <c r="AH3114" s="66"/>
      <c r="AI3114" s="66"/>
      <c r="AJ3114" s="66"/>
      <c r="AK3114" s="66"/>
      <c r="AL3114" s="66"/>
      <c r="AM3114" s="67"/>
      <c r="AN3114" s="115"/>
      <c r="AO3114" s="113"/>
      <c r="AP3114" s="113"/>
      <c r="AQ3114" s="113"/>
      <c r="AR3114" s="113"/>
      <c r="AS3114" s="113"/>
      <c r="AT3114" s="113"/>
      <c r="AU3114" s="113"/>
      <c r="AV3114" s="113"/>
      <c r="AW3114" s="113"/>
      <c r="AX3114" s="113"/>
      <c r="AY3114" s="113"/>
      <c r="AZ3114" s="113"/>
      <c r="BA3114" s="113"/>
      <c r="BB3114" s="113"/>
      <c r="BC3114" s="113"/>
      <c r="BD3114" s="113"/>
      <c r="BE3114" s="113"/>
      <c r="BF3114" s="113"/>
      <c r="BG3114" s="113"/>
      <c r="BH3114" s="113"/>
      <c r="BI3114" s="113"/>
      <c r="BJ3114" s="113"/>
      <c r="BK3114" s="113"/>
      <c r="BL3114" s="113"/>
      <c r="BM3114" s="113"/>
      <c r="BN3114" s="113"/>
      <c r="BO3114" s="113"/>
      <c r="BP3114" s="113"/>
      <c r="BQ3114" s="113"/>
      <c r="BR3114" s="113"/>
      <c r="BS3114" s="113"/>
      <c r="BT3114" s="113"/>
      <c r="BU3114" s="113"/>
      <c r="BV3114" s="113"/>
      <c r="BW3114" s="114"/>
    </row>
    <row r="3115" spans="1:75" ht="10.5" customHeight="1" x14ac:dyDescent="0.25">
      <c r="A3115" s="103"/>
      <c r="B3115" s="104"/>
      <c r="C3115" s="105"/>
      <c r="D3115" s="112"/>
      <c r="E3115" s="66"/>
      <c r="F3115" s="66"/>
      <c r="G3115" s="66"/>
      <c r="H3115" s="66"/>
      <c r="I3115" s="66"/>
      <c r="J3115" s="66"/>
      <c r="K3115" s="66"/>
      <c r="L3115" s="66"/>
      <c r="M3115" s="66"/>
      <c r="N3115" s="66"/>
      <c r="O3115" s="66"/>
      <c r="P3115" s="66"/>
      <c r="Q3115" s="66"/>
      <c r="R3115" s="66"/>
      <c r="S3115" s="66"/>
      <c r="T3115" s="66"/>
      <c r="U3115" s="66"/>
      <c r="V3115" s="66"/>
      <c r="W3115" s="66"/>
      <c r="X3115" s="66"/>
      <c r="Y3115" s="66"/>
      <c r="Z3115" s="66"/>
      <c r="AA3115" s="66"/>
      <c r="AB3115" s="66"/>
      <c r="AC3115" s="66"/>
      <c r="AD3115" s="66"/>
      <c r="AE3115" s="66"/>
      <c r="AF3115" s="66"/>
      <c r="AG3115" s="66"/>
      <c r="AH3115" s="66"/>
      <c r="AI3115" s="66"/>
      <c r="AJ3115" s="66"/>
      <c r="AK3115" s="66"/>
      <c r="AL3115" s="66"/>
      <c r="AM3115" s="67"/>
      <c r="AN3115" s="115"/>
      <c r="AO3115" s="113"/>
      <c r="AP3115" s="113"/>
      <c r="AQ3115" s="113"/>
      <c r="AR3115" s="113"/>
      <c r="AS3115" s="113"/>
      <c r="AT3115" s="113"/>
      <c r="AU3115" s="113"/>
      <c r="AV3115" s="113"/>
      <c r="AW3115" s="113"/>
      <c r="AX3115" s="113"/>
      <c r="AY3115" s="113"/>
      <c r="AZ3115" s="113"/>
      <c r="BA3115" s="113"/>
      <c r="BB3115" s="113"/>
      <c r="BC3115" s="113"/>
      <c r="BD3115" s="113"/>
      <c r="BE3115" s="113"/>
      <c r="BF3115" s="113"/>
      <c r="BG3115" s="113"/>
      <c r="BH3115" s="113"/>
      <c r="BI3115" s="113"/>
      <c r="BJ3115" s="113"/>
      <c r="BK3115" s="113"/>
      <c r="BL3115" s="113"/>
      <c r="BM3115" s="113"/>
      <c r="BN3115" s="113"/>
      <c r="BO3115" s="113"/>
      <c r="BP3115" s="113"/>
      <c r="BQ3115" s="113"/>
      <c r="BR3115" s="113"/>
      <c r="BS3115" s="113"/>
      <c r="BT3115" s="113"/>
      <c r="BU3115" s="113"/>
      <c r="BV3115" s="113"/>
      <c r="BW3115" s="114"/>
    </row>
    <row r="3116" spans="1:75" ht="10.5" customHeight="1" x14ac:dyDescent="0.25">
      <c r="A3116" s="103"/>
      <c r="B3116" s="104"/>
      <c r="C3116" s="105"/>
      <c r="D3116" s="112"/>
      <c r="E3116" s="66"/>
      <c r="F3116" s="66"/>
      <c r="G3116" s="66"/>
      <c r="H3116" s="66"/>
      <c r="I3116" s="66"/>
      <c r="J3116" s="66"/>
      <c r="K3116" s="66"/>
      <c r="L3116" s="66"/>
      <c r="M3116" s="66"/>
      <c r="N3116" s="66"/>
      <c r="O3116" s="66"/>
      <c r="P3116" s="66"/>
      <c r="Q3116" s="66"/>
      <c r="R3116" s="66"/>
      <c r="S3116" s="66"/>
      <c r="T3116" s="66"/>
      <c r="U3116" s="66"/>
      <c r="V3116" s="66"/>
      <c r="W3116" s="66"/>
      <c r="X3116" s="66"/>
      <c r="Y3116" s="66"/>
      <c r="Z3116" s="66"/>
      <c r="AA3116" s="66"/>
      <c r="AB3116" s="66"/>
      <c r="AC3116" s="66"/>
      <c r="AD3116" s="66"/>
      <c r="AE3116" s="66"/>
      <c r="AF3116" s="66"/>
      <c r="AG3116" s="66"/>
      <c r="AH3116" s="66"/>
      <c r="AI3116" s="66"/>
      <c r="AJ3116" s="66"/>
      <c r="AK3116" s="66"/>
      <c r="AL3116" s="66"/>
      <c r="AM3116" s="67"/>
      <c r="AN3116" s="115"/>
      <c r="AO3116" s="113"/>
      <c r="AP3116" s="113"/>
      <c r="AQ3116" s="113"/>
      <c r="AR3116" s="113"/>
      <c r="AS3116" s="113"/>
      <c r="AT3116" s="113"/>
      <c r="AU3116" s="113"/>
      <c r="AV3116" s="113"/>
      <c r="AW3116" s="113"/>
      <c r="AX3116" s="113"/>
      <c r="AY3116" s="113"/>
      <c r="AZ3116" s="113"/>
      <c r="BA3116" s="113"/>
      <c r="BB3116" s="113"/>
      <c r="BC3116" s="113"/>
      <c r="BD3116" s="113"/>
      <c r="BE3116" s="113"/>
      <c r="BF3116" s="113"/>
      <c r="BG3116" s="113"/>
      <c r="BH3116" s="113"/>
      <c r="BI3116" s="113"/>
      <c r="BJ3116" s="113"/>
      <c r="BK3116" s="113"/>
      <c r="BL3116" s="113"/>
      <c r="BM3116" s="113"/>
      <c r="BN3116" s="113"/>
      <c r="BO3116" s="113"/>
      <c r="BP3116" s="113"/>
      <c r="BQ3116" s="113"/>
      <c r="BR3116" s="113"/>
      <c r="BS3116" s="113"/>
      <c r="BT3116" s="113"/>
      <c r="BU3116" s="113"/>
      <c r="BV3116" s="113"/>
      <c r="BW3116" s="114"/>
    </row>
    <row r="3117" spans="1:75" ht="10.5" customHeight="1" x14ac:dyDescent="0.25">
      <c r="A3117" s="103"/>
      <c r="B3117" s="104"/>
      <c r="C3117" s="105"/>
      <c r="D3117" s="112"/>
      <c r="E3117" s="66"/>
      <c r="F3117" s="66"/>
      <c r="G3117" s="66"/>
      <c r="H3117" s="66"/>
      <c r="I3117" s="66"/>
      <c r="J3117" s="66"/>
      <c r="K3117" s="66"/>
      <c r="L3117" s="66"/>
      <c r="M3117" s="66"/>
      <c r="N3117" s="66"/>
      <c r="O3117" s="66"/>
      <c r="P3117" s="66"/>
      <c r="Q3117" s="66"/>
      <c r="R3117" s="66"/>
      <c r="S3117" s="66"/>
      <c r="T3117" s="66"/>
      <c r="U3117" s="66"/>
      <c r="V3117" s="66"/>
      <c r="W3117" s="66"/>
      <c r="X3117" s="66"/>
      <c r="Y3117" s="66"/>
      <c r="Z3117" s="66"/>
      <c r="AA3117" s="66"/>
      <c r="AB3117" s="66"/>
      <c r="AC3117" s="66"/>
      <c r="AD3117" s="66"/>
      <c r="AE3117" s="66"/>
      <c r="AF3117" s="66"/>
      <c r="AG3117" s="66"/>
      <c r="AH3117" s="66"/>
      <c r="AI3117" s="66"/>
      <c r="AJ3117" s="66"/>
      <c r="AK3117" s="66"/>
      <c r="AL3117" s="66"/>
      <c r="AM3117" s="67"/>
      <c r="AN3117" s="115"/>
      <c r="AO3117" s="113"/>
      <c r="AP3117" s="113"/>
      <c r="AQ3117" s="113"/>
      <c r="AR3117" s="113"/>
      <c r="AS3117" s="113"/>
      <c r="AT3117" s="113"/>
      <c r="AU3117" s="113"/>
      <c r="AV3117" s="113"/>
      <c r="AW3117" s="113"/>
      <c r="AX3117" s="113"/>
      <c r="AY3117" s="113"/>
      <c r="AZ3117" s="113"/>
      <c r="BA3117" s="113"/>
      <c r="BB3117" s="113"/>
      <c r="BC3117" s="113"/>
      <c r="BD3117" s="113"/>
      <c r="BE3117" s="113"/>
      <c r="BF3117" s="113"/>
      <c r="BG3117" s="113"/>
      <c r="BH3117" s="113"/>
      <c r="BI3117" s="113"/>
      <c r="BJ3117" s="113"/>
      <c r="BK3117" s="113"/>
      <c r="BL3117" s="113"/>
      <c r="BM3117" s="113"/>
      <c r="BN3117" s="113"/>
      <c r="BO3117" s="113"/>
      <c r="BP3117" s="113"/>
      <c r="BQ3117" s="113"/>
      <c r="BR3117" s="113"/>
      <c r="BS3117" s="113"/>
      <c r="BT3117" s="113"/>
      <c r="BU3117" s="113"/>
      <c r="BV3117" s="113"/>
      <c r="BW3117" s="114"/>
    </row>
    <row r="3118" spans="1:75" ht="10.5" customHeight="1" x14ac:dyDescent="0.25">
      <c r="A3118" s="103"/>
      <c r="B3118" s="104"/>
      <c r="C3118" s="105"/>
      <c r="D3118" s="112"/>
      <c r="E3118" s="66"/>
      <c r="F3118" s="66"/>
      <c r="G3118" s="66"/>
      <c r="H3118" s="66"/>
      <c r="I3118" s="66"/>
      <c r="J3118" s="66"/>
      <c r="K3118" s="66"/>
      <c r="L3118" s="66"/>
      <c r="M3118" s="66"/>
      <c r="N3118" s="66"/>
      <c r="O3118" s="66"/>
      <c r="P3118" s="66"/>
      <c r="Q3118" s="66"/>
      <c r="R3118" s="66"/>
      <c r="S3118" s="66"/>
      <c r="T3118" s="66"/>
      <c r="U3118" s="66"/>
      <c r="V3118" s="66"/>
      <c r="W3118" s="66"/>
      <c r="X3118" s="66"/>
      <c r="Y3118" s="66"/>
      <c r="Z3118" s="66"/>
      <c r="AA3118" s="66"/>
      <c r="AB3118" s="66"/>
      <c r="AC3118" s="66"/>
      <c r="AD3118" s="66"/>
      <c r="AE3118" s="66"/>
      <c r="AF3118" s="66"/>
      <c r="AG3118" s="66"/>
      <c r="AH3118" s="66"/>
      <c r="AI3118" s="66"/>
      <c r="AJ3118" s="66"/>
      <c r="AK3118" s="66"/>
      <c r="AL3118" s="66"/>
      <c r="AM3118" s="67"/>
      <c r="AN3118" s="115"/>
      <c r="AO3118" s="113"/>
      <c r="AP3118" s="113"/>
      <c r="AQ3118" s="113"/>
      <c r="AR3118" s="113"/>
      <c r="AS3118" s="113"/>
      <c r="AT3118" s="113"/>
      <c r="AU3118" s="113"/>
      <c r="AV3118" s="113"/>
      <c r="AW3118" s="113"/>
      <c r="AX3118" s="113"/>
      <c r="AY3118" s="113"/>
      <c r="AZ3118" s="113"/>
      <c r="BA3118" s="113"/>
      <c r="BB3118" s="113"/>
      <c r="BC3118" s="113"/>
      <c r="BD3118" s="113"/>
      <c r="BE3118" s="113"/>
      <c r="BF3118" s="113"/>
      <c r="BG3118" s="113"/>
      <c r="BH3118" s="113"/>
      <c r="BI3118" s="113"/>
      <c r="BJ3118" s="113"/>
      <c r="BK3118" s="113"/>
      <c r="BL3118" s="113"/>
      <c r="BM3118" s="113"/>
      <c r="BN3118" s="113"/>
      <c r="BO3118" s="113"/>
      <c r="BP3118" s="113"/>
      <c r="BQ3118" s="113"/>
      <c r="BR3118" s="113"/>
      <c r="BS3118" s="113"/>
      <c r="BT3118" s="113"/>
      <c r="BU3118" s="113"/>
      <c r="BV3118" s="113"/>
      <c r="BW3118" s="114"/>
    </row>
    <row r="3119" spans="1:75" ht="10.5" customHeight="1" x14ac:dyDescent="0.25">
      <c r="A3119" s="103"/>
      <c r="B3119" s="104"/>
      <c r="C3119" s="105"/>
      <c r="D3119" s="112"/>
      <c r="E3119" s="66"/>
      <c r="F3119" s="66"/>
      <c r="G3119" s="66"/>
      <c r="H3119" s="66"/>
      <c r="I3119" s="66"/>
      <c r="J3119" s="66"/>
      <c r="K3119" s="66"/>
      <c r="L3119" s="66"/>
      <c r="M3119" s="66"/>
      <c r="N3119" s="66"/>
      <c r="O3119" s="66"/>
      <c r="P3119" s="66"/>
      <c r="Q3119" s="66"/>
      <c r="R3119" s="66"/>
      <c r="S3119" s="66"/>
      <c r="T3119" s="66"/>
      <c r="U3119" s="66"/>
      <c r="V3119" s="66"/>
      <c r="W3119" s="66"/>
      <c r="X3119" s="66"/>
      <c r="Y3119" s="66"/>
      <c r="Z3119" s="66"/>
      <c r="AA3119" s="66"/>
      <c r="AB3119" s="66"/>
      <c r="AC3119" s="66"/>
      <c r="AD3119" s="66"/>
      <c r="AE3119" s="66"/>
      <c r="AF3119" s="66"/>
      <c r="AG3119" s="66"/>
      <c r="AH3119" s="66"/>
      <c r="AI3119" s="66"/>
      <c r="AJ3119" s="66"/>
      <c r="AK3119" s="66"/>
      <c r="AL3119" s="66"/>
      <c r="AM3119" s="67"/>
      <c r="AN3119" s="115"/>
      <c r="AO3119" s="113"/>
      <c r="AP3119" s="113"/>
      <c r="AQ3119" s="113"/>
      <c r="AR3119" s="113"/>
      <c r="AS3119" s="113"/>
      <c r="AT3119" s="113"/>
      <c r="AU3119" s="113"/>
      <c r="AV3119" s="113"/>
      <c r="AW3119" s="113"/>
      <c r="AX3119" s="113"/>
      <c r="AY3119" s="113"/>
      <c r="AZ3119" s="113"/>
      <c r="BA3119" s="113"/>
      <c r="BB3119" s="113"/>
      <c r="BC3119" s="113"/>
      <c r="BD3119" s="113"/>
      <c r="BE3119" s="113"/>
      <c r="BF3119" s="113"/>
      <c r="BG3119" s="113"/>
      <c r="BH3119" s="113"/>
      <c r="BI3119" s="113"/>
      <c r="BJ3119" s="113"/>
      <c r="BK3119" s="113"/>
      <c r="BL3119" s="113"/>
      <c r="BM3119" s="113"/>
      <c r="BN3119" s="113"/>
      <c r="BO3119" s="113"/>
      <c r="BP3119" s="113"/>
      <c r="BQ3119" s="113"/>
      <c r="BR3119" s="113"/>
      <c r="BS3119" s="113"/>
      <c r="BT3119" s="113"/>
      <c r="BU3119" s="113"/>
      <c r="BV3119" s="113"/>
      <c r="BW3119" s="114"/>
    </row>
    <row r="3120" spans="1:75" ht="10.5" customHeight="1" thickBot="1" x14ac:dyDescent="0.3">
      <c r="A3120" s="106"/>
      <c r="B3120" s="107"/>
      <c r="C3120" s="108"/>
      <c r="D3120" s="121"/>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3"/>
      <c r="AN3120" s="116"/>
      <c r="AO3120" s="117"/>
      <c r="AP3120" s="117"/>
      <c r="AQ3120" s="117"/>
      <c r="AR3120" s="117"/>
      <c r="AS3120" s="117"/>
      <c r="AT3120" s="117"/>
      <c r="AU3120" s="117"/>
      <c r="AV3120" s="117"/>
      <c r="AW3120" s="117"/>
      <c r="AX3120" s="117"/>
      <c r="AY3120" s="117"/>
      <c r="AZ3120" s="117"/>
      <c r="BA3120" s="117"/>
      <c r="BB3120" s="117"/>
      <c r="BC3120" s="117"/>
      <c r="BD3120" s="117"/>
      <c r="BE3120" s="117"/>
      <c r="BF3120" s="117"/>
      <c r="BG3120" s="117"/>
      <c r="BH3120" s="117"/>
      <c r="BI3120" s="117"/>
      <c r="BJ3120" s="117"/>
      <c r="BK3120" s="117"/>
      <c r="BL3120" s="117"/>
      <c r="BM3120" s="117"/>
      <c r="BN3120" s="117"/>
      <c r="BO3120" s="117"/>
      <c r="BP3120" s="117"/>
      <c r="BQ3120" s="117"/>
      <c r="BR3120" s="117"/>
      <c r="BS3120" s="117"/>
      <c r="BT3120" s="117"/>
      <c r="BU3120" s="117"/>
      <c r="BV3120" s="117"/>
      <c r="BW3120" s="118"/>
    </row>
    <row r="3121" spans="1:75" ht="10.5" customHeight="1" thickBot="1" x14ac:dyDescent="0.3"/>
    <row r="3122" spans="1:75" ht="10.5" customHeight="1" x14ac:dyDescent="0.25">
      <c r="A3122" s="281" t="s">
        <v>27</v>
      </c>
      <c r="B3122" s="282"/>
      <c r="C3122" s="283"/>
      <c r="D3122" s="290" t="s">
        <v>28</v>
      </c>
      <c r="E3122" s="291"/>
      <c r="F3122" s="291"/>
      <c r="G3122" s="291"/>
      <c r="H3122" s="291"/>
      <c r="I3122" s="291"/>
      <c r="J3122" s="291"/>
      <c r="K3122" s="291"/>
      <c r="L3122" s="291"/>
      <c r="M3122" s="291"/>
      <c r="N3122" s="291"/>
      <c r="O3122" s="291"/>
      <c r="P3122" s="291"/>
      <c r="Q3122" s="291"/>
      <c r="R3122" s="291"/>
      <c r="S3122" s="291"/>
      <c r="T3122" s="291"/>
      <c r="U3122" s="291"/>
      <c r="V3122" s="292"/>
      <c r="W3122" s="296"/>
      <c r="X3122" s="297"/>
      <c r="Y3122" s="297"/>
      <c r="Z3122" s="298"/>
      <c r="AN3122" s="305" t="s">
        <v>37</v>
      </c>
      <c r="AO3122" s="306"/>
      <c r="AP3122" s="306"/>
      <c r="AQ3122" s="306"/>
      <c r="AR3122" s="306"/>
      <c r="AS3122" s="306"/>
      <c r="AT3122" s="306"/>
      <c r="AU3122" s="306"/>
      <c r="AV3122" s="306"/>
      <c r="AW3122" s="306"/>
      <c r="AX3122" s="306"/>
      <c r="AY3122" s="306"/>
      <c r="AZ3122" s="306"/>
      <c r="BA3122" s="306"/>
      <c r="BB3122" s="306"/>
      <c r="BC3122" s="306"/>
      <c r="BD3122" s="306"/>
      <c r="BE3122" s="306"/>
      <c r="BF3122" s="306"/>
      <c r="BG3122" s="306"/>
      <c r="BH3122" s="306"/>
      <c r="BI3122" s="306"/>
      <c r="BJ3122" s="306"/>
      <c r="BK3122" s="306"/>
      <c r="BL3122" s="306"/>
      <c r="BM3122" s="306"/>
      <c r="BN3122" s="306"/>
      <c r="BO3122" s="306"/>
      <c r="BP3122" s="306"/>
      <c r="BQ3122" s="306"/>
      <c r="BR3122" s="306"/>
      <c r="BS3122" s="306"/>
      <c r="BT3122" s="306"/>
      <c r="BU3122" s="306"/>
      <c r="BV3122" s="306"/>
      <c r="BW3122" s="307"/>
    </row>
    <row r="3123" spans="1:75" ht="10.5" customHeight="1" thickBot="1" x14ac:dyDescent="0.3">
      <c r="A3123" s="284"/>
      <c r="B3123" s="285"/>
      <c r="C3123" s="286"/>
      <c r="D3123" s="293"/>
      <c r="E3123" s="294"/>
      <c r="F3123" s="294"/>
      <c r="G3123" s="294"/>
      <c r="H3123" s="294"/>
      <c r="I3123" s="294"/>
      <c r="J3123" s="294"/>
      <c r="K3123" s="294"/>
      <c r="L3123" s="294"/>
      <c r="M3123" s="294"/>
      <c r="N3123" s="294"/>
      <c r="O3123" s="294"/>
      <c r="P3123" s="294"/>
      <c r="Q3123" s="294"/>
      <c r="R3123" s="294"/>
      <c r="S3123" s="294"/>
      <c r="T3123" s="294"/>
      <c r="U3123" s="294"/>
      <c r="V3123" s="295"/>
      <c r="W3123" s="299"/>
      <c r="X3123" s="300"/>
      <c r="Y3123" s="300"/>
      <c r="Z3123" s="301"/>
      <c r="AN3123" s="308"/>
      <c r="AO3123" s="309"/>
      <c r="AP3123" s="309"/>
      <c r="AQ3123" s="309"/>
      <c r="AR3123" s="309"/>
      <c r="AS3123" s="309"/>
      <c r="AT3123" s="309"/>
      <c r="AU3123" s="309"/>
      <c r="AV3123" s="309"/>
      <c r="AW3123" s="309"/>
      <c r="AX3123" s="309"/>
      <c r="AY3123" s="309"/>
      <c r="AZ3123" s="309"/>
      <c r="BA3123" s="309"/>
      <c r="BB3123" s="309"/>
      <c r="BC3123" s="309"/>
      <c r="BD3123" s="309"/>
      <c r="BE3123" s="309"/>
      <c r="BF3123" s="309"/>
      <c r="BG3123" s="309"/>
      <c r="BH3123" s="309"/>
      <c r="BI3123" s="309"/>
      <c r="BJ3123" s="309"/>
      <c r="BK3123" s="309"/>
      <c r="BL3123" s="309"/>
      <c r="BM3123" s="309"/>
      <c r="BN3123" s="309"/>
      <c r="BO3123" s="309"/>
      <c r="BP3123" s="309"/>
      <c r="BQ3123" s="309"/>
      <c r="BR3123" s="309"/>
      <c r="BS3123" s="309"/>
      <c r="BT3123" s="309"/>
      <c r="BU3123" s="309"/>
      <c r="BV3123" s="309"/>
      <c r="BW3123" s="310"/>
    </row>
    <row r="3124" spans="1:75" ht="10.5" customHeight="1" thickBot="1" x14ac:dyDescent="0.3">
      <c r="A3124" s="284"/>
      <c r="B3124" s="285"/>
      <c r="C3124" s="286"/>
      <c r="D3124" s="293"/>
      <c r="E3124" s="294"/>
      <c r="F3124" s="294"/>
      <c r="G3124" s="294"/>
      <c r="H3124" s="294"/>
      <c r="I3124" s="294"/>
      <c r="J3124" s="294"/>
      <c r="K3124" s="294"/>
      <c r="L3124" s="294"/>
      <c r="M3124" s="294"/>
      <c r="N3124" s="294"/>
      <c r="O3124" s="294"/>
      <c r="P3124" s="294"/>
      <c r="Q3124" s="294"/>
      <c r="R3124" s="294"/>
      <c r="S3124" s="294"/>
      <c r="T3124" s="294"/>
      <c r="U3124" s="294"/>
      <c r="V3124" s="295"/>
      <c r="W3124" s="302"/>
      <c r="X3124" s="303"/>
      <c r="Y3124" s="303"/>
      <c r="Z3124" s="304"/>
      <c r="AN3124" s="311"/>
      <c r="AO3124" s="312"/>
      <c r="AP3124" s="312"/>
      <c r="AQ3124" s="312"/>
      <c r="AR3124" s="312"/>
      <c r="AS3124" s="312"/>
      <c r="AT3124" s="312"/>
      <c r="AU3124" s="312"/>
      <c r="AV3124" s="312"/>
      <c r="AW3124" s="312"/>
      <c r="AX3124" s="312"/>
      <c r="AY3124" s="312"/>
      <c r="AZ3124" s="312"/>
      <c r="BA3124" s="312"/>
      <c r="BB3124" s="312"/>
      <c r="BC3124" s="312"/>
      <c r="BD3124" s="312"/>
      <c r="BE3124" s="312"/>
      <c r="BF3124" s="312"/>
      <c r="BG3124" s="312"/>
      <c r="BH3124" s="312"/>
      <c r="BI3124" s="312"/>
      <c r="BJ3124" s="312"/>
      <c r="BK3124" s="312"/>
      <c r="BL3124" s="312"/>
      <c r="BM3124" s="312"/>
      <c r="BN3124" s="312"/>
      <c r="BO3124" s="312"/>
      <c r="BP3124" s="312"/>
      <c r="BQ3124" s="312"/>
      <c r="BR3124" s="312"/>
      <c r="BS3124" s="312"/>
      <c r="BT3124" s="312"/>
      <c r="BU3124" s="312"/>
      <c r="BV3124" s="312"/>
      <c r="BW3124" s="313"/>
    </row>
    <row r="3125" spans="1:75" ht="10.5" customHeight="1" x14ac:dyDescent="0.25">
      <c r="A3125" s="284"/>
      <c r="B3125" s="285"/>
      <c r="C3125" s="286"/>
      <c r="D3125" s="320" t="s">
        <v>31</v>
      </c>
      <c r="E3125" s="321"/>
      <c r="F3125" s="321"/>
      <c r="G3125" s="321"/>
      <c r="H3125" s="321"/>
      <c r="I3125" s="321"/>
      <c r="J3125" s="321"/>
      <c r="K3125" s="321"/>
      <c r="L3125" s="321"/>
      <c r="M3125" s="321"/>
      <c r="N3125" s="321"/>
      <c r="O3125" s="321"/>
      <c r="P3125" s="321"/>
      <c r="Q3125" s="321"/>
      <c r="R3125" s="321"/>
      <c r="S3125" s="321"/>
      <c r="T3125" s="321"/>
      <c r="U3125" s="321"/>
      <c r="V3125" s="321"/>
      <c r="W3125" s="321"/>
      <c r="X3125" s="321"/>
      <c r="Y3125" s="321"/>
      <c r="Z3125" s="321"/>
      <c r="AA3125" s="321"/>
      <c r="AB3125" s="321"/>
      <c r="AC3125" s="321"/>
      <c r="AD3125" s="321"/>
      <c r="AE3125" s="321"/>
      <c r="AF3125" s="321"/>
      <c r="AG3125" s="321"/>
      <c r="AH3125" s="321"/>
      <c r="AI3125" s="321"/>
      <c r="AJ3125" s="321"/>
      <c r="AK3125" s="321"/>
      <c r="AL3125" s="321"/>
      <c r="AM3125" s="322"/>
      <c r="AN3125" s="314"/>
      <c r="AO3125" s="315"/>
      <c r="AP3125" s="315"/>
      <c r="AQ3125" s="315"/>
      <c r="AR3125" s="315"/>
      <c r="AS3125" s="315"/>
      <c r="AT3125" s="315"/>
      <c r="AU3125" s="315"/>
      <c r="AV3125" s="315"/>
      <c r="AW3125" s="315"/>
      <c r="AX3125" s="315"/>
      <c r="AY3125" s="315"/>
      <c r="AZ3125" s="315"/>
      <c r="BA3125" s="315"/>
      <c r="BB3125" s="315"/>
      <c r="BC3125" s="315"/>
      <c r="BD3125" s="315"/>
      <c r="BE3125" s="315"/>
      <c r="BF3125" s="315"/>
      <c r="BG3125" s="315"/>
      <c r="BH3125" s="315"/>
      <c r="BI3125" s="315"/>
      <c r="BJ3125" s="315"/>
      <c r="BK3125" s="315"/>
      <c r="BL3125" s="315"/>
      <c r="BM3125" s="315"/>
      <c r="BN3125" s="315"/>
      <c r="BO3125" s="315"/>
      <c r="BP3125" s="315"/>
      <c r="BQ3125" s="315"/>
      <c r="BR3125" s="315"/>
      <c r="BS3125" s="315"/>
      <c r="BT3125" s="315"/>
      <c r="BU3125" s="315"/>
      <c r="BV3125" s="315"/>
      <c r="BW3125" s="316"/>
    </row>
    <row r="3126" spans="1:75" ht="10.5" customHeight="1" x14ac:dyDescent="0.25">
      <c r="A3126" s="284"/>
      <c r="B3126" s="285"/>
      <c r="C3126" s="286"/>
      <c r="D3126" s="323"/>
      <c r="E3126" s="324"/>
      <c r="F3126" s="324"/>
      <c r="G3126" s="324"/>
      <c r="H3126" s="324"/>
      <c r="I3126" s="324"/>
      <c r="J3126" s="324"/>
      <c r="K3126" s="324"/>
      <c r="L3126" s="324"/>
      <c r="M3126" s="324"/>
      <c r="N3126" s="324"/>
      <c r="O3126" s="324"/>
      <c r="P3126" s="324"/>
      <c r="Q3126" s="324"/>
      <c r="R3126" s="324"/>
      <c r="S3126" s="324"/>
      <c r="T3126" s="324"/>
      <c r="U3126" s="324"/>
      <c r="V3126" s="324"/>
      <c r="W3126" s="324"/>
      <c r="X3126" s="324"/>
      <c r="Y3126" s="324"/>
      <c r="Z3126" s="324"/>
      <c r="AA3126" s="324"/>
      <c r="AB3126" s="324"/>
      <c r="AC3126" s="324"/>
      <c r="AD3126" s="324"/>
      <c r="AE3126" s="324"/>
      <c r="AF3126" s="324"/>
      <c r="AG3126" s="324"/>
      <c r="AH3126" s="324"/>
      <c r="AI3126" s="324"/>
      <c r="AJ3126" s="324"/>
      <c r="AK3126" s="324"/>
      <c r="AL3126" s="324"/>
      <c r="AM3126" s="325"/>
      <c r="AN3126" s="314"/>
      <c r="AO3126" s="315"/>
      <c r="AP3126" s="315"/>
      <c r="AQ3126" s="315"/>
      <c r="AR3126" s="315"/>
      <c r="AS3126" s="315"/>
      <c r="AT3126" s="315"/>
      <c r="AU3126" s="315"/>
      <c r="AV3126" s="315"/>
      <c r="AW3126" s="315"/>
      <c r="AX3126" s="315"/>
      <c r="AY3126" s="315"/>
      <c r="AZ3126" s="315"/>
      <c r="BA3126" s="315"/>
      <c r="BB3126" s="315"/>
      <c r="BC3126" s="315"/>
      <c r="BD3126" s="315"/>
      <c r="BE3126" s="315"/>
      <c r="BF3126" s="315"/>
      <c r="BG3126" s="315"/>
      <c r="BH3126" s="315"/>
      <c r="BI3126" s="315"/>
      <c r="BJ3126" s="315"/>
      <c r="BK3126" s="315"/>
      <c r="BL3126" s="315"/>
      <c r="BM3126" s="315"/>
      <c r="BN3126" s="315"/>
      <c r="BO3126" s="315"/>
      <c r="BP3126" s="315"/>
      <c r="BQ3126" s="315"/>
      <c r="BR3126" s="315"/>
      <c r="BS3126" s="315"/>
      <c r="BT3126" s="315"/>
      <c r="BU3126" s="315"/>
      <c r="BV3126" s="315"/>
      <c r="BW3126" s="316"/>
    </row>
    <row r="3127" spans="1:75" ht="10.5" customHeight="1" thickBot="1" x14ac:dyDescent="0.3">
      <c r="A3127" s="284"/>
      <c r="B3127" s="285"/>
      <c r="C3127" s="286"/>
      <c r="D3127" s="326"/>
      <c r="E3127" s="327"/>
      <c r="F3127" s="327"/>
      <c r="G3127" s="327"/>
      <c r="H3127" s="327"/>
      <c r="I3127" s="327"/>
      <c r="J3127" s="327"/>
      <c r="K3127" s="327"/>
      <c r="L3127" s="327"/>
      <c r="M3127" s="327"/>
      <c r="N3127" s="327"/>
      <c r="O3127" s="327"/>
      <c r="P3127" s="327"/>
      <c r="Q3127" s="327"/>
      <c r="R3127" s="327"/>
      <c r="S3127" s="327"/>
      <c r="T3127" s="327"/>
      <c r="U3127" s="327"/>
      <c r="V3127" s="327"/>
      <c r="W3127" s="327"/>
      <c r="X3127" s="327"/>
      <c r="Y3127" s="327"/>
      <c r="Z3127" s="327"/>
      <c r="AA3127" s="327"/>
      <c r="AB3127" s="327"/>
      <c r="AC3127" s="327"/>
      <c r="AD3127" s="327"/>
      <c r="AE3127" s="327"/>
      <c r="AF3127" s="327"/>
      <c r="AG3127" s="327"/>
      <c r="AH3127" s="327"/>
      <c r="AI3127" s="327"/>
      <c r="AJ3127" s="327"/>
      <c r="AK3127" s="327"/>
      <c r="AL3127" s="327"/>
      <c r="AM3127" s="328"/>
      <c r="AN3127" s="314"/>
      <c r="AO3127" s="315"/>
      <c r="AP3127" s="315"/>
      <c r="AQ3127" s="315"/>
      <c r="AR3127" s="315"/>
      <c r="AS3127" s="315"/>
      <c r="AT3127" s="315"/>
      <c r="AU3127" s="315"/>
      <c r="AV3127" s="315"/>
      <c r="AW3127" s="315"/>
      <c r="AX3127" s="315"/>
      <c r="AY3127" s="315"/>
      <c r="AZ3127" s="315"/>
      <c r="BA3127" s="315"/>
      <c r="BB3127" s="315"/>
      <c r="BC3127" s="315"/>
      <c r="BD3127" s="315"/>
      <c r="BE3127" s="315"/>
      <c r="BF3127" s="315"/>
      <c r="BG3127" s="315"/>
      <c r="BH3127" s="315"/>
      <c r="BI3127" s="315"/>
      <c r="BJ3127" s="315"/>
      <c r="BK3127" s="315"/>
      <c r="BL3127" s="315"/>
      <c r="BM3127" s="315"/>
      <c r="BN3127" s="315"/>
      <c r="BO3127" s="315"/>
      <c r="BP3127" s="315"/>
      <c r="BQ3127" s="315"/>
      <c r="BR3127" s="315"/>
      <c r="BS3127" s="315"/>
      <c r="BT3127" s="315"/>
      <c r="BU3127" s="315"/>
      <c r="BV3127" s="315"/>
      <c r="BW3127" s="316"/>
    </row>
    <row r="3128" spans="1:75" ht="10.5" customHeight="1" x14ac:dyDescent="0.25">
      <c r="A3128" s="284"/>
      <c r="B3128" s="285"/>
      <c r="C3128" s="286"/>
      <c r="D3128" s="329" t="s">
        <v>29</v>
      </c>
      <c r="E3128" s="330"/>
      <c r="F3128" s="330"/>
      <c r="G3128" s="330"/>
      <c r="H3128" s="330"/>
      <c r="I3128" s="330"/>
      <c r="J3128" s="330"/>
      <c r="K3128" s="330"/>
      <c r="L3128" s="330"/>
      <c r="M3128" s="330"/>
      <c r="N3128" s="330"/>
      <c r="O3128" s="330"/>
      <c r="P3128" s="330"/>
      <c r="Q3128" s="330"/>
      <c r="R3128" s="330"/>
      <c r="S3128" s="330"/>
      <c r="T3128" s="330"/>
      <c r="U3128" s="330"/>
      <c r="V3128" s="330"/>
      <c r="W3128" s="335"/>
      <c r="X3128" s="336"/>
      <c r="Y3128" s="336"/>
      <c r="Z3128" s="337"/>
      <c r="AA3128" s="344" t="s">
        <v>30</v>
      </c>
      <c r="AB3128" s="345"/>
      <c r="AC3128" s="345"/>
      <c r="AD3128" s="345"/>
      <c r="AE3128" s="345"/>
      <c r="AF3128" s="345"/>
      <c r="AG3128" s="345"/>
      <c r="AH3128" s="345"/>
      <c r="AI3128" s="345"/>
      <c r="AJ3128" s="345"/>
      <c r="AK3128" s="345"/>
      <c r="AL3128" s="345"/>
      <c r="AM3128" s="346"/>
      <c r="AN3128" s="314"/>
      <c r="AO3128" s="315"/>
      <c r="AP3128" s="315"/>
      <c r="AQ3128" s="315"/>
      <c r="AR3128" s="315"/>
      <c r="AS3128" s="315"/>
      <c r="AT3128" s="315"/>
      <c r="AU3128" s="315"/>
      <c r="AV3128" s="315"/>
      <c r="AW3128" s="315"/>
      <c r="AX3128" s="315"/>
      <c r="AY3128" s="315"/>
      <c r="AZ3128" s="315"/>
      <c r="BA3128" s="315"/>
      <c r="BB3128" s="315"/>
      <c r="BC3128" s="315"/>
      <c r="BD3128" s="315"/>
      <c r="BE3128" s="315"/>
      <c r="BF3128" s="315"/>
      <c r="BG3128" s="315"/>
      <c r="BH3128" s="315"/>
      <c r="BI3128" s="315"/>
      <c r="BJ3128" s="315"/>
      <c r="BK3128" s="315"/>
      <c r="BL3128" s="315"/>
      <c r="BM3128" s="315"/>
      <c r="BN3128" s="315"/>
      <c r="BO3128" s="315"/>
      <c r="BP3128" s="315"/>
      <c r="BQ3128" s="315"/>
      <c r="BR3128" s="315"/>
      <c r="BS3128" s="315"/>
      <c r="BT3128" s="315"/>
      <c r="BU3128" s="315"/>
      <c r="BV3128" s="315"/>
      <c r="BW3128" s="316"/>
    </row>
    <row r="3129" spans="1:75" ht="10.5" customHeight="1" x14ac:dyDescent="0.25">
      <c r="A3129" s="284"/>
      <c r="B3129" s="285"/>
      <c r="C3129" s="286"/>
      <c r="D3129" s="331"/>
      <c r="E3129" s="332"/>
      <c r="F3129" s="332"/>
      <c r="G3129" s="332"/>
      <c r="H3129" s="332"/>
      <c r="I3129" s="332"/>
      <c r="J3129" s="332"/>
      <c r="K3129" s="332"/>
      <c r="L3129" s="332"/>
      <c r="M3129" s="332"/>
      <c r="N3129" s="332"/>
      <c r="O3129" s="332"/>
      <c r="P3129" s="332"/>
      <c r="Q3129" s="332"/>
      <c r="R3129" s="332"/>
      <c r="S3129" s="332"/>
      <c r="T3129" s="332"/>
      <c r="U3129" s="332"/>
      <c r="V3129" s="332"/>
      <c r="W3129" s="338"/>
      <c r="X3129" s="339"/>
      <c r="Y3129" s="339"/>
      <c r="Z3129" s="340"/>
      <c r="AA3129" s="347"/>
      <c r="AB3129" s="347"/>
      <c r="AC3129" s="347"/>
      <c r="AD3129" s="347"/>
      <c r="AE3129" s="347"/>
      <c r="AF3129" s="347"/>
      <c r="AG3129" s="347"/>
      <c r="AH3129" s="347"/>
      <c r="AI3129" s="347"/>
      <c r="AJ3129" s="347"/>
      <c r="AK3129" s="347"/>
      <c r="AL3129" s="347"/>
      <c r="AM3129" s="348"/>
      <c r="AN3129" s="314"/>
      <c r="AO3129" s="315"/>
      <c r="AP3129" s="315"/>
      <c r="AQ3129" s="315"/>
      <c r="AR3129" s="315"/>
      <c r="AS3129" s="315"/>
      <c r="AT3129" s="315"/>
      <c r="AU3129" s="315"/>
      <c r="AV3129" s="315"/>
      <c r="AW3129" s="315"/>
      <c r="AX3129" s="315"/>
      <c r="AY3129" s="315"/>
      <c r="AZ3129" s="315"/>
      <c r="BA3129" s="315"/>
      <c r="BB3129" s="315"/>
      <c r="BC3129" s="315"/>
      <c r="BD3129" s="315"/>
      <c r="BE3129" s="315"/>
      <c r="BF3129" s="315"/>
      <c r="BG3129" s="315"/>
      <c r="BH3129" s="315"/>
      <c r="BI3129" s="315"/>
      <c r="BJ3129" s="315"/>
      <c r="BK3129" s="315"/>
      <c r="BL3129" s="315"/>
      <c r="BM3129" s="315"/>
      <c r="BN3129" s="315"/>
      <c r="BO3129" s="315"/>
      <c r="BP3129" s="315"/>
      <c r="BQ3129" s="315"/>
      <c r="BR3129" s="315"/>
      <c r="BS3129" s="315"/>
      <c r="BT3129" s="315"/>
      <c r="BU3129" s="315"/>
      <c r="BV3129" s="315"/>
      <c r="BW3129" s="316"/>
    </row>
    <row r="3130" spans="1:75" ht="10.5" customHeight="1" thickBot="1" x14ac:dyDescent="0.3">
      <c r="A3130" s="287"/>
      <c r="B3130" s="288"/>
      <c r="C3130" s="289"/>
      <c r="D3130" s="333"/>
      <c r="E3130" s="334"/>
      <c r="F3130" s="334"/>
      <c r="G3130" s="334"/>
      <c r="H3130" s="334"/>
      <c r="I3130" s="334"/>
      <c r="J3130" s="334"/>
      <c r="K3130" s="334"/>
      <c r="L3130" s="334"/>
      <c r="M3130" s="334"/>
      <c r="N3130" s="334"/>
      <c r="O3130" s="334"/>
      <c r="P3130" s="334"/>
      <c r="Q3130" s="334"/>
      <c r="R3130" s="334"/>
      <c r="S3130" s="334"/>
      <c r="T3130" s="334"/>
      <c r="U3130" s="334"/>
      <c r="V3130" s="334"/>
      <c r="W3130" s="341"/>
      <c r="X3130" s="342"/>
      <c r="Y3130" s="342"/>
      <c r="Z3130" s="343"/>
      <c r="AA3130" s="349"/>
      <c r="AB3130" s="349"/>
      <c r="AC3130" s="349"/>
      <c r="AD3130" s="349"/>
      <c r="AE3130" s="349"/>
      <c r="AF3130" s="349"/>
      <c r="AG3130" s="349"/>
      <c r="AH3130" s="349"/>
      <c r="AI3130" s="349"/>
      <c r="AJ3130" s="349"/>
      <c r="AK3130" s="349"/>
      <c r="AL3130" s="349"/>
      <c r="AM3130" s="350"/>
      <c r="AN3130" s="317"/>
      <c r="AO3130" s="318"/>
      <c r="AP3130" s="318"/>
      <c r="AQ3130" s="318"/>
      <c r="AR3130" s="318"/>
      <c r="AS3130" s="318"/>
      <c r="AT3130" s="318"/>
      <c r="AU3130" s="318"/>
      <c r="AV3130" s="318"/>
      <c r="AW3130" s="318"/>
      <c r="AX3130" s="318"/>
      <c r="AY3130" s="318"/>
      <c r="AZ3130" s="318"/>
      <c r="BA3130" s="318"/>
      <c r="BB3130" s="318"/>
      <c r="BC3130" s="318"/>
      <c r="BD3130" s="318"/>
      <c r="BE3130" s="318"/>
      <c r="BF3130" s="318"/>
      <c r="BG3130" s="318"/>
      <c r="BH3130" s="318"/>
      <c r="BI3130" s="318"/>
      <c r="BJ3130" s="318"/>
      <c r="BK3130" s="318"/>
      <c r="BL3130" s="318"/>
      <c r="BM3130" s="318"/>
      <c r="BN3130" s="318"/>
      <c r="BO3130" s="318"/>
      <c r="BP3130" s="318"/>
      <c r="BQ3130" s="318"/>
      <c r="BR3130" s="318"/>
      <c r="BS3130" s="318"/>
      <c r="BT3130" s="318"/>
      <c r="BU3130" s="318"/>
      <c r="BV3130" s="318"/>
      <c r="BW3130" s="319"/>
    </row>
    <row r="3131" spans="1:75" ht="10.5" customHeight="1" thickBot="1" x14ac:dyDescent="0.3"/>
    <row r="3132" spans="1:75" ht="10.5" customHeight="1" x14ac:dyDescent="0.25">
      <c r="A3132" s="124" t="s">
        <v>7</v>
      </c>
      <c r="B3132" s="125"/>
      <c r="C3132" s="126"/>
      <c r="D3132" s="133" t="s">
        <v>32</v>
      </c>
      <c r="E3132" s="134"/>
      <c r="F3132" s="134"/>
      <c r="G3132" s="134"/>
      <c r="H3132" s="134"/>
      <c r="I3132" s="134"/>
      <c r="J3132" s="134"/>
      <c r="K3132" s="134"/>
      <c r="L3132" s="134"/>
      <c r="M3132" s="134"/>
      <c r="N3132" s="134"/>
      <c r="O3132" s="134"/>
      <c r="P3132" s="134"/>
      <c r="Q3132" s="134"/>
      <c r="R3132" s="134"/>
      <c r="S3132" s="134"/>
      <c r="T3132" s="134"/>
      <c r="U3132" s="134"/>
      <c r="V3132" s="134"/>
      <c r="W3132" s="134"/>
      <c r="X3132" s="134"/>
      <c r="Y3132" s="134"/>
      <c r="Z3132" s="134"/>
      <c r="AA3132" s="134"/>
      <c r="AB3132" s="134"/>
      <c r="AC3132" s="134"/>
      <c r="AD3132" s="134"/>
      <c r="AE3132" s="134"/>
      <c r="AF3132" s="134"/>
      <c r="AG3132" s="134"/>
      <c r="AH3132" s="134"/>
      <c r="AI3132" s="134"/>
      <c r="AJ3132" s="134"/>
      <c r="AK3132" s="134"/>
      <c r="AL3132" s="134"/>
      <c r="AM3132" s="135"/>
      <c r="AN3132" s="133" t="s">
        <v>35</v>
      </c>
      <c r="AO3132" s="134"/>
      <c r="AP3132" s="134"/>
      <c r="AQ3132" s="134"/>
      <c r="AR3132" s="134"/>
      <c r="AS3132" s="134"/>
      <c r="AT3132" s="134"/>
      <c r="AU3132" s="134"/>
      <c r="AV3132" s="134"/>
      <c r="AW3132" s="134"/>
      <c r="AX3132" s="134"/>
      <c r="AY3132" s="134"/>
      <c r="AZ3132" s="134"/>
      <c r="BA3132" s="134"/>
      <c r="BB3132" s="134"/>
      <c r="BC3132" s="134"/>
      <c r="BD3132" s="134"/>
      <c r="BE3132" s="134"/>
      <c r="BF3132" s="134"/>
      <c r="BG3132" s="134"/>
      <c r="BH3132" s="134"/>
      <c r="BI3132" s="134"/>
      <c r="BJ3132" s="134"/>
      <c r="BK3132" s="134"/>
      <c r="BL3132" s="134"/>
      <c r="BM3132" s="134"/>
      <c r="BN3132" s="134"/>
      <c r="BO3132" s="134"/>
      <c r="BP3132" s="134"/>
      <c r="BQ3132" s="134"/>
      <c r="BR3132" s="134"/>
      <c r="BS3132" s="134"/>
      <c r="BT3132" s="134"/>
      <c r="BU3132" s="134"/>
      <c r="BV3132" s="134"/>
      <c r="BW3132" s="135"/>
    </row>
    <row r="3133" spans="1:75" ht="10.5" customHeight="1" thickBot="1" x14ac:dyDescent="0.3">
      <c r="A3133" s="127"/>
      <c r="B3133" s="128"/>
      <c r="C3133" s="129"/>
      <c r="D3133" s="136"/>
      <c r="E3133" s="137"/>
      <c r="F3133" s="137"/>
      <c r="G3133" s="137"/>
      <c r="H3133" s="137"/>
      <c r="I3133" s="137"/>
      <c r="J3133" s="137"/>
      <c r="K3133" s="137"/>
      <c r="L3133" s="137"/>
      <c r="M3133" s="137"/>
      <c r="N3133" s="137"/>
      <c r="O3133" s="137"/>
      <c r="P3133" s="137"/>
      <c r="Q3133" s="137"/>
      <c r="R3133" s="137"/>
      <c r="S3133" s="137"/>
      <c r="T3133" s="137"/>
      <c r="U3133" s="137"/>
      <c r="V3133" s="137"/>
      <c r="W3133" s="137"/>
      <c r="X3133" s="137"/>
      <c r="Y3133" s="137"/>
      <c r="Z3133" s="137"/>
      <c r="AA3133" s="137"/>
      <c r="AB3133" s="137"/>
      <c r="AC3133" s="137"/>
      <c r="AD3133" s="137"/>
      <c r="AE3133" s="137"/>
      <c r="AF3133" s="137"/>
      <c r="AG3133" s="137"/>
      <c r="AH3133" s="137"/>
      <c r="AI3133" s="137"/>
      <c r="AJ3133" s="137"/>
      <c r="AK3133" s="137"/>
      <c r="AL3133" s="137"/>
      <c r="AM3133" s="138"/>
      <c r="AN3133" s="136"/>
      <c r="AO3133" s="137"/>
      <c r="AP3133" s="137"/>
      <c r="AQ3133" s="137"/>
      <c r="AR3133" s="137"/>
      <c r="AS3133" s="137"/>
      <c r="AT3133" s="137"/>
      <c r="AU3133" s="137"/>
      <c r="AV3133" s="137"/>
      <c r="AW3133" s="137"/>
      <c r="AX3133" s="137"/>
      <c r="AY3133" s="137"/>
      <c r="AZ3133" s="137"/>
      <c r="BA3133" s="137"/>
      <c r="BB3133" s="137"/>
      <c r="BC3133" s="137"/>
      <c r="BD3133" s="137"/>
      <c r="BE3133" s="137"/>
      <c r="BF3133" s="137"/>
      <c r="BG3133" s="137"/>
      <c r="BH3133" s="137"/>
      <c r="BI3133" s="137"/>
      <c r="BJ3133" s="137"/>
      <c r="BK3133" s="137"/>
      <c r="BL3133" s="137"/>
      <c r="BM3133" s="137"/>
      <c r="BN3133" s="137"/>
      <c r="BO3133" s="137"/>
      <c r="BP3133" s="137"/>
      <c r="BQ3133" s="137"/>
      <c r="BR3133" s="137"/>
      <c r="BS3133" s="137"/>
      <c r="BT3133" s="137"/>
      <c r="BU3133" s="137"/>
      <c r="BV3133" s="137"/>
      <c r="BW3133" s="138"/>
    </row>
    <row r="3134" spans="1:75" ht="10.5" customHeight="1" x14ac:dyDescent="0.25">
      <c r="A3134" s="127"/>
      <c r="B3134" s="128"/>
      <c r="C3134" s="129"/>
      <c r="D3134" s="139" t="s">
        <v>529</v>
      </c>
      <c r="E3134" s="140"/>
      <c r="F3134" s="140"/>
      <c r="G3134" s="140"/>
      <c r="H3134" s="140"/>
      <c r="I3134" s="140"/>
      <c r="J3134" s="140"/>
      <c r="K3134" s="140"/>
      <c r="L3134" s="140"/>
      <c r="M3134" s="140"/>
      <c r="N3134" s="140"/>
      <c r="O3134" s="140"/>
      <c r="P3134" s="140"/>
      <c r="Q3134" s="140"/>
      <c r="R3134" s="140"/>
      <c r="S3134" s="140"/>
      <c r="T3134" s="140"/>
      <c r="U3134" s="140"/>
      <c r="V3134" s="140"/>
      <c r="W3134" s="140"/>
      <c r="X3134" s="140"/>
      <c r="Y3134" s="140"/>
      <c r="Z3134" s="140"/>
      <c r="AA3134" s="140"/>
      <c r="AB3134" s="140"/>
      <c r="AC3134" s="140"/>
      <c r="AD3134" s="140"/>
      <c r="AE3134" s="140"/>
      <c r="AF3134" s="140"/>
      <c r="AG3134" s="140"/>
      <c r="AH3134" s="140"/>
      <c r="AI3134" s="140"/>
      <c r="AJ3134" s="140"/>
      <c r="AK3134" s="140"/>
      <c r="AL3134" s="140"/>
      <c r="AM3134" s="141"/>
      <c r="AN3134" s="201" t="s">
        <v>270</v>
      </c>
      <c r="AO3134" s="202"/>
      <c r="AP3134" s="202"/>
      <c r="AQ3134" s="202"/>
      <c r="AR3134" s="202"/>
      <c r="AS3134" s="202"/>
      <c r="AT3134" s="202"/>
      <c r="AU3134" s="202"/>
      <c r="AV3134" s="202"/>
      <c r="AW3134" s="202"/>
      <c r="AX3134" s="202"/>
      <c r="AY3134" s="202"/>
      <c r="AZ3134" s="202"/>
      <c r="BA3134" s="202"/>
      <c r="BB3134" s="202"/>
      <c r="BC3134" s="202"/>
      <c r="BD3134" s="202"/>
      <c r="BE3134" s="202"/>
      <c r="BF3134" s="202"/>
      <c r="BG3134" s="202"/>
      <c r="BH3134" s="202"/>
      <c r="BI3134" s="202"/>
      <c r="BJ3134" s="202"/>
      <c r="BK3134" s="202"/>
      <c r="BL3134" s="202"/>
      <c r="BM3134" s="202"/>
      <c r="BN3134" s="202"/>
      <c r="BO3134" s="202"/>
      <c r="BP3134" s="202"/>
      <c r="BQ3134" s="202"/>
      <c r="BR3134" s="202"/>
      <c r="BS3134" s="202"/>
      <c r="BT3134" s="202"/>
      <c r="BU3134" s="202"/>
      <c r="BV3134" s="202"/>
      <c r="BW3134" s="203"/>
    </row>
    <row r="3135" spans="1:75" ht="10.5" customHeight="1" x14ac:dyDescent="0.25">
      <c r="A3135" s="127"/>
      <c r="B3135" s="128"/>
      <c r="C3135" s="128"/>
      <c r="D3135" s="142"/>
      <c r="E3135" s="143"/>
      <c r="F3135" s="143"/>
      <c r="G3135" s="143"/>
      <c r="H3135" s="143"/>
      <c r="I3135" s="143"/>
      <c r="J3135" s="143"/>
      <c r="K3135" s="143"/>
      <c r="L3135" s="143"/>
      <c r="M3135" s="143"/>
      <c r="N3135" s="143"/>
      <c r="O3135" s="143"/>
      <c r="P3135" s="143"/>
      <c r="Q3135" s="143"/>
      <c r="R3135" s="143"/>
      <c r="S3135" s="143"/>
      <c r="T3135" s="143"/>
      <c r="U3135" s="143"/>
      <c r="V3135" s="143"/>
      <c r="W3135" s="143"/>
      <c r="X3135" s="143"/>
      <c r="Y3135" s="143"/>
      <c r="Z3135" s="143"/>
      <c r="AA3135" s="143"/>
      <c r="AB3135" s="143"/>
      <c r="AC3135" s="143"/>
      <c r="AD3135" s="143"/>
      <c r="AE3135" s="143"/>
      <c r="AF3135" s="143"/>
      <c r="AG3135" s="143"/>
      <c r="AH3135" s="143"/>
      <c r="AI3135" s="143"/>
      <c r="AJ3135" s="143"/>
      <c r="AK3135" s="143"/>
      <c r="AL3135" s="143"/>
      <c r="AM3135" s="144"/>
      <c r="AN3135" s="204"/>
      <c r="AO3135" s="205"/>
      <c r="AP3135" s="205"/>
      <c r="AQ3135" s="205"/>
      <c r="AR3135" s="205"/>
      <c r="AS3135" s="205"/>
      <c r="AT3135" s="205"/>
      <c r="AU3135" s="205"/>
      <c r="AV3135" s="205"/>
      <c r="AW3135" s="205"/>
      <c r="AX3135" s="205"/>
      <c r="AY3135" s="205"/>
      <c r="AZ3135" s="205"/>
      <c r="BA3135" s="205"/>
      <c r="BB3135" s="205"/>
      <c r="BC3135" s="205"/>
      <c r="BD3135" s="205"/>
      <c r="BE3135" s="205"/>
      <c r="BF3135" s="205"/>
      <c r="BG3135" s="205"/>
      <c r="BH3135" s="205"/>
      <c r="BI3135" s="205"/>
      <c r="BJ3135" s="205"/>
      <c r="BK3135" s="205"/>
      <c r="BL3135" s="205"/>
      <c r="BM3135" s="205"/>
      <c r="BN3135" s="205"/>
      <c r="BO3135" s="205"/>
      <c r="BP3135" s="205"/>
      <c r="BQ3135" s="205"/>
      <c r="BR3135" s="205"/>
      <c r="BS3135" s="205"/>
      <c r="BT3135" s="205"/>
      <c r="BU3135" s="205"/>
      <c r="BV3135" s="205"/>
      <c r="BW3135" s="206"/>
    </row>
    <row r="3136" spans="1:75" ht="10.5" customHeight="1" x14ac:dyDescent="0.25">
      <c r="A3136" s="127"/>
      <c r="B3136" s="128"/>
      <c r="C3136" s="128"/>
      <c r="D3136" s="142"/>
      <c r="E3136" s="143"/>
      <c r="F3136" s="143"/>
      <c r="G3136" s="143"/>
      <c r="H3136" s="143"/>
      <c r="I3136" s="143"/>
      <c r="J3136" s="143"/>
      <c r="K3136" s="143"/>
      <c r="L3136" s="143"/>
      <c r="M3136" s="143"/>
      <c r="N3136" s="143"/>
      <c r="O3136" s="143"/>
      <c r="P3136" s="143"/>
      <c r="Q3136" s="143"/>
      <c r="R3136" s="143"/>
      <c r="S3136" s="143"/>
      <c r="T3136" s="143"/>
      <c r="U3136" s="143"/>
      <c r="V3136" s="143"/>
      <c r="W3136" s="143"/>
      <c r="X3136" s="143"/>
      <c r="Y3136" s="143"/>
      <c r="Z3136" s="143"/>
      <c r="AA3136" s="143"/>
      <c r="AB3136" s="143"/>
      <c r="AC3136" s="143"/>
      <c r="AD3136" s="143"/>
      <c r="AE3136" s="143"/>
      <c r="AF3136" s="143"/>
      <c r="AG3136" s="143"/>
      <c r="AH3136" s="143"/>
      <c r="AI3136" s="143"/>
      <c r="AJ3136" s="143"/>
      <c r="AK3136" s="143"/>
      <c r="AL3136" s="143"/>
      <c r="AM3136" s="144"/>
      <c r="AN3136" s="204"/>
      <c r="AO3136" s="205"/>
      <c r="AP3136" s="205"/>
      <c r="AQ3136" s="205"/>
      <c r="AR3136" s="205"/>
      <c r="AS3136" s="205"/>
      <c r="AT3136" s="205"/>
      <c r="AU3136" s="205"/>
      <c r="AV3136" s="205"/>
      <c r="AW3136" s="205"/>
      <c r="AX3136" s="205"/>
      <c r="AY3136" s="205"/>
      <c r="AZ3136" s="205"/>
      <c r="BA3136" s="205"/>
      <c r="BB3136" s="205"/>
      <c r="BC3136" s="205"/>
      <c r="BD3136" s="205"/>
      <c r="BE3136" s="205"/>
      <c r="BF3136" s="205"/>
      <c r="BG3136" s="205"/>
      <c r="BH3136" s="205"/>
      <c r="BI3136" s="205"/>
      <c r="BJ3136" s="205"/>
      <c r="BK3136" s="205"/>
      <c r="BL3136" s="205"/>
      <c r="BM3136" s="205"/>
      <c r="BN3136" s="205"/>
      <c r="BO3136" s="205"/>
      <c r="BP3136" s="205"/>
      <c r="BQ3136" s="205"/>
      <c r="BR3136" s="205"/>
      <c r="BS3136" s="205"/>
      <c r="BT3136" s="205"/>
      <c r="BU3136" s="205"/>
      <c r="BV3136" s="205"/>
      <c r="BW3136" s="206"/>
    </row>
    <row r="3137" spans="1:75" ht="10.5" customHeight="1" x14ac:dyDescent="0.25">
      <c r="A3137" s="127"/>
      <c r="B3137" s="128"/>
      <c r="C3137" s="128"/>
      <c r="D3137" s="142"/>
      <c r="E3137" s="143"/>
      <c r="F3137" s="143"/>
      <c r="G3137" s="143"/>
      <c r="H3137" s="143"/>
      <c r="I3137" s="143"/>
      <c r="J3137" s="143"/>
      <c r="K3137" s="143"/>
      <c r="L3137" s="143"/>
      <c r="M3137" s="143"/>
      <c r="N3137" s="143"/>
      <c r="O3137" s="143"/>
      <c r="P3137" s="143"/>
      <c r="Q3137" s="143"/>
      <c r="R3137" s="143"/>
      <c r="S3137" s="143"/>
      <c r="T3137" s="143"/>
      <c r="U3137" s="143"/>
      <c r="V3137" s="143"/>
      <c r="W3137" s="143"/>
      <c r="X3137" s="143"/>
      <c r="Y3137" s="143"/>
      <c r="Z3137" s="143"/>
      <c r="AA3137" s="143"/>
      <c r="AB3137" s="143"/>
      <c r="AC3137" s="143"/>
      <c r="AD3137" s="143"/>
      <c r="AE3137" s="143"/>
      <c r="AF3137" s="143"/>
      <c r="AG3137" s="143"/>
      <c r="AH3137" s="143"/>
      <c r="AI3137" s="143"/>
      <c r="AJ3137" s="143"/>
      <c r="AK3137" s="143"/>
      <c r="AL3137" s="143"/>
      <c r="AM3137" s="144"/>
      <c r="AN3137" s="204"/>
      <c r="AO3137" s="205"/>
      <c r="AP3137" s="205"/>
      <c r="AQ3137" s="205"/>
      <c r="AR3137" s="205"/>
      <c r="AS3137" s="205"/>
      <c r="AT3137" s="205"/>
      <c r="AU3137" s="205"/>
      <c r="AV3137" s="205"/>
      <c r="AW3137" s="205"/>
      <c r="AX3137" s="205"/>
      <c r="AY3137" s="205"/>
      <c r="AZ3137" s="205"/>
      <c r="BA3137" s="205"/>
      <c r="BB3137" s="205"/>
      <c r="BC3137" s="205"/>
      <c r="BD3137" s="205"/>
      <c r="BE3137" s="205"/>
      <c r="BF3137" s="205"/>
      <c r="BG3137" s="205"/>
      <c r="BH3137" s="205"/>
      <c r="BI3137" s="205"/>
      <c r="BJ3137" s="205"/>
      <c r="BK3137" s="205"/>
      <c r="BL3137" s="205"/>
      <c r="BM3137" s="205"/>
      <c r="BN3137" s="205"/>
      <c r="BO3137" s="205"/>
      <c r="BP3137" s="205"/>
      <c r="BQ3137" s="205"/>
      <c r="BR3137" s="205"/>
      <c r="BS3137" s="205"/>
      <c r="BT3137" s="205"/>
      <c r="BU3137" s="205"/>
      <c r="BV3137" s="205"/>
      <c r="BW3137" s="206"/>
    </row>
    <row r="3138" spans="1:75" ht="10.5" customHeight="1" x14ac:dyDescent="0.25">
      <c r="A3138" s="127"/>
      <c r="B3138" s="128"/>
      <c r="C3138" s="128"/>
      <c r="D3138" s="142"/>
      <c r="E3138" s="143"/>
      <c r="F3138" s="143"/>
      <c r="G3138" s="143"/>
      <c r="H3138" s="143"/>
      <c r="I3138" s="143"/>
      <c r="J3138" s="143"/>
      <c r="K3138" s="143"/>
      <c r="L3138" s="143"/>
      <c r="M3138" s="143"/>
      <c r="N3138" s="143"/>
      <c r="O3138" s="143"/>
      <c r="P3138" s="143"/>
      <c r="Q3138" s="143"/>
      <c r="R3138" s="143"/>
      <c r="S3138" s="143"/>
      <c r="T3138" s="143"/>
      <c r="U3138" s="143"/>
      <c r="V3138" s="143"/>
      <c r="W3138" s="143"/>
      <c r="X3138" s="143"/>
      <c r="Y3138" s="143"/>
      <c r="Z3138" s="143"/>
      <c r="AA3138" s="143"/>
      <c r="AB3138" s="143"/>
      <c r="AC3138" s="143"/>
      <c r="AD3138" s="143"/>
      <c r="AE3138" s="143"/>
      <c r="AF3138" s="143"/>
      <c r="AG3138" s="143"/>
      <c r="AH3138" s="143"/>
      <c r="AI3138" s="143"/>
      <c r="AJ3138" s="143"/>
      <c r="AK3138" s="143"/>
      <c r="AL3138" s="143"/>
      <c r="AM3138" s="144"/>
      <c r="AN3138" s="204"/>
      <c r="AO3138" s="205"/>
      <c r="AP3138" s="205"/>
      <c r="AQ3138" s="205"/>
      <c r="AR3138" s="205"/>
      <c r="AS3138" s="205"/>
      <c r="AT3138" s="205"/>
      <c r="AU3138" s="205"/>
      <c r="AV3138" s="205"/>
      <c r="AW3138" s="205"/>
      <c r="AX3138" s="205"/>
      <c r="AY3138" s="205"/>
      <c r="AZ3138" s="205"/>
      <c r="BA3138" s="205"/>
      <c r="BB3138" s="205"/>
      <c r="BC3138" s="205"/>
      <c r="BD3138" s="205"/>
      <c r="BE3138" s="205"/>
      <c r="BF3138" s="205"/>
      <c r="BG3138" s="205"/>
      <c r="BH3138" s="205"/>
      <c r="BI3138" s="205"/>
      <c r="BJ3138" s="205"/>
      <c r="BK3138" s="205"/>
      <c r="BL3138" s="205"/>
      <c r="BM3138" s="205"/>
      <c r="BN3138" s="205"/>
      <c r="BO3138" s="205"/>
      <c r="BP3138" s="205"/>
      <c r="BQ3138" s="205"/>
      <c r="BR3138" s="205"/>
      <c r="BS3138" s="205"/>
      <c r="BT3138" s="205"/>
      <c r="BU3138" s="205"/>
      <c r="BV3138" s="205"/>
      <c r="BW3138" s="206"/>
    </row>
    <row r="3139" spans="1:75" ht="10.5" customHeight="1" x14ac:dyDescent="0.25">
      <c r="A3139" s="127"/>
      <c r="B3139" s="128"/>
      <c r="C3139" s="128"/>
      <c r="D3139" s="142"/>
      <c r="E3139" s="143"/>
      <c r="F3139" s="143"/>
      <c r="G3139" s="143"/>
      <c r="H3139" s="143"/>
      <c r="I3139" s="143"/>
      <c r="J3139" s="143"/>
      <c r="K3139" s="143"/>
      <c r="L3139" s="143"/>
      <c r="M3139" s="143"/>
      <c r="N3139" s="143"/>
      <c r="O3139" s="143"/>
      <c r="P3139" s="143"/>
      <c r="Q3139" s="143"/>
      <c r="R3139" s="143"/>
      <c r="S3139" s="143"/>
      <c r="T3139" s="143"/>
      <c r="U3139" s="143"/>
      <c r="V3139" s="143"/>
      <c r="W3139" s="143"/>
      <c r="X3139" s="143"/>
      <c r="Y3139" s="143"/>
      <c r="Z3139" s="143"/>
      <c r="AA3139" s="143"/>
      <c r="AB3139" s="143"/>
      <c r="AC3139" s="143"/>
      <c r="AD3139" s="143"/>
      <c r="AE3139" s="143"/>
      <c r="AF3139" s="143"/>
      <c r="AG3139" s="143"/>
      <c r="AH3139" s="143"/>
      <c r="AI3139" s="143"/>
      <c r="AJ3139" s="143"/>
      <c r="AK3139" s="143"/>
      <c r="AL3139" s="143"/>
      <c r="AM3139" s="144"/>
      <c r="AN3139" s="204"/>
      <c r="AO3139" s="205"/>
      <c r="AP3139" s="205"/>
      <c r="AQ3139" s="205"/>
      <c r="AR3139" s="205"/>
      <c r="AS3139" s="205"/>
      <c r="AT3139" s="205"/>
      <c r="AU3139" s="205"/>
      <c r="AV3139" s="205"/>
      <c r="AW3139" s="205"/>
      <c r="AX3139" s="205"/>
      <c r="AY3139" s="205"/>
      <c r="AZ3139" s="205"/>
      <c r="BA3139" s="205"/>
      <c r="BB3139" s="205"/>
      <c r="BC3139" s="205"/>
      <c r="BD3139" s="205"/>
      <c r="BE3139" s="205"/>
      <c r="BF3139" s="205"/>
      <c r="BG3139" s="205"/>
      <c r="BH3139" s="205"/>
      <c r="BI3139" s="205"/>
      <c r="BJ3139" s="205"/>
      <c r="BK3139" s="205"/>
      <c r="BL3139" s="205"/>
      <c r="BM3139" s="205"/>
      <c r="BN3139" s="205"/>
      <c r="BO3139" s="205"/>
      <c r="BP3139" s="205"/>
      <c r="BQ3139" s="205"/>
      <c r="BR3139" s="205"/>
      <c r="BS3139" s="205"/>
      <c r="BT3139" s="205"/>
      <c r="BU3139" s="205"/>
      <c r="BV3139" s="205"/>
      <c r="BW3139" s="206"/>
    </row>
    <row r="3140" spans="1:75" ht="10.5" customHeight="1" x14ac:dyDescent="0.25">
      <c r="A3140" s="127"/>
      <c r="B3140" s="128"/>
      <c r="C3140" s="128"/>
      <c r="D3140" s="142"/>
      <c r="E3140" s="143"/>
      <c r="F3140" s="143"/>
      <c r="G3140" s="143"/>
      <c r="H3140" s="143"/>
      <c r="I3140" s="143"/>
      <c r="J3140" s="143"/>
      <c r="K3140" s="143"/>
      <c r="L3140" s="143"/>
      <c r="M3140" s="143"/>
      <c r="N3140" s="143"/>
      <c r="O3140" s="143"/>
      <c r="P3140" s="143"/>
      <c r="Q3140" s="143"/>
      <c r="R3140" s="143"/>
      <c r="S3140" s="143"/>
      <c r="T3140" s="143"/>
      <c r="U3140" s="143"/>
      <c r="V3140" s="143"/>
      <c r="W3140" s="143"/>
      <c r="X3140" s="143"/>
      <c r="Y3140" s="143"/>
      <c r="Z3140" s="143"/>
      <c r="AA3140" s="143"/>
      <c r="AB3140" s="143"/>
      <c r="AC3140" s="143"/>
      <c r="AD3140" s="143"/>
      <c r="AE3140" s="143"/>
      <c r="AF3140" s="143"/>
      <c r="AG3140" s="143"/>
      <c r="AH3140" s="143"/>
      <c r="AI3140" s="143"/>
      <c r="AJ3140" s="143"/>
      <c r="AK3140" s="143"/>
      <c r="AL3140" s="143"/>
      <c r="AM3140" s="144"/>
      <c r="AN3140" s="204"/>
      <c r="AO3140" s="205"/>
      <c r="AP3140" s="205"/>
      <c r="AQ3140" s="205"/>
      <c r="AR3140" s="205"/>
      <c r="AS3140" s="205"/>
      <c r="AT3140" s="205"/>
      <c r="AU3140" s="205"/>
      <c r="AV3140" s="205"/>
      <c r="AW3140" s="205"/>
      <c r="AX3140" s="205"/>
      <c r="AY3140" s="205"/>
      <c r="AZ3140" s="205"/>
      <c r="BA3140" s="205"/>
      <c r="BB3140" s="205"/>
      <c r="BC3140" s="205"/>
      <c r="BD3140" s="205"/>
      <c r="BE3140" s="205"/>
      <c r="BF3140" s="205"/>
      <c r="BG3140" s="205"/>
      <c r="BH3140" s="205"/>
      <c r="BI3140" s="205"/>
      <c r="BJ3140" s="205"/>
      <c r="BK3140" s="205"/>
      <c r="BL3140" s="205"/>
      <c r="BM3140" s="205"/>
      <c r="BN3140" s="205"/>
      <c r="BO3140" s="205"/>
      <c r="BP3140" s="205"/>
      <c r="BQ3140" s="205"/>
      <c r="BR3140" s="205"/>
      <c r="BS3140" s="205"/>
      <c r="BT3140" s="205"/>
      <c r="BU3140" s="205"/>
      <c r="BV3140" s="205"/>
      <c r="BW3140" s="206"/>
    </row>
    <row r="3141" spans="1:75" ht="10.5" customHeight="1" x14ac:dyDescent="0.25">
      <c r="A3141" s="127"/>
      <c r="B3141" s="128"/>
      <c r="C3141" s="128"/>
      <c r="D3141" s="142"/>
      <c r="E3141" s="143"/>
      <c r="F3141" s="143"/>
      <c r="G3141" s="143"/>
      <c r="H3141" s="143"/>
      <c r="I3141" s="143"/>
      <c r="J3141" s="143"/>
      <c r="K3141" s="143"/>
      <c r="L3141" s="143"/>
      <c r="M3141" s="143"/>
      <c r="N3141" s="143"/>
      <c r="O3141" s="143"/>
      <c r="P3141" s="143"/>
      <c r="Q3141" s="143"/>
      <c r="R3141" s="143"/>
      <c r="S3141" s="143"/>
      <c r="T3141" s="143"/>
      <c r="U3141" s="143"/>
      <c r="V3141" s="143"/>
      <c r="W3141" s="143"/>
      <c r="X3141" s="143"/>
      <c r="Y3141" s="143"/>
      <c r="Z3141" s="143"/>
      <c r="AA3141" s="143"/>
      <c r="AB3141" s="143"/>
      <c r="AC3141" s="143"/>
      <c r="AD3141" s="143"/>
      <c r="AE3141" s="143"/>
      <c r="AF3141" s="143"/>
      <c r="AG3141" s="143"/>
      <c r="AH3141" s="143"/>
      <c r="AI3141" s="143"/>
      <c r="AJ3141" s="143"/>
      <c r="AK3141" s="143"/>
      <c r="AL3141" s="143"/>
      <c r="AM3141" s="144"/>
      <c r="AN3141" s="204"/>
      <c r="AO3141" s="205"/>
      <c r="AP3141" s="205"/>
      <c r="AQ3141" s="205"/>
      <c r="AR3141" s="205"/>
      <c r="AS3141" s="205"/>
      <c r="AT3141" s="205"/>
      <c r="AU3141" s="205"/>
      <c r="AV3141" s="205"/>
      <c r="AW3141" s="205"/>
      <c r="AX3141" s="205"/>
      <c r="AY3141" s="205"/>
      <c r="AZ3141" s="205"/>
      <c r="BA3141" s="205"/>
      <c r="BB3141" s="205"/>
      <c r="BC3141" s="205"/>
      <c r="BD3141" s="205"/>
      <c r="BE3141" s="205"/>
      <c r="BF3141" s="205"/>
      <c r="BG3141" s="205"/>
      <c r="BH3141" s="205"/>
      <c r="BI3141" s="205"/>
      <c r="BJ3141" s="205"/>
      <c r="BK3141" s="205"/>
      <c r="BL3141" s="205"/>
      <c r="BM3141" s="205"/>
      <c r="BN3141" s="205"/>
      <c r="BO3141" s="205"/>
      <c r="BP3141" s="205"/>
      <c r="BQ3141" s="205"/>
      <c r="BR3141" s="205"/>
      <c r="BS3141" s="205"/>
      <c r="BT3141" s="205"/>
      <c r="BU3141" s="205"/>
      <c r="BV3141" s="205"/>
      <c r="BW3141" s="206"/>
    </row>
    <row r="3142" spans="1:75" ht="10.5" customHeight="1" x14ac:dyDescent="0.25">
      <c r="A3142" s="127"/>
      <c r="B3142" s="128"/>
      <c r="C3142" s="128"/>
      <c r="D3142" s="142"/>
      <c r="E3142" s="143"/>
      <c r="F3142" s="143"/>
      <c r="G3142" s="143"/>
      <c r="H3142" s="143"/>
      <c r="I3142" s="143"/>
      <c r="J3142" s="143"/>
      <c r="K3142" s="143"/>
      <c r="L3142" s="143"/>
      <c r="M3142" s="143"/>
      <c r="N3142" s="143"/>
      <c r="O3142" s="143"/>
      <c r="P3142" s="143"/>
      <c r="Q3142" s="143"/>
      <c r="R3142" s="143"/>
      <c r="S3142" s="143"/>
      <c r="T3142" s="143"/>
      <c r="U3142" s="143"/>
      <c r="V3142" s="143"/>
      <c r="W3142" s="143"/>
      <c r="X3142" s="143"/>
      <c r="Y3142" s="143"/>
      <c r="Z3142" s="143"/>
      <c r="AA3142" s="143"/>
      <c r="AB3142" s="143"/>
      <c r="AC3142" s="143"/>
      <c r="AD3142" s="143"/>
      <c r="AE3142" s="143"/>
      <c r="AF3142" s="143"/>
      <c r="AG3142" s="143"/>
      <c r="AH3142" s="143"/>
      <c r="AI3142" s="143"/>
      <c r="AJ3142" s="143"/>
      <c r="AK3142" s="143"/>
      <c r="AL3142" s="143"/>
      <c r="AM3142" s="144"/>
      <c r="AN3142" s="204"/>
      <c r="AO3142" s="205"/>
      <c r="AP3142" s="205"/>
      <c r="AQ3142" s="205"/>
      <c r="AR3142" s="205"/>
      <c r="AS3142" s="205"/>
      <c r="AT3142" s="205"/>
      <c r="AU3142" s="205"/>
      <c r="AV3142" s="205"/>
      <c r="AW3142" s="205"/>
      <c r="AX3142" s="205"/>
      <c r="AY3142" s="205"/>
      <c r="AZ3142" s="205"/>
      <c r="BA3142" s="205"/>
      <c r="BB3142" s="205"/>
      <c r="BC3142" s="205"/>
      <c r="BD3142" s="205"/>
      <c r="BE3142" s="205"/>
      <c r="BF3142" s="205"/>
      <c r="BG3142" s="205"/>
      <c r="BH3142" s="205"/>
      <c r="BI3142" s="205"/>
      <c r="BJ3142" s="205"/>
      <c r="BK3142" s="205"/>
      <c r="BL3142" s="205"/>
      <c r="BM3142" s="205"/>
      <c r="BN3142" s="205"/>
      <c r="BO3142" s="205"/>
      <c r="BP3142" s="205"/>
      <c r="BQ3142" s="205"/>
      <c r="BR3142" s="205"/>
      <c r="BS3142" s="205"/>
      <c r="BT3142" s="205"/>
      <c r="BU3142" s="205"/>
      <c r="BV3142" s="205"/>
      <c r="BW3142" s="206"/>
    </row>
    <row r="3143" spans="1:75" ht="10.5" customHeight="1" x14ac:dyDescent="0.25">
      <c r="A3143" s="127"/>
      <c r="B3143" s="128"/>
      <c r="C3143" s="128"/>
      <c r="D3143" s="142"/>
      <c r="E3143" s="143"/>
      <c r="F3143" s="143"/>
      <c r="G3143" s="143"/>
      <c r="H3143" s="143"/>
      <c r="I3143" s="143"/>
      <c r="J3143" s="143"/>
      <c r="K3143" s="143"/>
      <c r="L3143" s="143"/>
      <c r="M3143" s="143"/>
      <c r="N3143" s="143"/>
      <c r="O3143" s="143"/>
      <c r="P3143" s="143"/>
      <c r="Q3143" s="143"/>
      <c r="R3143" s="143"/>
      <c r="S3143" s="143"/>
      <c r="T3143" s="143"/>
      <c r="U3143" s="143"/>
      <c r="V3143" s="143"/>
      <c r="W3143" s="143"/>
      <c r="X3143" s="143"/>
      <c r="Y3143" s="143"/>
      <c r="Z3143" s="143"/>
      <c r="AA3143" s="143"/>
      <c r="AB3143" s="143"/>
      <c r="AC3143" s="143"/>
      <c r="AD3143" s="143"/>
      <c r="AE3143" s="143"/>
      <c r="AF3143" s="143"/>
      <c r="AG3143" s="143"/>
      <c r="AH3143" s="143"/>
      <c r="AI3143" s="143"/>
      <c r="AJ3143" s="143"/>
      <c r="AK3143" s="143"/>
      <c r="AL3143" s="143"/>
      <c r="AM3143" s="144"/>
      <c r="AN3143" s="204"/>
      <c r="AO3143" s="205"/>
      <c r="AP3143" s="205"/>
      <c r="AQ3143" s="205"/>
      <c r="AR3143" s="205"/>
      <c r="AS3143" s="205"/>
      <c r="AT3143" s="205"/>
      <c r="AU3143" s="205"/>
      <c r="AV3143" s="205"/>
      <c r="AW3143" s="205"/>
      <c r="AX3143" s="205"/>
      <c r="AY3143" s="205"/>
      <c r="AZ3143" s="205"/>
      <c r="BA3143" s="205"/>
      <c r="BB3143" s="205"/>
      <c r="BC3143" s="205"/>
      <c r="BD3143" s="205"/>
      <c r="BE3143" s="205"/>
      <c r="BF3143" s="205"/>
      <c r="BG3143" s="205"/>
      <c r="BH3143" s="205"/>
      <c r="BI3143" s="205"/>
      <c r="BJ3143" s="205"/>
      <c r="BK3143" s="205"/>
      <c r="BL3143" s="205"/>
      <c r="BM3143" s="205"/>
      <c r="BN3143" s="205"/>
      <c r="BO3143" s="205"/>
      <c r="BP3143" s="205"/>
      <c r="BQ3143" s="205"/>
      <c r="BR3143" s="205"/>
      <c r="BS3143" s="205"/>
      <c r="BT3143" s="205"/>
      <c r="BU3143" s="205"/>
      <c r="BV3143" s="205"/>
      <c r="BW3143" s="206"/>
    </row>
    <row r="3144" spans="1:75" ht="10.5" customHeight="1" x14ac:dyDescent="0.25">
      <c r="A3144" s="127"/>
      <c r="B3144" s="128"/>
      <c r="C3144" s="128"/>
      <c r="D3144" s="142"/>
      <c r="E3144" s="143"/>
      <c r="F3144" s="143"/>
      <c r="G3144" s="143"/>
      <c r="H3144" s="143"/>
      <c r="I3144" s="143"/>
      <c r="J3144" s="143"/>
      <c r="K3144" s="143"/>
      <c r="L3144" s="143"/>
      <c r="M3144" s="143"/>
      <c r="N3144" s="143"/>
      <c r="O3144" s="143"/>
      <c r="P3144" s="143"/>
      <c r="Q3144" s="143"/>
      <c r="R3144" s="143"/>
      <c r="S3144" s="143"/>
      <c r="T3144" s="143"/>
      <c r="U3144" s="143"/>
      <c r="V3144" s="143"/>
      <c r="W3144" s="143"/>
      <c r="X3144" s="143"/>
      <c r="Y3144" s="143"/>
      <c r="Z3144" s="143"/>
      <c r="AA3144" s="143"/>
      <c r="AB3144" s="143"/>
      <c r="AC3144" s="143"/>
      <c r="AD3144" s="143"/>
      <c r="AE3144" s="143"/>
      <c r="AF3144" s="143"/>
      <c r="AG3144" s="143"/>
      <c r="AH3144" s="143"/>
      <c r="AI3144" s="143"/>
      <c r="AJ3144" s="143"/>
      <c r="AK3144" s="143"/>
      <c r="AL3144" s="143"/>
      <c r="AM3144" s="144"/>
      <c r="AN3144" s="204"/>
      <c r="AO3144" s="205"/>
      <c r="AP3144" s="205"/>
      <c r="AQ3144" s="205"/>
      <c r="AR3144" s="205"/>
      <c r="AS3144" s="205"/>
      <c r="AT3144" s="205"/>
      <c r="AU3144" s="205"/>
      <c r="AV3144" s="205"/>
      <c r="AW3144" s="205"/>
      <c r="AX3144" s="205"/>
      <c r="AY3144" s="205"/>
      <c r="AZ3144" s="205"/>
      <c r="BA3144" s="205"/>
      <c r="BB3144" s="205"/>
      <c r="BC3144" s="205"/>
      <c r="BD3144" s="205"/>
      <c r="BE3144" s="205"/>
      <c r="BF3144" s="205"/>
      <c r="BG3144" s="205"/>
      <c r="BH3144" s="205"/>
      <c r="BI3144" s="205"/>
      <c r="BJ3144" s="205"/>
      <c r="BK3144" s="205"/>
      <c r="BL3144" s="205"/>
      <c r="BM3144" s="205"/>
      <c r="BN3144" s="205"/>
      <c r="BO3144" s="205"/>
      <c r="BP3144" s="205"/>
      <c r="BQ3144" s="205"/>
      <c r="BR3144" s="205"/>
      <c r="BS3144" s="205"/>
      <c r="BT3144" s="205"/>
      <c r="BU3144" s="205"/>
      <c r="BV3144" s="205"/>
      <c r="BW3144" s="206"/>
    </row>
    <row r="3145" spans="1:75" ht="10.5" customHeight="1" x14ac:dyDescent="0.25">
      <c r="A3145" s="127"/>
      <c r="B3145" s="128"/>
      <c r="C3145" s="128"/>
      <c r="D3145" s="142"/>
      <c r="E3145" s="143"/>
      <c r="F3145" s="143"/>
      <c r="G3145" s="143"/>
      <c r="H3145" s="143"/>
      <c r="I3145" s="143"/>
      <c r="J3145" s="143"/>
      <c r="K3145" s="143"/>
      <c r="L3145" s="143"/>
      <c r="M3145" s="143"/>
      <c r="N3145" s="143"/>
      <c r="O3145" s="143"/>
      <c r="P3145" s="143"/>
      <c r="Q3145" s="143"/>
      <c r="R3145" s="143"/>
      <c r="S3145" s="143"/>
      <c r="T3145" s="143"/>
      <c r="U3145" s="143"/>
      <c r="V3145" s="143"/>
      <c r="W3145" s="143"/>
      <c r="X3145" s="143"/>
      <c r="Y3145" s="143"/>
      <c r="Z3145" s="143"/>
      <c r="AA3145" s="143"/>
      <c r="AB3145" s="143"/>
      <c r="AC3145" s="143"/>
      <c r="AD3145" s="143"/>
      <c r="AE3145" s="143"/>
      <c r="AF3145" s="143"/>
      <c r="AG3145" s="143"/>
      <c r="AH3145" s="143"/>
      <c r="AI3145" s="143"/>
      <c r="AJ3145" s="143"/>
      <c r="AK3145" s="143"/>
      <c r="AL3145" s="143"/>
      <c r="AM3145" s="144"/>
      <c r="AN3145" s="204"/>
      <c r="AO3145" s="205"/>
      <c r="AP3145" s="205"/>
      <c r="AQ3145" s="205"/>
      <c r="AR3145" s="205"/>
      <c r="AS3145" s="205"/>
      <c r="AT3145" s="205"/>
      <c r="AU3145" s="205"/>
      <c r="AV3145" s="205"/>
      <c r="AW3145" s="205"/>
      <c r="AX3145" s="205"/>
      <c r="AY3145" s="205"/>
      <c r="AZ3145" s="205"/>
      <c r="BA3145" s="205"/>
      <c r="BB3145" s="205"/>
      <c r="BC3145" s="205"/>
      <c r="BD3145" s="205"/>
      <c r="BE3145" s="205"/>
      <c r="BF3145" s="205"/>
      <c r="BG3145" s="205"/>
      <c r="BH3145" s="205"/>
      <c r="BI3145" s="205"/>
      <c r="BJ3145" s="205"/>
      <c r="BK3145" s="205"/>
      <c r="BL3145" s="205"/>
      <c r="BM3145" s="205"/>
      <c r="BN3145" s="205"/>
      <c r="BO3145" s="205"/>
      <c r="BP3145" s="205"/>
      <c r="BQ3145" s="205"/>
      <c r="BR3145" s="205"/>
      <c r="BS3145" s="205"/>
      <c r="BT3145" s="205"/>
      <c r="BU3145" s="205"/>
      <c r="BV3145" s="205"/>
      <c r="BW3145" s="206"/>
    </row>
    <row r="3146" spans="1:75" ht="10.5" customHeight="1" x14ac:dyDescent="0.25">
      <c r="A3146" s="127"/>
      <c r="B3146" s="128"/>
      <c r="C3146" s="128"/>
      <c r="D3146" s="142"/>
      <c r="E3146" s="143"/>
      <c r="F3146" s="143"/>
      <c r="G3146" s="143"/>
      <c r="H3146" s="143"/>
      <c r="I3146" s="143"/>
      <c r="J3146" s="143"/>
      <c r="K3146" s="143"/>
      <c r="L3146" s="143"/>
      <c r="M3146" s="143"/>
      <c r="N3146" s="143"/>
      <c r="O3146" s="143"/>
      <c r="P3146" s="143"/>
      <c r="Q3146" s="143"/>
      <c r="R3146" s="143"/>
      <c r="S3146" s="143"/>
      <c r="T3146" s="143"/>
      <c r="U3146" s="143"/>
      <c r="V3146" s="143"/>
      <c r="W3146" s="143"/>
      <c r="X3146" s="143"/>
      <c r="Y3146" s="143"/>
      <c r="Z3146" s="143"/>
      <c r="AA3146" s="143"/>
      <c r="AB3146" s="143"/>
      <c r="AC3146" s="143"/>
      <c r="AD3146" s="143"/>
      <c r="AE3146" s="143"/>
      <c r="AF3146" s="143"/>
      <c r="AG3146" s="143"/>
      <c r="AH3146" s="143"/>
      <c r="AI3146" s="143"/>
      <c r="AJ3146" s="143"/>
      <c r="AK3146" s="143"/>
      <c r="AL3146" s="143"/>
      <c r="AM3146" s="144"/>
      <c r="AN3146" s="204"/>
      <c r="AO3146" s="205"/>
      <c r="AP3146" s="205"/>
      <c r="AQ3146" s="205"/>
      <c r="AR3146" s="205"/>
      <c r="AS3146" s="205"/>
      <c r="AT3146" s="205"/>
      <c r="AU3146" s="205"/>
      <c r="AV3146" s="205"/>
      <c r="AW3146" s="205"/>
      <c r="AX3146" s="205"/>
      <c r="AY3146" s="205"/>
      <c r="AZ3146" s="205"/>
      <c r="BA3146" s="205"/>
      <c r="BB3146" s="205"/>
      <c r="BC3146" s="205"/>
      <c r="BD3146" s="205"/>
      <c r="BE3146" s="205"/>
      <c r="BF3146" s="205"/>
      <c r="BG3146" s="205"/>
      <c r="BH3146" s="205"/>
      <c r="BI3146" s="205"/>
      <c r="BJ3146" s="205"/>
      <c r="BK3146" s="205"/>
      <c r="BL3146" s="205"/>
      <c r="BM3146" s="205"/>
      <c r="BN3146" s="205"/>
      <c r="BO3146" s="205"/>
      <c r="BP3146" s="205"/>
      <c r="BQ3146" s="205"/>
      <c r="BR3146" s="205"/>
      <c r="BS3146" s="205"/>
      <c r="BT3146" s="205"/>
      <c r="BU3146" s="205"/>
      <c r="BV3146" s="205"/>
      <c r="BW3146" s="206"/>
    </row>
    <row r="3147" spans="1:75" ht="10.5" customHeight="1" x14ac:dyDescent="0.25">
      <c r="A3147" s="127"/>
      <c r="B3147" s="128"/>
      <c r="C3147" s="128"/>
      <c r="D3147" s="142"/>
      <c r="E3147" s="143"/>
      <c r="F3147" s="143"/>
      <c r="G3147" s="143"/>
      <c r="H3147" s="143"/>
      <c r="I3147" s="143"/>
      <c r="J3147" s="143"/>
      <c r="K3147" s="143"/>
      <c r="L3147" s="143"/>
      <c r="M3147" s="143"/>
      <c r="N3147" s="143"/>
      <c r="O3147" s="143"/>
      <c r="P3147" s="143"/>
      <c r="Q3147" s="143"/>
      <c r="R3147" s="143"/>
      <c r="S3147" s="143"/>
      <c r="T3147" s="143"/>
      <c r="U3147" s="143"/>
      <c r="V3147" s="143"/>
      <c r="W3147" s="143"/>
      <c r="X3147" s="143"/>
      <c r="Y3147" s="143"/>
      <c r="Z3147" s="143"/>
      <c r="AA3147" s="143"/>
      <c r="AB3147" s="143"/>
      <c r="AC3147" s="143"/>
      <c r="AD3147" s="143"/>
      <c r="AE3147" s="143"/>
      <c r="AF3147" s="143"/>
      <c r="AG3147" s="143"/>
      <c r="AH3147" s="143"/>
      <c r="AI3147" s="143"/>
      <c r="AJ3147" s="143"/>
      <c r="AK3147" s="143"/>
      <c r="AL3147" s="143"/>
      <c r="AM3147" s="144"/>
      <c r="AN3147" s="204"/>
      <c r="AO3147" s="205"/>
      <c r="AP3147" s="205"/>
      <c r="AQ3147" s="205"/>
      <c r="AR3147" s="205"/>
      <c r="AS3147" s="205"/>
      <c r="AT3147" s="205"/>
      <c r="AU3147" s="205"/>
      <c r="AV3147" s="205"/>
      <c r="AW3147" s="205"/>
      <c r="AX3147" s="205"/>
      <c r="AY3147" s="205"/>
      <c r="AZ3147" s="205"/>
      <c r="BA3147" s="205"/>
      <c r="BB3147" s="205"/>
      <c r="BC3147" s="205"/>
      <c r="BD3147" s="205"/>
      <c r="BE3147" s="205"/>
      <c r="BF3147" s="205"/>
      <c r="BG3147" s="205"/>
      <c r="BH3147" s="205"/>
      <c r="BI3147" s="205"/>
      <c r="BJ3147" s="205"/>
      <c r="BK3147" s="205"/>
      <c r="BL3147" s="205"/>
      <c r="BM3147" s="205"/>
      <c r="BN3147" s="205"/>
      <c r="BO3147" s="205"/>
      <c r="BP3147" s="205"/>
      <c r="BQ3147" s="205"/>
      <c r="BR3147" s="205"/>
      <c r="BS3147" s="205"/>
      <c r="BT3147" s="205"/>
      <c r="BU3147" s="205"/>
      <c r="BV3147" s="205"/>
      <c r="BW3147" s="206"/>
    </row>
    <row r="3148" spans="1:75" ht="10.5" customHeight="1" x14ac:dyDescent="0.25">
      <c r="A3148" s="127"/>
      <c r="B3148" s="128"/>
      <c r="C3148" s="128"/>
      <c r="D3148" s="142"/>
      <c r="E3148" s="143"/>
      <c r="F3148" s="143"/>
      <c r="G3148" s="143"/>
      <c r="H3148" s="143"/>
      <c r="I3148" s="143"/>
      <c r="J3148" s="143"/>
      <c r="K3148" s="143"/>
      <c r="L3148" s="143"/>
      <c r="M3148" s="143"/>
      <c r="N3148" s="143"/>
      <c r="O3148" s="143"/>
      <c r="P3148" s="143"/>
      <c r="Q3148" s="143"/>
      <c r="R3148" s="143"/>
      <c r="S3148" s="143"/>
      <c r="T3148" s="143"/>
      <c r="U3148" s="143"/>
      <c r="V3148" s="143"/>
      <c r="W3148" s="143"/>
      <c r="X3148" s="143"/>
      <c r="Y3148" s="143"/>
      <c r="Z3148" s="143"/>
      <c r="AA3148" s="143"/>
      <c r="AB3148" s="143"/>
      <c r="AC3148" s="143"/>
      <c r="AD3148" s="143"/>
      <c r="AE3148" s="143"/>
      <c r="AF3148" s="143"/>
      <c r="AG3148" s="143"/>
      <c r="AH3148" s="143"/>
      <c r="AI3148" s="143"/>
      <c r="AJ3148" s="143"/>
      <c r="AK3148" s="143"/>
      <c r="AL3148" s="143"/>
      <c r="AM3148" s="144"/>
      <c r="AN3148" s="204"/>
      <c r="AO3148" s="205"/>
      <c r="AP3148" s="205"/>
      <c r="AQ3148" s="205"/>
      <c r="AR3148" s="205"/>
      <c r="AS3148" s="205"/>
      <c r="AT3148" s="205"/>
      <c r="AU3148" s="205"/>
      <c r="AV3148" s="205"/>
      <c r="AW3148" s="205"/>
      <c r="AX3148" s="205"/>
      <c r="AY3148" s="205"/>
      <c r="AZ3148" s="205"/>
      <c r="BA3148" s="205"/>
      <c r="BB3148" s="205"/>
      <c r="BC3148" s="205"/>
      <c r="BD3148" s="205"/>
      <c r="BE3148" s="205"/>
      <c r="BF3148" s="205"/>
      <c r="BG3148" s="205"/>
      <c r="BH3148" s="205"/>
      <c r="BI3148" s="205"/>
      <c r="BJ3148" s="205"/>
      <c r="BK3148" s="205"/>
      <c r="BL3148" s="205"/>
      <c r="BM3148" s="205"/>
      <c r="BN3148" s="205"/>
      <c r="BO3148" s="205"/>
      <c r="BP3148" s="205"/>
      <c r="BQ3148" s="205"/>
      <c r="BR3148" s="205"/>
      <c r="BS3148" s="205"/>
      <c r="BT3148" s="205"/>
      <c r="BU3148" s="205"/>
      <c r="BV3148" s="205"/>
      <c r="BW3148" s="206"/>
    </row>
    <row r="3149" spans="1:75" ht="10.5" customHeight="1" x14ac:dyDescent="0.25">
      <c r="A3149" s="127"/>
      <c r="B3149" s="128"/>
      <c r="C3149" s="128"/>
      <c r="D3149" s="142"/>
      <c r="E3149" s="143"/>
      <c r="F3149" s="143"/>
      <c r="G3149" s="143"/>
      <c r="H3149" s="143"/>
      <c r="I3149" s="143"/>
      <c r="J3149" s="143"/>
      <c r="K3149" s="143"/>
      <c r="L3149" s="143"/>
      <c r="M3149" s="143"/>
      <c r="N3149" s="143"/>
      <c r="O3149" s="143"/>
      <c r="P3149" s="143"/>
      <c r="Q3149" s="143"/>
      <c r="R3149" s="143"/>
      <c r="S3149" s="143"/>
      <c r="T3149" s="143"/>
      <c r="U3149" s="143"/>
      <c r="V3149" s="143"/>
      <c r="W3149" s="143"/>
      <c r="X3149" s="143"/>
      <c r="Y3149" s="143"/>
      <c r="Z3149" s="143"/>
      <c r="AA3149" s="143"/>
      <c r="AB3149" s="143"/>
      <c r="AC3149" s="143"/>
      <c r="AD3149" s="143"/>
      <c r="AE3149" s="143"/>
      <c r="AF3149" s="143"/>
      <c r="AG3149" s="143"/>
      <c r="AH3149" s="143"/>
      <c r="AI3149" s="143"/>
      <c r="AJ3149" s="143"/>
      <c r="AK3149" s="143"/>
      <c r="AL3149" s="143"/>
      <c r="AM3149" s="144"/>
      <c r="AN3149" s="204"/>
      <c r="AO3149" s="205"/>
      <c r="AP3149" s="205"/>
      <c r="AQ3149" s="205"/>
      <c r="AR3149" s="205"/>
      <c r="AS3149" s="205"/>
      <c r="AT3149" s="205"/>
      <c r="AU3149" s="205"/>
      <c r="AV3149" s="205"/>
      <c r="AW3149" s="205"/>
      <c r="AX3149" s="205"/>
      <c r="AY3149" s="205"/>
      <c r="AZ3149" s="205"/>
      <c r="BA3149" s="205"/>
      <c r="BB3149" s="205"/>
      <c r="BC3149" s="205"/>
      <c r="BD3149" s="205"/>
      <c r="BE3149" s="205"/>
      <c r="BF3149" s="205"/>
      <c r="BG3149" s="205"/>
      <c r="BH3149" s="205"/>
      <c r="BI3149" s="205"/>
      <c r="BJ3149" s="205"/>
      <c r="BK3149" s="205"/>
      <c r="BL3149" s="205"/>
      <c r="BM3149" s="205"/>
      <c r="BN3149" s="205"/>
      <c r="BO3149" s="205"/>
      <c r="BP3149" s="205"/>
      <c r="BQ3149" s="205"/>
      <c r="BR3149" s="205"/>
      <c r="BS3149" s="205"/>
      <c r="BT3149" s="205"/>
      <c r="BU3149" s="205"/>
      <c r="BV3149" s="205"/>
      <c r="BW3149" s="206"/>
    </row>
    <row r="3150" spans="1:75" ht="10.5" customHeight="1" x14ac:dyDescent="0.25">
      <c r="A3150" s="127"/>
      <c r="B3150" s="128"/>
      <c r="C3150" s="128"/>
      <c r="D3150" s="142"/>
      <c r="E3150" s="143"/>
      <c r="F3150" s="143"/>
      <c r="G3150" s="143"/>
      <c r="H3150" s="143"/>
      <c r="I3150" s="143"/>
      <c r="J3150" s="143"/>
      <c r="K3150" s="143"/>
      <c r="L3150" s="143"/>
      <c r="M3150" s="143"/>
      <c r="N3150" s="143"/>
      <c r="O3150" s="143"/>
      <c r="P3150" s="143"/>
      <c r="Q3150" s="143"/>
      <c r="R3150" s="143"/>
      <c r="S3150" s="143"/>
      <c r="T3150" s="143"/>
      <c r="U3150" s="143"/>
      <c r="V3150" s="143"/>
      <c r="W3150" s="143"/>
      <c r="X3150" s="143"/>
      <c r="Y3150" s="143"/>
      <c r="Z3150" s="143"/>
      <c r="AA3150" s="143"/>
      <c r="AB3150" s="143"/>
      <c r="AC3150" s="143"/>
      <c r="AD3150" s="143"/>
      <c r="AE3150" s="143"/>
      <c r="AF3150" s="143"/>
      <c r="AG3150" s="143"/>
      <c r="AH3150" s="143"/>
      <c r="AI3150" s="143"/>
      <c r="AJ3150" s="143"/>
      <c r="AK3150" s="143"/>
      <c r="AL3150" s="143"/>
      <c r="AM3150" s="144"/>
      <c r="AN3150" s="204"/>
      <c r="AO3150" s="205"/>
      <c r="AP3150" s="205"/>
      <c r="AQ3150" s="205"/>
      <c r="AR3150" s="205"/>
      <c r="AS3150" s="205"/>
      <c r="AT3150" s="205"/>
      <c r="AU3150" s="205"/>
      <c r="AV3150" s="205"/>
      <c r="AW3150" s="205"/>
      <c r="AX3150" s="205"/>
      <c r="AY3150" s="205"/>
      <c r="AZ3150" s="205"/>
      <c r="BA3150" s="205"/>
      <c r="BB3150" s="205"/>
      <c r="BC3150" s="205"/>
      <c r="BD3150" s="205"/>
      <c r="BE3150" s="205"/>
      <c r="BF3150" s="205"/>
      <c r="BG3150" s="205"/>
      <c r="BH3150" s="205"/>
      <c r="BI3150" s="205"/>
      <c r="BJ3150" s="205"/>
      <c r="BK3150" s="205"/>
      <c r="BL3150" s="205"/>
      <c r="BM3150" s="205"/>
      <c r="BN3150" s="205"/>
      <c r="BO3150" s="205"/>
      <c r="BP3150" s="205"/>
      <c r="BQ3150" s="205"/>
      <c r="BR3150" s="205"/>
      <c r="BS3150" s="205"/>
      <c r="BT3150" s="205"/>
      <c r="BU3150" s="205"/>
      <c r="BV3150" s="205"/>
      <c r="BW3150" s="206"/>
    </row>
    <row r="3151" spans="1:75" ht="10.5" customHeight="1" x14ac:dyDescent="0.25">
      <c r="A3151" s="127"/>
      <c r="B3151" s="128"/>
      <c r="C3151" s="128"/>
      <c r="D3151" s="142"/>
      <c r="E3151" s="143"/>
      <c r="F3151" s="143"/>
      <c r="G3151" s="143"/>
      <c r="H3151" s="143"/>
      <c r="I3151" s="143"/>
      <c r="J3151" s="143"/>
      <c r="K3151" s="143"/>
      <c r="L3151" s="143"/>
      <c r="M3151" s="143"/>
      <c r="N3151" s="143"/>
      <c r="O3151" s="143"/>
      <c r="P3151" s="143"/>
      <c r="Q3151" s="143"/>
      <c r="R3151" s="143"/>
      <c r="S3151" s="143"/>
      <c r="T3151" s="143"/>
      <c r="U3151" s="143"/>
      <c r="V3151" s="143"/>
      <c r="W3151" s="143"/>
      <c r="X3151" s="143"/>
      <c r="Y3151" s="143"/>
      <c r="Z3151" s="143"/>
      <c r="AA3151" s="143"/>
      <c r="AB3151" s="143"/>
      <c r="AC3151" s="143"/>
      <c r="AD3151" s="143"/>
      <c r="AE3151" s="143"/>
      <c r="AF3151" s="143"/>
      <c r="AG3151" s="143"/>
      <c r="AH3151" s="143"/>
      <c r="AI3151" s="143"/>
      <c r="AJ3151" s="143"/>
      <c r="AK3151" s="143"/>
      <c r="AL3151" s="143"/>
      <c r="AM3151" s="144"/>
      <c r="AN3151" s="204"/>
      <c r="AO3151" s="205"/>
      <c r="AP3151" s="205"/>
      <c r="AQ3151" s="205"/>
      <c r="AR3151" s="205"/>
      <c r="AS3151" s="205"/>
      <c r="AT3151" s="205"/>
      <c r="AU3151" s="205"/>
      <c r="AV3151" s="205"/>
      <c r="AW3151" s="205"/>
      <c r="AX3151" s="205"/>
      <c r="AY3151" s="205"/>
      <c r="AZ3151" s="205"/>
      <c r="BA3151" s="205"/>
      <c r="BB3151" s="205"/>
      <c r="BC3151" s="205"/>
      <c r="BD3151" s="205"/>
      <c r="BE3151" s="205"/>
      <c r="BF3151" s="205"/>
      <c r="BG3151" s="205"/>
      <c r="BH3151" s="205"/>
      <c r="BI3151" s="205"/>
      <c r="BJ3151" s="205"/>
      <c r="BK3151" s="205"/>
      <c r="BL3151" s="205"/>
      <c r="BM3151" s="205"/>
      <c r="BN3151" s="205"/>
      <c r="BO3151" s="205"/>
      <c r="BP3151" s="205"/>
      <c r="BQ3151" s="205"/>
      <c r="BR3151" s="205"/>
      <c r="BS3151" s="205"/>
      <c r="BT3151" s="205"/>
      <c r="BU3151" s="205"/>
      <c r="BV3151" s="205"/>
      <c r="BW3151" s="206"/>
    </row>
    <row r="3152" spans="1:75" ht="10.5" customHeight="1" x14ac:dyDescent="0.25">
      <c r="A3152" s="127"/>
      <c r="B3152" s="128"/>
      <c r="C3152" s="128"/>
      <c r="D3152" s="142"/>
      <c r="E3152" s="143"/>
      <c r="F3152" s="143"/>
      <c r="G3152" s="143"/>
      <c r="H3152" s="143"/>
      <c r="I3152" s="143"/>
      <c r="J3152" s="143"/>
      <c r="K3152" s="143"/>
      <c r="L3152" s="143"/>
      <c r="M3152" s="143"/>
      <c r="N3152" s="143"/>
      <c r="O3152" s="143"/>
      <c r="P3152" s="143"/>
      <c r="Q3152" s="143"/>
      <c r="R3152" s="143"/>
      <c r="S3152" s="143"/>
      <c r="T3152" s="143"/>
      <c r="U3152" s="143"/>
      <c r="V3152" s="143"/>
      <c r="W3152" s="143"/>
      <c r="X3152" s="143"/>
      <c r="Y3152" s="143"/>
      <c r="Z3152" s="143"/>
      <c r="AA3152" s="143"/>
      <c r="AB3152" s="143"/>
      <c r="AC3152" s="143"/>
      <c r="AD3152" s="143"/>
      <c r="AE3152" s="143"/>
      <c r="AF3152" s="143"/>
      <c r="AG3152" s="143"/>
      <c r="AH3152" s="143"/>
      <c r="AI3152" s="143"/>
      <c r="AJ3152" s="143"/>
      <c r="AK3152" s="143"/>
      <c r="AL3152" s="143"/>
      <c r="AM3152" s="144"/>
      <c r="AN3152" s="204"/>
      <c r="AO3152" s="205"/>
      <c r="AP3152" s="205"/>
      <c r="AQ3152" s="205"/>
      <c r="AR3152" s="205"/>
      <c r="AS3152" s="205"/>
      <c r="AT3152" s="205"/>
      <c r="AU3152" s="205"/>
      <c r="AV3152" s="205"/>
      <c r="AW3152" s="205"/>
      <c r="AX3152" s="205"/>
      <c r="AY3152" s="205"/>
      <c r="AZ3152" s="205"/>
      <c r="BA3152" s="205"/>
      <c r="BB3152" s="205"/>
      <c r="BC3152" s="205"/>
      <c r="BD3152" s="205"/>
      <c r="BE3152" s="205"/>
      <c r="BF3152" s="205"/>
      <c r="BG3152" s="205"/>
      <c r="BH3152" s="205"/>
      <c r="BI3152" s="205"/>
      <c r="BJ3152" s="205"/>
      <c r="BK3152" s="205"/>
      <c r="BL3152" s="205"/>
      <c r="BM3152" s="205"/>
      <c r="BN3152" s="205"/>
      <c r="BO3152" s="205"/>
      <c r="BP3152" s="205"/>
      <c r="BQ3152" s="205"/>
      <c r="BR3152" s="205"/>
      <c r="BS3152" s="205"/>
      <c r="BT3152" s="205"/>
      <c r="BU3152" s="205"/>
      <c r="BV3152" s="205"/>
      <c r="BW3152" s="206"/>
    </row>
    <row r="3153" spans="1:75" ht="10.5" customHeight="1" thickBot="1" x14ac:dyDescent="0.3">
      <c r="A3153" s="127"/>
      <c r="B3153" s="128"/>
      <c r="C3153" s="128"/>
      <c r="D3153" s="142"/>
      <c r="E3153" s="143"/>
      <c r="F3153" s="143"/>
      <c r="G3153" s="143"/>
      <c r="H3153" s="143"/>
      <c r="I3153" s="143"/>
      <c r="J3153" s="143"/>
      <c r="K3153" s="143"/>
      <c r="L3153" s="143"/>
      <c r="M3153" s="143"/>
      <c r="N3153" s="143"/>
      <c r="O3153" s="143"/>
      <c r="P3153" s="143"/>
      <c r="Q3153" s="143"/>
      <c r="R3153" s="143"/>
      <c r="S3153" s="143"/>
      <c r="T3153" s="143"/>
      <c r="U3153" s="143"/>
      <c r="V3153" s="143"/>
      <c r="W3153" s="143"/>
      <c r="X3153" s="143"/>
      <c r="Y3153" s="143"/>
      <c r="Z3153" s="143"/>
      <c r="AA3153" s="143"/>
      <c r="AB3153" s="143"/>
      <c r="AC3153" s="143"/>
      <c r="AD3153" s="143"/>
      <c r="AE3153" s="143"/>
      <c r="AF3153" s="143"/>
      <c r="AG3153" s="143"/>
      <c r="AH3153" s="143"/>
      <c r="AI3153" s="143"/>
      <c r="AJ3153" s="143"/>
      <c r="AK3153" s="143"/>
      <c r="AL3153" s="143"/>
      <c r="AM3153" s="144"/>
      <c r="AN3153" s="204"/>
      <c r="AO3153" s="205"/>
      <c r="AP3153" s="205"/>
      <c r="AQ3153" s="205"/>
      <c r="AR3153" s="205"/>
      <c r="AS3153" s="205"/>
      <c r="AT3153" s="205"/>
      <c r="AU3153" s="205"/>
      <c r="AV3153" s="205"/>
      <c r="AW3153" s="205"/>
      <c r="AX3153" s="205"/>
      <c r="AY3153" s="205"/>
      <c r="AZ3153" s="205"/>
      <c r="BA3153" s="205"/>
      <c r="BB3153" s="205"/>
      <c r="BC3153" s="205"/>
      <c r="BD3153" s="205"/>
      <c r="BE3153" s="205"/>
      <c r="BF3153" s="205"/>
      <c r="BG3153" s="205"/>
      <c r="BH3153" s="205"/>
      <c r="BI3153" s="205"/>
      <c r="BJ3153" s="205"/>
      <c r="BK3153" s="205"/>
      <c r="BL3153" s="205"/>
      <c r="BM3153" s="205"/>
      <c r="BN3153" s="205"/>
      <c r="BO3153" s="205"/>
      <c r="BP3153" s="205"/>
      <c r="BQ3153" s="205"/>
      <c r="BR3153" s="205"/>
      <c r="BS3153" s="205"/>
      <c r="BT3153" s="205"/>
      <c r="BU3153" s="205"/>
      <c r="BV3153" s="205"/>
      <c r="BW3153" s="206"/>
    </row>
    <row r="3154" spans="1:75" ht="10.5" customHeight="1" x14ac:dyDescent="0.25">
      <c r="A3154" s="127"/>
      <c r="B3154" s="128"/>
      <c r="C3154" s="128"/>
      <c r="D3154" s="133" t="s">
        <v>28</v>
      </c>
      <c r="E3154" s="134"/>
      <c r="F3154" s="134"/>
      <c r="G3154" s="134"/>
      <c r="H3154" s="134"/>
      <c r="I3154" s="134"/>
      <c r="J3154" s="134"/>
      <c r="K3154" s="134"/>
      <c r="L3154" s="134"/>
      <c r="M3154" s="134"/>
      <c r="N3154" s="134"/>
      <c r="O3154" s="134"/>
      <c r="P3154" s="134"/>
      <c r="Q3154" s="134"/>
      <c r="R3154" s="134"/>
      <c r="S3154" s="134"/>
      <c r="T3154" s="134"/>
      <c r="U3154" s="134"/>
      <c r="V3154" s="134"/>
      <c r="W3154" s="134"/>
      <c r="X3154" s="134"/>
      <c r="Y3154" s="134"/>
      <c r="Z3154" s="134"/>
      <c r="AA3154" s="134"/>
      <c r="AB3154" s="134"/>
      <c r="AC3154" s="134"/>
      <c r="AD3154" s="134"/>
      <c r="AE3154" s="134"/>
      <c r="AF3154" s="134"/>
      <c r="AG3154" s="134"/>
      <c r="AH3154" s="134"/>
      <c r="AI3154" s="134"/>
      <c r="AJ3154" s="134"/>
      <c r="AK3154" s="134"/>
      <c r="AL3154" s="134"/>
      <c r="AM3154" s="135"/>
      <c r="AN3154" s="133" t="s">
        <v>36</v>
      </c>
      <c r="AO3154" s="134"/>
      <c r="AP3154" s="134"/>
      <c r="AQ3154" s="134"/>
      <c r="AR3154" s="134"/>
      <c r="AS3154" s="134"/>
      <c r="AT3154" s="134"/>
      <c r="AU3154" s="134"/>
      <c r="AV3154" s="134"/>
      <c r="AW3154" s="134"/>
      <c r="AX3154" s="134"/>
      <c r="AY3154" s="134"/>
      <c r="AZ3154" s="134"/>
      <c r="BA3154" s="134"/>
      <c r="BB3154" s="134"/>
      <c r="BC3154" s="134"/>
      <c r="BD3154" s="134"/>
      <c r="BE3154" s="134"/>
      <c r="BF3154" s="134"/>
      <c r="BG3154" s="134"/>
      <c r="BH3154" s="134"/>
      <c r="BI3154" s="134"/>
      <c r="BJ3154" s="134"/>
      <c r="BK3154" s="134"/>
      <c r="BL3154" s="134"/>
      <c r="BM3154" s="134"/>
      <c r="BN3154" s="134"/>
      <c r="BO3154" s="134"/>
      <c r="BP3154" s="134"/>
      <c r="BQ3154" s="134"/>
      <c r="BR3154" s="134"/>
      <c r="BS3154" s="134"/>
      <c r="BT3154" s="134"/>
      <c r="BU3154" s="134"/>
      <c r="BV3154" s="134"/>
      <c r="BW3154" s="135"/>
    </row>
    <row r="3155" spans="1:75" ht="10.5" customHeight="1" thickBot="1" x14ac:dyDescent="0.3">
      <c r="A3155" s="127"/>
      <c r="B3155" s="128"/>
      <c r="C3155" s="128"/>
      <c r="D3155" s="136"/>
      <c r="E3155" s="137"/>
      <c r="F3155" s="137"/>
      <c r="G3155" s="137"/>
      <c r="H3155" s="137"/>
      <c r="I3155" s="137"/>
      <c r="J3155" s="137"/>
      <c r="K3155" s="137"/>
      <c r="L3155" s="137"/>
      <c r="M3155" s="137"/>
      <c r="N3155" s="137"/>
      <c r="O3155" s="137"/>
      <c r="P3155" s="137"/>
      <c r="Q3155" s="137"/>
      <c r="R3155" s="137"/>
      <c r="S3155" s="137"/>
      <c r="T3155" s="137"/>
      <c r="U3155" s="137"/>
      <c r="V3155" s="137"/>
      <c r="W3155" s="137"/>
      <c r="X3155" s="137"/>
      <c r="Y3155" s="137"/>
      <c r="Z3155" s="137"/>
      <c r="AA3155" s="137"/>
      <c r="AB3155" s="137"/>
      <c r="AC3155" s="137"/>
      <c r="AD3155" s="137"/>
      <c r="AE3155" s="137"/>
      <c r="AF3155" s="137"/>
      <c r="AG3155" s="137"/>
      <c r="AH3155" s="137"/>
      <c r="AI3155" s="137"/>
      <c r="AJ3155" s="137"/>
      <c r="AK3155" s="137"/>
      <c r="AL3155" s="137"/>
      <c r="AM3155" s="138"/>
      <c r="AN3155" s="136"/>
      <c r="AO3155" s="137"/>
      <c r="AP3155" s="137"/>
      <c r="AQ3155" s="137"/>
      <c r="AR3155" s="137"/>
      <c r="AS3155" s="137"/>
      <c r="AT3155" s="137"/>
      <c r="AU3155" s="137"/>
      <c r="AV3155" s="137"/>
      <c r="AW3155" s="137"/>
      <c r="AX3155" s="137"/>
      <c r="AY3155" s="137"/>
      <c r="AZ3155" s="137"/>
      <c r="BA3155" s="137"/>
      <c r="BB3155" s="137"/>
      <c r="BC3155" s="137"/>
      <c r="BD3155" s="137"/>
      <c r="BE3155" s="137"/>
      <c r="BF3155" s="137"/>
      <c r="BG3155" s="137"/>
      <c r="BH3155" s="137"/>
      <c r="BI3155" s="137"/>
      <c r="BJ3155" s="137"/>
      <c r="BK3155" s="137"/>
      <c r="BL3155" s="137"/>
      <c r="BM3155" s="137"/>
      <c r="BN3155" s="137"/>
      <c r="BO3155" s="137"/>
      <c r="BP3155" s="137"/>
      <c r="BQ3155" s="137"/>
      <c r="BR3155" s="137"/>
      <c r="BS3155" s="137"/>
      <c r="BT3155" s="137"/>
      <c r="BU3155" s="137"/>
      <c r="BV3155" s="137"/>
      <c r="BW3155" s="138"/>
    </row>
    <row r="3156" spans="1:75" ht="10.5" customHeight="1" x14ac:dyDescent="0.25">
      <c r="A3156" s="127"/>
      <c r="B3156" s="128"/>
      <c r="C3156" s="128"/>
      <c r="D3156" s="148" t="s">
        <v>490</v>
      </c>
      <c r="E3156" s="149"/>
      <c r="F3156" s="149"/>
      <c r="G3156" s="149"/>
      <c r="H3156" s="149"/>
      <c r="I3156" s="149"/>
      <c r="J3156" s="149"/>
      <c r="K3156" s="149"/>
      <c r="L3156" s="149"/>
      <c r="M3156" s="149"/>
      <c r="N3156" s="149"/>
      <c r="O3156" s="149"/>
      <c r="P3156" s="149"/>
      <c r="Q3156" s="149"/>
      <c r="R3156" s="149"/>
      <c r="S3156" s="149"/>
      <c r="T3156" s="149"/>
      <c r="U3156" s="149"/>
      <c r="V3156" s="149"/>
      <c r="W3156" s="149"/>
      <c r="X3156" s="149"/>
      <c r="Y3156" s="149"/>
      <c r="Z3156" s="149"/>
      <c r="AA3156" s="149"/>
      <c r="AB3156" s="149"/>
      <c r="AC3156" s="149"/>
      <c r="AD3156" s="149"/>
      <c r="AE3156" s="149"/>
      <c r="AF3156" s="149"/>
      <c r="AG3156" s="149"/>
      <c r="AH3156" s="149"/>
      <c r="AI3156" s="150"/>
      <c r="AJ3156" s="709" t="s">
        <v>169</v>
      </c>
      <c r="AK3156" s="701"/>
      <c r="AL3156" s="701"/>
      <c r="AM3156" s="710"/>
      <c r="AN3156" s="201" t="s">
        <v>270</v>
      </c>
      <c r="AO3156" s="202"/>
      <c r="AP3156" s="202"/>
      <c r="AQ3156" s="202"/>
      <c r="AR3156" s="202"/>
      <c r="AS3156" s="202"/>
      <c r="AT3156" s="202"/>
      <c r="AU3156" s="202"/>
      <c r="AV3156" s="202"/>
      <c r="AW3156" s="202"/>
      <c r="AX3156" s="202"/>
      <c r="AY3156" s="202"/>
      <c r="AZ3156" s="202"/>
      <c r="BA3156" s="202"/>
      <c r="BB3156" s="202"/>
      <c r="BC3156" s="202"/>
      <c r="BD3156" s="202"/>
      <c r="BE3156" s="202"/>
      <c r="BF3156" s="202"/>
      <c r="BG3156" s="202"/>
      <c r="BH3156" s="202"/>
      <c r="BI3156" s="202"/>
      <c r="BJ3156" s="202"/>
      <c r="BK3156" s="202"/>
      <c r="BL3156" s="202"/>
      <c r="BM3156" s="202"/>
      <c r="BN3156" s="202"/>
      <c r="BO3156" s="202"/>
      <c r="BP3156" s="202"/>
      <c r="BQ3156" s="202"/>
      <c r="BR3156" s="202"/>
      <c r="BS3156" s="202"/>
      <c r="BT3156" s="202"/>
      <c r="BU3156" s="202"/>
      <c r="BV3156" s="202"/>
      <c r="BW3156" s="203"/>
    </row>
    <row r="3157" spans="1:75" ht="10.5" customHeight="1" x14ac:dyDescent="0.25">
      <c r="A3157" s="127"/>
      <c r="B3157" s="128"/>
      <c r="C3157" s="128"/>
      <c r="D3157" s="151"/>
      <c r="E3157" s="152"/>
      <c r="F3157" s="152"/>
      <c r="G3157" s="152"/>
      <c r="H3157" s="152"/>
      <c r="I3157" s="152"/>
      <c r="J3157" s="152"/>
      <c r="K3157" s="152"/>
      <c r="L3157" s="152"/>
      <c r="M3157" s="152"/>
      <c r="N3157" s="152"/>
      <c r="O3157" s="152"/>
      <c r="P3157" s="152"/>
      <c r="Q3157" s="152"/>
      <c r="R3157" s="152"/>
      <c r="S3157" s="152"/>
      <c r="T3157" s="152"/>
      <c r="U3157" s="152"/>
      <c r="V3157" s="152"/>
      <c r="W3157" s="152"/>
      <c r="X3157" s="152"/>
      <c r="Y3157" s="152"/>
      <c r="Z3157" s="152"/>
      <c r="AA3157" s="152"/>
      <c r="AB3157" s="152"/>
      <c r="AC3157" s="152"/>
      <c r="AD3157" s="152"/>
      <c r="AE3157" s="152"/>
      <c r="AF3157" s="152"/>
      <c r="AG3157" s="152"/>
      <c r="AH3157" s="152"/>
      <c r="AI3157" s="153"/>
      <c r="AJ3157" s="711"/>
      <c r="AK3157" s="704"/>
      <c r="AL3157" s="704"/>
      <c r="AM3157" s="712"/>
      <c r="AN3157" s="204"/>
      <c r="AO3157" s="205"/>
      <c r="AP3157" s="205"/>
      <c r="AQ3157" s="205"/>
      <c r="AR3157" s="205"/>
      <c r="AS3157" s="205"/>
      <c r="AT3157" s="205"/>
      <c r="AU3157" s="205"/>
      <c r="AV3157" s="205"/>
      <c r="AW3157" s="205"/>
      <c r="AX3157" s="205"/>
      <c r="AY3157" s="205"/>
      <c r="AZ3157" s="205"/>
      <c r="BA3157" s="205"/>
      <c r="BB3157" s="205"/>
      <c r="BC3157" s="205"/>
      <c r="BD3157" s="205"/>
      <c r="BE3157" s="205"/>
      <c r="BF3157" s="205"/>
      <c r="BG3157" s="205"/>
      <c r="BH3157" s="205"/>
      <c r="BI3157" s="205"/>
      <c r="BJ3157" s="205"/>
      <c r="BK3157" s="205"/>
      <c r="BL3157" s="205"/>
      <c r="BM3157" s="205"/>
      <c r="BN3157" s="205"/>
      <c r="BO3157" s="205"/>
      <c r="BP3157" s="205"/>
      <c r="BQ3157" s="205"/>
      <c r="BR3157" s="205"/>
      <c r="BS3157" s="205"/>
      <c r="BT3157" s="205"/>
      <c r="BU3157" s="205"/>
      <c r="BV3157" s="205"/>
      <c r="BW3157" s="206"/>
    </row>
    <row r="3158" spans="1:75" ht="10.5" customHeight="1" x14ac:dyDescent="0.25">
      <c r="A3158" s="127"/>
      <c r="B3158" s="128"/>
      <c r="C3158" s="128"/>
      <c r="D3158" s="151"/>
      <c r="E3158" s="152"/>
      <c r="F3158" s="152"/>
      <c r="G3158" s="152"/>
      <c r="H3158" s="152"/>
      <c r="I3158" s="152"/>
      <c r="J3158" s="152"/>
      <c r="K3158" s="152"/>
      <c r="L3158" s="152"/>
      <c r="M3158" s="152"/>
      <c r="N3158" s="152"/>
      <c r="O3158" s="152"/>
      <c r="P3158" s="152"/>
      <c r="Q3158" s="152"/>
      <c r="R3158" s="152"/>
      <c r="S3158" s="152"/>
      <c r="T3158" s="152"/>
      <c r="U3158" s="152"/>
      <c r="V3158" s="152"/>
      <c r="W3158" s="152"/>
      <c r="X3158" s="152"/>
      <c r="Y3158" s="152"/>
      <c r="Z3158" s="152"/>
      <c r="AA3158" s="152"/>
      <c r="AB3158" s="152"/>
      <c r="AC3158" s="152"/>
      <c r="AD3158" s="152"/>
      <c r="AE3158" s="152"/>
      <c r="AF3158" s="152"/>
      <c r="AG3158" s="152"/>
      <c r="AH3158" s="152"/>
      <c r="AI3158" s="153"/>
      <c r="AJ3158" s="711"/>
      <c r="AK3158" s="704"/>
      <c r="AL3158" s="704"/>
      <c r="AM3158" s="712"/>
      <c r="AN3158" s="204"/>
      <c r="AO3158" s="205"/>
      <c r="AP3158" s="205"/>
      <c r="AQ3158" s="205"/>
      <c r="AR3158" s="205"/>
      <c r="AS3158" s="205"/>
      <c r="AT3158" s="205"/>
      <c r="AU3158" s="205"/>
      <c r="AV3158" s="205"/>
      <c r="AW3158" s="205"/>
      <c r="AX3158" s="205"/>
      <c r="AY3158" s="205"/>
      <c r="AZ3158" s="205"/>
      <c r="BA3158" s="205"/>
      <c r="BB3158" s="205"/>
      <c r="BC3158" s="205"/>
      <c r="BD3158" s="205"/>
      <c r="BE3158" s="205"/>
      <c r="BF3158" s="205"/>
      <c r="BG3158" s="205"/>
      <c r="BH3158" s="205"/>
      <c r="BI3158" s="205"/>
      <c r="BJ3158" s="205"/>
      <c r="BK3158" s="205"/>
      <c r="BL3158" s="205"/>
      <c r="BM3158" s="205"/>
      <c r="BN3158" s="205"/>
      <c r="BO3158" s="205"/>
      <c r="BP3158" s="205"/>
      <c r="BQ3158" s="205"/>
      <c r="BR3158" s="205"/>
      <c r="BS3158" s="205"/>
      <c r="BT3158" s="205"/>
      <c r="BU3158" s="205"/>
      <c r="BV3158" s="205"/>
      <c r="BW3158" s="206"/>
    </row>
    <row r="3159" spans="1:75" ht="10.5" customHeight="1" x14ac:dyDescent="0.25">
      <c r="A3159" s="127"/>
      <c r="B3159" s="128"/>
      <c r="C3159" s="128"/>
      <c r="D3159" s="151"/>
      <c r="E3159" s="152"/>
      <c r="F3159" s="152"/>
      <c r="G3159" s="152"/>
      <c r="H3159" s="152"/>
      <c r="I3159" s="152"/>
      <c r="J3159" s="152"/>
      <c r="K3159" s="152"/>
      <c r="L3159" s="152"/>
      <c r="M3159" s="152"/>
      <c r="N3159" s="152"/>
      <c r="O3159" s="152"/>
      <c r="P3159" s="152"/>
      <c r="Q3159" s="152"/>
      <c r="R3159" s="152"/>
      <c r="S3159" s="152"/>
      <c r="T3159" s="152"/>
      <c r="U3159" s="152"/>
      <c r="V3159" s="152"/>
      <c r="W3159" s="152"/>
      <c r="X3159" s="152"/>
      <c r="Y3159" s="152"/>
      <c r="Z3159" s="152"/>
      <c r="AA3159" s="152"/>
      <c r="AB3159" s="152"/>
      <c r="AC3159" s="152"/>
      <c r="AD3159" s="152"/>
      <c r="AE3159" s="152"/>
      <c r="AF3159" s="152"/>
      <c r="AG3159" s="152"/>
      <c r="AH3159" s="152"/>
      <c r="AI3159" s="153"/>
      <c r="AJ3159" s="711"/>
      <c r="AK3159" s="704"/>
      <c r="AL3159" s="704"/>
      <c r="AM3159" s="712"/>
      <c r="AN3159" s="204"/>
      <c r="AO3159" s="205"/>
      <c r="AP3159" s="205"/>
      <c r="AQ3159" s="205"/>
      <c r="AR3159" s="205"/>
      <c r="AS3159" s="205"/>
      <c r="AT3159" s="205"/>
      <c r="AU3159" s="205"/>
      <c r="AV3159" s="205"/>
      <c r="AW3159" s="205"/>
      <c r="AX3159" s="205"/>
      <c r="AY3159" s="205"/>
      <c r="AZ3159" s="205"/>
      <c r="BA3159" s="205"/>
      <c r="BB3159" s="205"/>
      <c r="BC3159" s="205"/>
      <c r="BD3159" s="205"/>
      <c r="BE3159" s="205"/>
      <c r="BF3159" s="205"/>
      <c r="BG3159" s="205"/>
      <c r="BH3159" s="205"/>
      <c r="BI3159" s="205"/>
      <c r="BJ3159" s="205"/>
      <c r="BK3159" s="205"/>
      <c r="BL3159" s="205"/>
      <c r="BM3159" s="205"/>
      <c r="BN3159" s="205"/>
      <c r="BO3159" s="205"/>
      <c r="BP3159" s="205"/>
      <c r="BQ3159" s="205"/>
      <c r="BR3159" s="205"/>
      <c r="BS3159" s="205"/>
      <c r="BT3159" s="205"/>
      <c r="BU3159" s="205"/>
      <c r="BV3159" s="205"/>
      <c r="BW3159" s="206"/>
    </row>
    <row r="3160" spans="1:75" ht="10.5" customHeight="1" x14ac:dyDescent="0.25">
      <c r="A3160" s="127"/>
      <c r="B3160" s="128"/>
      <c r="C3160" s="128"/>
      <c r="D3160" s="151"/>
      <c r="E3160" s="152"/>
      <c r="F3160" s="152"/>
      <c r="G3160" s="152"/>
      <c r="H3160" s="152"/>
      <c r="I3160" s="152"/>
      <c r="J3160" s="152"/>
      <c r="K3160" s="152"/>
      <c r="L3160" s="152"/>
      <c r="M3160" s="152"/>
      <c r="N3160" s="152"/>
      <c r="O3160" s="152"/>
      <c r="P3160" s="152"/>
      <c r="Q3160" s="152"/>
      <c r="R3160" s="152"/>
      <c r="S3160" s="152"/>
      <c r="T3160" s="152"/>
      <c r="U3160" s="152"/>
      <c r="V3160" s="152"/>
      <c r="W3160" s="152"/>
      <c r="X3160" s="152"/>
      <c r="Y3160" s="152"/>
      <c r="Z3160" s="152"/>
      <c r="AA3160" s="152"/>
      <c r="AB3160" s="152"/>
      <c r="AC3160" s="152"/>
      <c r="AD3160" s="152"/>
      <c r="AE3160" s="152"/>
      <c r="AF3160" s="152"/>
      <c r="AG3160" s="152"/>
      <c r="AH3160" s="152"/>
      <c r="AI3160" s="153"/>
      <c r="AJ3160" s="711"/>
      <c r="AK3160" s="704"/>
      <c r="AL3160" s="704"/>
      <c r="AM3160" s="712"/>
      <c r="AN3160" s="204"/>
      <c r="AO3160" s="205"/>
      <c r="AP3160" s="205"/>
      <c r="AQ3160" s="205"/>
      <c r="AR3160" s="205"/>
      <c r="AS3160" s="205"/>
      <c r="AT3160" s="205"/>
      <c r="AU3160" s="205"/>
      <c r="AV3160" s="205"/>
      <c r="AW3160" s="205"/>
      <c r="AX3160" s="205"/>
      <c r="AY3160" s="205"/>
      <c r="AZ3160" s="205"/>
      <c r="BA3160" s="205"/>
      <c r="BB3160" s="205"/>
      <c r="BC3160" s="205"/>
      <c r="BD3160" s="205"/>
      <c r="BE3160" s="205"/>
      <c r="BF3160" s="205"/>
      <c r="BG3160" s="205"/>
      <c r="BH3160" s="205"/>
      <c r="BI3160" s="205"/>
      <c r="BJ3160" s="205"/>
      <c r="BK3160" s="205"/>
      <c r="BL3160" s="205"/>
      <c r="BM3160" s="205"/>
      <c r="BN3160" s="205"/>
      <c r="BO3160" s="205"/>
      <c r="BP3160" s="205"/>
      <c r="BQ3160" s="205"/>
      <c r="BR3160" s="205"/>
      <c r="BS3160" s="205"/>
      <c r="BT3160" s="205"/>
      <c r="BU3160" s="205"/>
      <c r="BV3160" s="205"/>
      <c r="BW3160" s="206"/>
    </row>
    <row r="3161" spans="1:75" ht="10.5" customHeight="1" x14ac:dyDescent="0.25">
      <c r="A3161" s="127"/>
      <c r="B3161" s="128"/>
      <c r="C3161" s="128"/>
      <c r="D3161" s="151"/>
      <c r="E3161" s="152"/>
      <c r="F3161" s="152"/>
      <c r="G3161" s="152"/>
      <c r="H3161" s="152"/>
      <c r="I3161" s="152"/>
      <c r="J3161" s="152"/>
      <c r="K3161" s="152"/>
      <c r="L3161" s="152"/>
      <c r="M3161" s="152"/>
      <c r="N3161" s="152"/>
      <c r="O3161" s="152"/>
      <c r="P3161" s="152"/>
      <c r="Q3161" s="152"/>
      <c r="R3161" s="152"/>
      <c r="S3161" s="152"/>
      <c r="T3161" s="152"/>
      <c r="U3161" s="152"/>
      <c r="V3161" s="152"/>
      <c r="W3161" s="152"/>
      <c r="X3161" s="152"/>
      <c r="Y3161" s="152"/>
      <c r="Z3161" s="152"/>
      <c r="AA3161" s="152"/>
      <c r="AB3161" s="152"/>
      <c r="AC3161" s="152"/>
      <c r="AD3161" s="152"/>
      <c r="AE3161" s="152"/>
      <c r="AF3161" s="152"/>
      <c r="AG3161" s="152"/>
      <c r="AH3161" s="152"/>
      <c r="AI3161" s="153"/>
      <c r="AJ3161" s="711"/>
      <c r="AK3161" s="704"/>
      <c r="AL3161" s="704"/>
      <c r="AM3161" s="712"/>
      <c r="AN3161" s="204"/>
      <c r="AO3161" s="205"/>
      <c r="AP3161" s="205"/>
      <c r="AQ3161" s="205"/>
      <c r="AR3161" s="205"/>
      <c r="AS3161" s="205"/>
      <c r="AT3161" s="205"/>
      <c r="AU3161" s="205"/>
      <c r="AV3161" s="205"/>
      <c r="AW3161" s="205"/>
      <c r="AX3161" s="205"/>
      <c r="AY3161" s="205"/>
      <c r="AZ3161" s="205"/>
      <c r="BA3161" s="205"/>
      <c r="BB3161" s="205"/>
      <c r="BC3161" s="205"/>
      <c r="BD3161" s="205"/>
      <c r="BE3161" s="205"/>
      <c r="BF3161" s="205"/>
      <c r="BG3161" s="205"/>
      <c r="BH3161" s="205"/>
      <c r="BI3161" s="205"/>
      <c r="BJ3161" s="205"/>
      <c r="BK3161" s="205"/>
      <c r="BL3161" s="205"/>
      <c r="BM3161" s="205"/>
      <c r="BN3161" s="205"/>
      <c r="BO3161" s="205"/>
      <c r="BP3161" s="205"/>
      <c r="BQ3161" s="205"/>
      <c r="BR3161" s="205"/>
      <c r="BS3161" s="205"/>
      <c r="BT3161" s="205"/>
      <c r="BU3161" s="205"/>
      <c r="BV3161" s="205"/>
      <c r="BW3161" s="206"/>
    </row>
    <row r="3162" spans="1:75" ht="10.5" customHeight="1" x14ac:dyDescent="0.25">
      <c r="A3162" s="127"/>
      <c r="B3162" s="128"/>
      <c r="C3162" s="128"/>
      <c r="D3162" s="154"/>
      <c r="E3162" s="155"/>
      <c r="F3162" s="155"/>
      <c r="G3162" s="155"/>
      <c r="H3162" s="155"/>
      <c r="I3162" s="155"/>
      <c r="J3162" s="155"/>
      <c r="K3162" s="155"/>
      <c r="L3162" s="155"/>
      <c r="M3162" s="155"/>
      <c r="N3162" s="155"/>
      <c r="O3162" s="155"/>
      <c r="P3162" s="155"/>
      <c r="Q3162" s="155"/>
      <c r="R3162" s="155"/>
      <c r="S3162" s="155"/>
      <c r="T3162" s="155"/>
      <c r="U3162" s="155"/>
      <c r="V3162" s="155"/>
      <c r="W3162" s="155"/>
      <c r="X3162" s="155"/>
      <c r="Y3162" s="155"/>
      <c r="Z3162" s="155"/>
      <c r="AA3162" s="155"/>
      <c r="AB3162" s="155"/>
      <c r="AC3162" s="155"/>
      <c r="AD3162" s="155"/>
      <c r="AE3162" s="155"/>
      <c r="AF3162" s="155"/>
      <c r="AG3162" s="155"/>
      <c r="AH3162" s="155"/>
      <c r="AI3162" s="156"/>
      <c r="AJ3162" s="713"/>
      <c r="AK3162" s="714"/>
      <c r="AL3162" s="714"/>
      <c r="AM3162" s="715"/>
      <c r="AN3162" s="204"/>
      <c r="AO3162" s="205"/>
      <c r="AP3162" s="205"/>
      <c r="AQ3162" s="205"/>
      <c r="AR3162" s="205"/>
      <c r="AS3162" s="205"/>
      <c r="AT3162" s="205"/>
      <c r="AU3162" s="205"/>
      <c r="AV3162" s="205"/>
      <c r="AW3162" s="205"/>
      <c r="AX3162" s="205"/>
      <c r="AY3162" s="205"/>
      <c r="AZ3162" s="205"/>
      <c r="BA3162" s="205"/>
      <c r="BB3162" s="205"/>
      <c r="BC3162" s="205"/>
      <c r="BD3162" s="205"/>
      <c r="BE3162" s="205"/>
      <c r="BF3162" s="205"/>
      <c r="BG3162" s="205"/>
      <c r="BH3162" s="205"/>
      <c r="BI3162" s="205"/>
      <c r="BJ3162" s="205"/>
      <c r="BK3162" s="205"/>
      <c r="BL3162" s="205"/>
      <c r="BM3162" s="205"/>
      <c r="BN3162" s="205"/>
      <c r="BO3162" s="205"/>
      <c r="BP3162" s="205"/>
      <c r="BQ3162" s="205"/>
      <c r="BR3162" s="205"/>
      <c r="BS3162" s="205"/>
      <c r="BT3162" s="205"/>
      <c r="BU3162" s="205"/>
      <c r="BV3162" s="205"/>
      <c r="BW3162" s="206"/>
    </row>
    <row r="3163" spans="1:75" ht="10.5" customHeight="1" x14ac:dyDescent="0.25">
      <c r="A3163" s="127"/>
      <c r="B3163" s="128"/>
      <c r="C3163" s="128"/>
      <c r="D3163" s="242" t="s">
        <v>33</v>
      </c>
      <c r="E3163" s="243"/>
      <c r="F3163" s="243"/>
      <c r="G3163" s="243"/>
      <c r="H3163" s="243"/>
      <c r="I3163" s="243"/>
      <c r="J3163" s="243"/>
      <c r="K3163" s="243"/>
      <c r="L3163" s="243"/>
      <c r="M3163" s="243"/>
      <c r="N3163" s="243"/>
      <c r="O3163" s="243"/>
      <c r="P3163" s="243"/>
      <c r="Q3163" s="243"/>
      <c r="R3163" s="243"/>
      <c r="S3163" s="243"/>
      <c r="T3163" s="243"/>
      <c r="U3163" s="243"/>
      <c r="V3163" s="243"/>
      <c r="W3163" s="243"/>
      <c r="X3163" s="243"/>
      <c r="Y3163" s="243"/>
      <c r="Z3163" s="243"/>
      <c r="AA3163" s="243"/>
      <c r="AB3163" s="243"/>
      <c r="AC3163" s="243"/>
      <c r="AD3163" s="243"/>
      <c r="AE3163" s="243"/>
      <c r="AF3163" s="243"/>
      <c r="AG3163" s="243"/>
      <c r="AH3163" s="243"/>
      <c r="AI3163" s="243"/>
      <c r="AJ3163" s="243"/>
      <c r="AK3163" s="243"/>
      <c r="AL3163" s="243"/>
      <c r="AM3163" s="244"/>
      <c r="AN3163" s="204"/>
      <c r="AO3163" s="205"/>
      <c r="AP3163" s="205"/>
      <c r="AQ3163" s="205"/>
      <c r="AR3163" s="205"/>
      <c r="AS3163" s="205"/>
      <c r="AT3163" s="205"/>
      <c r="AU3163" s="205"/>
      <c r="AV3163" s="205"/>
      <c r="AW3163" s="205"/>
      <c r="AX3163" s="205"/>
      <c r="AY3163" s="205"/>
      <c r="AZ3163" s="205"/>
      <c r="BA3163" s="205"/>
      <c r="BB3163" s="205"/>
      <c r="BC3163" s="205"/>
      <c r="BD3163" s="205"/>
      <c r="BE3163" s="205"/>
      <c r="BF3163" s="205"/>
      <c r="BG3163" s="205"/>
      <c r="BH3163" s="205"/>
      <c r="BI3163" s="205"/>
      <c r="BJ3163" s="205"/>
      <c r="BK3163" s="205"/>
      <c r="BL3163" s="205"/>
      <c r="BM3163" s="205"/>
      <c r="BN3163" s="205"/>
      <c r="BO3163" s="205"/>
      <c r="BP3163" s="205"/>
      <c r="BQ3163" s="205"/>
      <c r="BR3163" s="205"/>
      <c r="BS3163" s="205"/>
      <c r="BT3163" s="205"/>
      <c r="BU3163" s="205"/>
      <c r="BV3163" s="205"/>
      <c r="BW3163" s="206"/>
    </row>
    <row r="3164" spans="1:75" ht="10.5" customHeight="1" x14ac:dyDescent="0.25">
      <c r="A3164" s="127"/>
      <c r="B3164" s="128"/>
      <c r="C3164" s="128"/>
      <c r="D3164" s="245"/>
      <c r="E3164" s="197"/>
      <c r="F3164" s="197"/>
      <c r="G3164" s="197"/>
      <c r="H3164" s="197"/>
      <c r="I3164" s="197"/>
      <c r="J3164" s="197"/>
      <c r="K3164" s="197"/>
      <c r="L3164" s="197"/>
      <c r="M3164" s="197"/>
      <c r="N3164" s="197"/>
      <c r="O3164" s="197"/>
      <c r="P3164" s="197"/>
      <c r="Q3164" s="197"/>
      <c r="R3164" s="197"/>
      <c r="S3164" s="197"/>
      <c r="T3164" s="197"/>
      <c r="U3164" s="197"/>
      <c r="V3164" s="197"/>
      <c r="W3164" s="197"/>
      <c r="X3164" s="197"/>
      <c r="Y3164" s="197"/>
      <c r="Z3164" s="197"/>
      <c r="AA3164" s="197"/>
      <c r="AB3164" s="197"/>
      <c r="AC3164" s="197"/>
      <c r="AD3164" s="197"/>
      <c r="AE3164" s="197"/>
      <c r="AF3164" s="197"/>
      <c r="AG3164" s="197"/>
      <c r="AH3164" s="197"/>
      <c r="AI3164" s="197"/>
      <c r="AJ3164" s="197"/>
      <c r="AK3164" s="197"/>
      <c r="AL3164" s="197"/>
      <c r="AM3164" s="246"/>
      <c r="AN3164" s="204"/>
      <c r="AO3164" s="205"/>
      <c r="AP3164" s="205"/>
      <c r="AQ3164" s="205"/>
      <c r="AR3164" s="205"/>
      <c r="AS3164" s="205"/>
      <c r="AT3164" s="205"/>
      <c r="AU3164" s="205"/>
      <c r="AV3164" s="205"/>
      <c r="AW3164" s="205"/>
      <c r="AX3164" s="205"/>
      <c r="AY3164" s="205"/>
      <c r="AZ3164" s="205"/>
      <c r="BA3164" s="205"/>
      <c r="BB3164" s="205"/>
      <c r="BC3164" s="205"/>
      <c r="BD3164" s="205"/>
      <c r="BE3164" s="205"/>
      <c r="BF3164" s="205"/>
      <c r="BG3164" s="205"/>
      <c r="BH3164" s="205"/>
      <c r="BI3164" s="205"/>
      <c r="BJ3164" s="205"/>
      <c r="BK3164" s="205"/>
      <c r="BL3164" s="205"/>
      <c r="BM3164" s="205"/>
      <c r="BN3164" s="205"/>
      <c r="BO3164" s="205"/>
      <c r="BP3164" s="205"/>
      <c r="BQ3164" s="205"/>
      <c r="BR3164" s="205"/>
      <c r="BS3164" s="205"/>
      <c r="BT3164" s="205"/>
      <c r="BU3164" s="205"/>
      <c r="BV3164" s="205"/>
      <c r="BW3164" s="206"/>
    </row>
    <row r="3165" spans="1:75" ht="10.5" customHeight="1" thickBot="1" x14ac:dyDescent="0.3">
      <c r="A3165" s="127"/>
      <c r="B3165" s="128"/>
      <c r="C3165" s="128"/>
      <c r="D3165" s="245"/>
      <c r="E3165" s="197"/>
      <c r="F3165" s="197"/>
      <c r="G3165" s="197"/>
      <c r="H3165" s="197"/>
      <c r="I3165" s="197"/>
      <c r="J3165" s="197"/>
      <c r="K3165" s="197"/>
      <c r="L3165" s="197"/>
      <c r="M3165" s="197"/>
      <c r="N3165" s="197"/>
      <c r="O3165" s="197"/>
      <c r="P3165" s="197"/>
      <c r="Q3165" s="197"/>
      <c r="R3165" s="197"/>
      <c r="S3165" s="197"/>
      <c r="T3165" s="197"/>
      <c r="U3165" s="197"/>
      <c r="V3165" s="197"/>
      <c r="W3165" s="197"/>
      <c r="X3165" s="197"/>
      <c r="Y3165" s="197"/>
      <c r="Z3165" s="197"/>
      <c r="AA3165" s="197"/>
      <c r="AB3165" s="197"/>
      <c r="AC3165" s="197"/>
      <c r="AD3165" s="197"/>
      <c r="AE3165" s="197"/>
      <c r="AF3165" s="197"/>
      <c r="AG3165" s="197"/>
      <c r="AH3165" s="197"/>
      <c r="AI3165" s="197"/>
      <c r="AJ3165" s="197"/>
      <c r="AK3165" s="197"/>
      <c r="AL3165" s="197"/>
      <c r="AM3165" s="246"/>
      <c r="AN3165" s="204"/>
      <c r="AO3165" s="205"/>
      <c r="AP3165" s="205"/>
      <c r="AQ3165" s="205"/>
      <c r="AR3165" s="205"/>
      <c r="AS3165" s="205"/>
      <c r="AT3165" s="205"/>
      <c r="AU3165" s="205"/>
      <c r="AV3165" s="205"/>
      <c r="AW3165" s="205"/>
      <c r="AX3165" s="205"/>
      <c r="AY3165" s="205"/>
      <c r="AZ3165" s="205"/>
      <c r="BA3165" s="205"/>
      <c r="BB3165" s="205"/>
      <c r="BC3165" s="205"/>
      <c r="BD3165" s="205"/>
      <c r="BE3165" s="205"/>
      <c r="BF3165" s="205"/>
      <c r="BG3165" s="205"/>
      <c r="BH3165" s="205"/>
      <c r="BI3165" s="205"/>
      <c r="BJ3165" s="205"/>
      <c r="BK3165" s="205"/>
      <c r="BL3165" s="205"/>
      <c r="BM3165" s="205"/>
      <c r="BN3165" s="205"/>
      <c r="BO3165" s="205"/>
      <c r="BP3165" s="205"/>
      <c r="BQ3165" s="205"/>
      <c r="BR3165" s="205"/>
      <c r="BS3165" s="205"/>
      <c r="BT3165" s="205"/>
      <c r="BU3165" s="205"/>
      <c r="BV3165" s="205"/>
      <c r="BW3165" s="206"/>
    </row>
    <row r="3166" spans="1:75" ht="10.5" customHeight="1" x14ac:dyDescent="0.25">
      <c r="A3166" s="127"/>
      <c r="B3166" s="128"/>
      <c r="C3166" s="129"/>
      <c r="D3166" s="179" t="s">
        <v>34</v>
      </c>
      <c r="E3166" s="180"/>
      <c r="F3166" s="180"/>
      <c r="G3166" s="180"/>
      <c r="H3166" s="180"/>
      <c r="I3166" s="180"/>
      <c r="J3166" s="180"/>
      <c r="K3166" s="180"/>
      <c r="L3166" s="180"/>
      <c r="M3166" s="180"/>
      <c r="N3166" s="180"/>
      <c r="O3166" s="180"/>
      <c r="P3166" s="180"/>
      <c r="Q3166" s="180"/>
      <c r="R3166" s="180"/>
      <c r="S3166" s="180"/>
      <c r="T3166" s="180"/>
      <c r="U3166" s="180"/>
      <c r="V3166" s="181"/>
      <c r="W3166" s="700" t="s">
        <v>170</v>
      </c>
      <c r="X3166" s="701"/>
      <c r="Y3166" s="701"/>
      <c r="Z3166" s="702"/>
      <c r="AA3166" s="247" t="s">
        <v>30</v>
      </c>
      <c r="AB3166" s="248"/>
      <c r="AC3166" s="248"/>
      <c r="AD3166" s="248"/>
      <c r="AE3166" s="248"/>
      <c r="AF3166" s="248"/>
      <c r="AG3166" s="248"/>
      <c r="AH3166" s="248"/>
      <c r="AI3166" s="248"/>
      <c r="AJ3166" s="248"/>
      <c r="AK3166" s="248"/>
      <c r="AL3166" s="248"/>
      <c r="AM3166" s="249"/>
      <c r="AN3166" s="204"/>
      <c r="AO3166" s="205"/>
      <c r="AP3166" s="205"/>
      <c r="AQ3166" s="205"/>
      <c r="AR3166" s="205"/>
      <c r="AS3166" s="205"/>
      <c r="AT3166" s="205"/>
      <c r="AU3166" s="205"/>
      <c r="AV3166" s="205"/>
      <c r="AW3166" s="205"/>
      <c r="AX3166" s="205"/>
      <c r="AY3166" s="205"/>
      <c r="AZ3166" s="205"/>
      <c r="BA3166" s="205"/>
      <c r="BB3166" s="205"/>
      <c r="BC3166" s="205"/>
      <c r="BD3166" s="205"/>
      <c r="BE3166" s="205"/>
      <c r="BF3166" s="205"/>
      <c r="BG3166" s="205"/>
      <c r="BH3166" s="205"/>
      <c r="BI3166" s="205"/>
      <c r="BJ3166" s="205"/>
      <c r="BK3166" s="205"/>
      <c r="BL3166" s="205"/>
      <c r="BM3166" s="205"/>
      <c r="BN3166" s="205"/>
      <c r="BO3166" s="205"/>
      <c r="BP3166" s="205"/>
      <c r="BQ3166" s="205"/>
      <c r="BR3166" s="205"/>
      <c r="BS3166" s="205"/>
      <c r="BT3166" s="205"/>
      <c r="BU3166" s="205"/>
      <c r="BV3166" s="205"/>
      <c r="BW3166" s="206"/>
    </row>
    <row r="3167" spans="1:75" ht="10.5" customHeight="1" x14ac:dyDescent="0.25">
      <c r="A3167" s="127"/>
      <c r="B3167" s="128"/>
      <c r="C3167" s="129"/>
      <c r="D3167" s="182"/>
      <c r="E3167" s="183"/>
      <c r="F3167" s="183"/>
      <c r="G3167" s="183"/>
      <c r="H3167" s="183"/>
      <c r="I3167" s="183"/>
      <c r="J3167" s="183"/>
      <c r="K3167" s="183"/>
      <c r="L3167" s="183"/>
      <c r="M3167" s="183"/>
      <c r="N3167" s="183"/>
      <c r="O3167" s="183"/>
      <c r="P3167" s="183"/>
      <c r="Q3167" s="183"/>
      <c r="R3167" s="183"/>
      <c r="S3167" s="183"/>
      <c r="T3167" s="183"/>
      <c r="U3167" s="183"/>
      <c r="V3167" s="184"/>
      <c r="W3167" s="703"/>
      <c r="X3167" s="704"/>
      <c r="Y3167" s="704"/>
      <c r="Z3167" s="705"/>
      <c r="AA3167" s="250"/>
      <c r="AB3167" s="251"/>
      <c r="AC3167" s="251"/>
      <c r="AD3167" s="251"/>
      <c r="AE3167" s="251"/>
      <c r="AF3167" s="251"/>
      <c r="AG3167" s="251"/>
      <c r="AH3167" s="251"/>
      <c r="AI3167" s="251"/>
      <c r="AJ3167" s="251"/>
      <c r="AK3167" s="251"/>
      <c r="AL3167" s="251"/>
      <c r="AM3167" s="252"/>
      <c r="AN3167" s="204"/>
      <c r="AO3167" s="205"/>
      <c r="AP3167" s="205"/>
      <c r="AQ3167" s="205"/>
      <c r="AR3167" s="205"/>
      <c r="AS3167" s="205"/>
      <c r="AT3167" s="205"/>
      <c r="AU3167" s="205"/>
      <c r="AV3167" s="205"/>
      <c r="AW3167" s="205"/>
      <c r="AX3167" s="205"/>
      <c r="AY3167" s="205"/>
      <c r="AZ3167" s="205"/>
      <c r="BA3167" s="205"/>
      <c r="BB3167" s="205"/>
      <c r="BC3167" s="205"/>
      <c r="BD3167" s="205"/>
      <c r="BE3167" s="205"/>
      <c r="BF3167" s="205"/>
      <c r="BG3167" s="205"/>
      <c r="BH3167" s="205"/>
      <c r="BI3167" s="205"/>
      <c r="BJ3167" s="205"/>
      <c r="BK3167" s="205"/>
      <c r="BL3167" s="205"/>
      <c r="BM3167" s="205"/>
      <c r="BN3167" s="205"/>
      <c r="BO3167" s="205"/>
      <c r="BP3167" s="205"/>
      <c r="BQ3167" s="205"/>
      <c r="BR3167" s="205"/>
      <c r="BS3167" s="205"/>
      <c r="BT3167" s="205"/>
      <c r="BU3167" s="205"/>
      <c r="BV3167" s="205"/>
      <c r="BW3167" s="206"/>
    </row>
    <row r="3168" spans="1:75" ht="10.5" customHeight="1" thickBot="1" x14ac:dyDescent="0.3">
      <c r="A3168" s="130"/>
      <c r="B3168" s="131"/>
      <c r="C3168" s="132"/>
      <c r="D3168" s="230"/>
      <c r="E3168" s="231"/>
      <c r="F3168" s="231"/>
      <c r="G3168" s="231"/>
      <c r="H3168" s="231"/>
      <c r="I3168" s="231"/>
      <c r="J3168" s="231"/>
      <c r="K3168" s="231"/>
      <c r="L3168" s="231"/>
      <c r="M3168" s="231"/>
      <c r="N3168" s="231"/>
      <c r="O3168" s="231"/>
      <c r="P3168" s="231"/>
      <c r="Q3168" s="231"/>
      <c r="R3168" s="231"/>
      <c r="S3168" s="231"/>
      <c r="T3168" s="231"/>
      <c r="U3168" s="231"/>
      <c r="V3168" s="232"/>
      <c r="W3168" s="706"/>
      <c r="X3168" s="707"/>
      <c r="Y3168" s="707"/>
      <c r="Z3168" s="708"/>
      <c r="AA3168" s="253"/>
      <c r="AB3168" s="254"/>
      <c r="AC3168" s="254"/>
      <c r="AD3168" s="254"/>
      <c r="AE3168" s="254"/>
      <c r="AF3168" s="254"/>
      <c r="AG3168" s="254"/>
      <c r="AH3168" s="254"/>
      <c r="AI3168" s="254"/>
      <c r="AJ3168" s="254"/>
      <c r="AK3168" s="254"/>
      <c r="AL3168" s="254"/>
      <c r="AM3168" s="255"/>
      <c r="AN3168" s="207"/>
      <c r="AO3168" s="208"/>
      <c r="AP3168" s="208"/>
      <c r="AQ3168" s="208"/>
      <c r="AR3168" s="208"/>
      <c r="AS3168" s="208"/>
      <c r="AT3168" s="208"/>
      <c r="AU3168" s="208"/>
      <c r="AV3168" s="208"/>
      <c r="AW3168" s="208"/>
      <c r="AX3168" s="208"/>
      <c r="AY3168" s="208"/>
      <c r="AZ3168" s="208"/>
      <c r="BA3168" s="208"/>
      <c r="BB3168" s="208"/>
      <c r="BC3168" s="208"/>
      <c r="BD3168" s="208"/>
      <c r="BE3168" s="208"/>
      <c r="BF3168" s="208"/>
      <c r="BG3168" s="208"/>
      <c r="BH3168" s="208"/>
      <c r="BI3168" s="208"/>
      <c r="BJ3168" s="208"/>
      <c r="BK3168" s="208"/>
      <c r="BL3168" s="208"/>
      <c r="BM3168" s="208"/>
      <c r="BN3168" s="208"/>
      <c r="BO3168" s="208"/>
      <c r="BP3168" s="208"/>
      <c r="BQ3168" s="208"/>
      <c r="BR3168" s="208"/>
      <c r="BS3168" s="208"/>
      <c r="BT3168" s="208"/>
      <c r="BU3168" s="208"/>
      <c r="BV3168" s="208"/>
      <c r="BW3168" s="209"/>
    </row>
  </sheetData>
  <mergeCells count="1709">
    <mergeCell ref="BO2:BV2"/>
    <mergeCell ref="BD43:BV46"/>
    <mergeCell ref="D659:BW660"/>
    <mergeCell ref="D1153:BW1154"/>
    <mergeCell ref="D2024:BW2025"/>
    <mergeCell ref="A16:C82"/>
    <mergeCell ref="A83:C113"/>
    <mergeCell ref="AO1207:BW1208"/>
    <mergeCell ref="A1151:C1217"/>
    <mergeCell ref="D2756:AM2758"/>
    <mergeCell ref="D2759:V2761"/>
    <mergeCell ref="W2759:Z2761"/>
    <mergeCell ref="AA2759:AM2761"/>
    <mergeCell ref="A2763:BW2764"/>
    <mergeCell ref="A2765:AK2765"/>
    <mergeCell ref="A2729:C2761"/>
    <mergeCell ref="D2729:AM2730"/>
    <mergeCell ref="AN2729:BW2730"/>
    <mergeCell ref="D2731:AM2750"/>
    <mergeCell ref="AN2731:BW2750"/>
    <mergeCell ref="D2751:AM2752"/>
    <mergeCell ref="AN2751:BW2752"/>
    <mergeCell ref="D2753:AI2755"/>
    <mergeCell ref="AJ2753:AM2755"/>
    <mergeCell ref="AN2753:BW2761"/>
    <mergeCell ref="A2719:C2727"/>
    <mergeCell ref="D2719:V2721"/>
    <mergeCell ref="W2719:Z2721"/>
    <mergeCell ref="AN2719:BW2720"/>
    <mergeCell ref="AN2721:BW2727"/>
    <mergeCell ref="D2722:AM2724"/>
    <mergeCell ref="D2725:V2727"/>
    <mergeCell ref="D3163:AM3165"/>
    <mergeCell ref="D3166:V3168"/>
    <mergeCell ref="W3166:Z3168"/>
    <mergeCell ref="AA3166:AM3168"/>
    <mergeCell ref="A3132:C3168"/>
    <mergeCell ref="D3132:AM3133"/>
    <mergeCell ref="AN3132:BW3133"/>
    <mergeCell ref="D3134:AM3153"/>
    <mergeCell ref="AN3134:BW3153"/>
    <mergeCell ref="D3154:AM3155"/>
    <mergeCell ref="AN3154:BW3155"/>
    <mergeCell ref="D3156:AI3162"/>
    <mergeCell ref="AJ3156:AM3162"/>
    <mergeCell ref="AN3156:BW3168"/>
    <mergeCell ref="A3122:C3130"/>
    <mergeCell ref="D3122:V3124"/>
    <mergeCell ref="W3122:Z3124"/>
    <mergeCell ref="AN3122:BW3123"/>
    <mergeCell ref="AN3124:BW3130"/>
    <mergeCell ref="D3125:AM3127"/>
    <mergeCell ref="D3128:V3130"/>
    <mergeCell ref="W3128:Z3130"/>
    <mergeCell ref="AA3128:AM3130"/>
    <mergeCell ref="A3089:C3120"/>
    <mergeCell ref="D3089:AM3090"/>
    <mergeCell ref="AN3089:BW3090"/>
    <mergeCell ref="D3091:AM3120"/>
    <mergeCell ref="AN3091:BW3105"/>
    <mergeCell ref="AN3106:BW3107"/>
    <mergeCell ref="AN3108:BW3120"/>
    <mergeCell ref="A3084:U3085"/>
    <mergeCell ref="V3084:BW3085"/>
    <mergeCell ref="AM3087:AR3088"/>
    <mergeCell ref="AS3087:AX3088"/>
    <mergeCell ref="AY3087:BD3088"/>
    <mergeCell ref="BE3087:BJ3088"/>
    <mergeCell ref="BK3087:BP3088"/>
    <mergeCell ref="BQ3087:BW3088"/>
    <mergeCell ref="AN3074:BW3075"/>
    <mergeCell ref="AN3076:BW3081"/>
    <mergeCell ref="D3078:AM3078"/>
    <mergeCell ref="D3079:V3081"/>
    <mergeCell ref="W3079:Z3081"/>
    <mergeCell ref="AA3079:AM3081"/>
    <mergeCell ref="D3070:X3073"/>
    <mergeCell ref="Y3070:AC3073"/>
    <mergeCell ref="AD3070:AH3073"/>
    <mergeCell ref="AI3070:AM3077"/>
    <mergeCell ref="D3074:X3077"/>
    <mergeCell ref="Y3074:AC3077"/>
    <mergeCell ref="AD3074:AH3077"/>
    <mergeCell ref="A3066:C3081"/>
    <mergeCell ref="D3066:V3068"/>
    <mergeCell ref="W3066:Y3068"/>
    <mergeCell ref="Z3066:AM3068"/>
    <mergeCell ref="AN3066:BW3067"/>
    <mergeCell ref="AN3068:BW3073"/>
    <mergeCell ref="D3069:X3069"/>
    <mergeCell ref="Y3069:AC3069"/>
    <mergeCell ref="AD3069:AH3069"/>
    <mergeCell ref="AI3069:AM3069"/>
    <mergeCell ref="A3053:C3064"/>
    <mergeCell ref="D3053:AM3054"/>
    <mergeCell ref="AN3053:BW3054"/>
    <mergeCell ref="D3055:AM3057"/>
    <mergeCell ref="AN3055:BW3064"/>
    <mergeCell ref="D3058:AM3059"/>
    <mergeCell ref="D3060:AM3064"/>
    <mergeCell ref="D3042:AM3044"/>
    <mergeCell ref="D3045:V3047"/>
    <mergeCell ref="W3045:Z3047"/>
    <mergeCell ref="AA3045:AM3047"/>
    <mergeCell ref="A3050:U3051"/>
    <mergeCell ref="V3050:BW3051"/>
    <mergeCell ref="A3024:C3047"/>
    <mergeCell ref="D3024:AM3025"/>
    <mergeCell ref="AN3024:BW3025"/>
    <mergeCell ref="D3026:AM3032"/>
    <mergeCell ref="AN3026:BW3032"/>
    <mergeCell ref="D3033:AM3034"/>
    <mergeCell ref="AN3033:BW3034"/>
    <mergeCell ref="D3035:AI3041"/>
    <mergeCell ref="AJ3035:AM3041"/>
    <mergeCell ref="AN3035:BW3047"/>
    <mergeCell ref="A3014:C3022"/>
    <mergeCell ref="D3014:V3016"/>
    <mergeCell ref="W3014:Z3016"/>
    <mergeCell ref="AN3014:BW3015"/>
    <mergeCell ref="AN3016:BW3022"/>
    <mergeCell ref="D3017:AM3019"/>
    <mergeCell ref="D3020:V3022"/>
    <mergeCell ref="W3020:Z3022"/>
    <mergeCell ref="AA3020:AM3022"/>
    <mergeCell ref="A2982:C3012"/>
    <mergeCell ref="D2982:AM2983"/>
    <mergeCell ref="AN2982:BW2983"/>
    <mergeCell ref="D2984:AM3012"/>
    <mergeCell ref="AN2984:BW2998"/>
    <mergeCell ref="AN2999:BW3000"/>
    <mergeCell ref="AN3001:BW3012"/>
    <mergeCell ref="A2977:U2978"/>
    <mergeCell ref="V2977:BW2978"/>
    <mergeCell ref="AM2980:AR2981"/>
    <mergeCell ref="AS2980:AX2981"/>
    <mergeCell ref="AY2980:BD2981"/>
    <mergeCell ref="BE2980:BJ2981"/>
    <mergeCell ref="BK2980:BP2981"/>
    <mergeCell ref="BQ2980:BW2981"/>
    <mergeCell ref="AN2968:BW2969"/>
    <mergeCell ref="AN2970:BW2974"/>
    <mergeCell ref="D2971:AM2971"/>
    <mergeCell ref="D2972:V2974"/>
    <mergeCell ref="W2972:Z2974"/>
    <mergeCell ref="AA2972:AM2974"/>
    <mergeCell ref="D2963:X2967"/>
    <mergeCell ref="Y2963:AC2967"/>
    <mergeCell ref="AD2963:AH2967"/>
    <mergeCell ref="AI2963:AM2970"/>
    <mergeCell ref="D2968:X2970"/>
    <mergeCell ref="Y2968:AC2970"/>
    <mergeCell ref="AD2968:AH2970"/>
    <mergeCell ref="A2959:C2974"/>
    <mergeCell ref="D2959:V2961"/>
    <mergeCell ref="W2959:Y2961"/>
    <mergeCell ref="Z2959:AM2961"/>
    <mergeCell ref="AN2959:BW2960"/>
    <mergeCell ref="AN2961:BW2967"/>
    <mergeCell ref="D2962:X2962"/>
    <mergeCell ref="Y2962:AC2962"/>
    <mergeCell ref="AD2962:AH2962"/>
    <mergeCell ref="AI2962:AM2962"/>
    <mergeCell ref="A2948:C2957"/>
    <mergeCell ref="D2948:AM2949"/>
    <mergeCell ref="AN2948:BW2949"/>
    <mergeCell ref="D2950:AM2952"/>
    <mergeCell ref="AN2950:BW2957"/>
    <mergeCell ref="D2953:AM2954"/>
    <mergeCell ref="D2955:AM2957"/>
    <mergeCell ref="D2937:AM2939"/>
    <mergeCell ref="D2940:V2942"/>
    <mergeCell ref="W2940:Z2942"/>
    <mergeCell ref="AA2940:AM2942"/>
    <mergeCell ref="A2945:U2946"/>
    <mergeCell ref="V2945:BW2946"/>
    <mergeCell ref="A2920:C2942"/>
    <mergeCell ref="D2920:AM2921"/>
    <mergeCell ref="AN2920:BW2921"/>
    <mergeCell ref="D2922:AM2931"/>
    <mergeCell ref="AN2922:BW2931"/>
    <mergeCell ref="D2932:AM2933"/>
    <mergeCell ref="AN2932:BW2933"/>
    <mergeCell ref="D2934:AI2936"/>
    <mergeCell ref="AJ2934:AM2936"/>
    <mergeCell ref="AN2934:BW2942"/>
    <mergeCell ref="A2910:C2918"/>
    <mergeCell ref="D2910:V2912"/>
    <mergeCell ref="W2910:Z2912"/>
    <mergeCell ref="AN2910:BW2911"/>
    <mergeCell ref="AN2912:BW2918"/>
    <mergeCell ref="D2913:AM2915"/>
    <mergeCell ref="D2916:V2918"/>
    <mergeCell ref="W2916:Z2918"/>
    <mergeCell ref="AA2916:AM2918"/>
    <mergeCell ref="A2890:C2908"/>
    <mergeCell ref="D2890:AM2891"/>
    <mergeCell ref="AN2890:BW2891"/>
    <mergeCell ref="D2892:AM2908"/>
    <mergeCell ref="AN2892:BW2897"/>
    <mergeCell ref="AN2898:BW2899"/>
    <mergeCell ref="AN2900:BW2908"/>
    <mergeCell ref="A2885:U2886"/>
    <mergeCell ref="V2885:BW2886"/>
    <mergeCell ref="AM2888:AR2889"/>
    <mergeCell ref="AS2888:AX2889"/>
    <mergeCell ref="AY2888:BD2889"/>
    <mergeCell ref="BE2888:BJ2889"/>
    <mergeCell ref="BK2888:BP2889"/>
    <mergeCell ref="BQ2888:BW2889"/>
    <mergeCell ref="AN2876:BW2877"/>
    <mergeCell ref="AN2878:BW2882"/>
    <mergeCell ref="D2879:AM2879"/>
    <mergeCell ref="D2880:V2882"/>
    <mergeCell ref="W2880:Z2882"/>
    <mergeCell ref="AA2880:AM2882"/>
    <mergeCell ref="D2872:X2875"/>
    <mergeCell ref="Y2872:AC2875"/>
    <mergeCell ref="AD2872:AH2875"/>
    <mergeCell ref="AI2872:AM2878"/>
    <mergeCell ref="D2876:X2878"/>
    <mergeCell ref="Y2876:AC2878"/>
    <mergeCell ref="AD2876:AH2878"/>
    <mergeCell ref="A2868:C2882"/>
    <mergeCell ref="D2868:V2870"/>
    <mergeCell ref="W2868:Y2870"/>
    <mergeCell ref="Z2868:AM2870"/>
    <mergeCell ref="AN2868:BW2869"/>
    <mergeCell ref="AN2870:BW2875"/>
    <mergeCell ref="D2871:X2871"/>
    <mergeCell ref="Y2871:AC2871"/>
    <mergeCell ref="AD2871:AH2871"/>
    <mergeCell ref="AI2871:AM2871"/>
    <mergeCell ref="A2853:U2854"/>
    <mergeCell ref="V2853:BW2854"/>
    <mergeCell ref="A2856:C2866"/>
    <mergeCell ref="D2856:AM2857"/>
    <mergeCell ref="AN2856:BW2857"/>
    <mergeCell ref="D2858:AM2861"/>
    <mergeCell ref="AN2858:BW2866"/>
    <mergeCell ref="D2862:AM2863"/>
    <mergeCell ref="D2864:AM2866"/>
    <mergeCell ref="D2817:BW2818"/>
    <mergeCell ref="D2819:BW2827"/>
    <mergeCell ref="D2828:BW2829"/>
    <mergeCell ref="D2830:BW2837"/>
    <mergeCell ref="A2839:C2850"/>
    <mergeCell ref="D2839:BW2840"/>
    <mergeCell ref="D2841:BW2850"/>
    <mergeCell ref="A2766:AE2767"/>
    <mergeCell ref="AF2766:BW2767"/>
    <mergeCell ref="A2768:AE2774"/>
    <mergeCell ref="D2776:BW2777"/>
    <mergeCell ref="D2780:BW2781"/>
    <mergeCell ref="E2782:AJ2783"/>
    <mergeCell ref="E2791:AM2792"/>
    <mergeCell ref="E2803:AM2804"/>
    <mergeCell ref="D2815:BW2816"/>
    <mergeCell ref="D2778:BW2779"/>
    <mergeCell ref="A2776:C2816"/>
    <mergeCell ref="A2817:C2837"/>
    <mergeCell ref="W2725:Z2727"/>
    <mergeCell ref="AA2725:AM2727"/>
    <mergeCell ref="A2694:C2717"/>
    <mergeCell ref="D2694:AM2695"/>
    <mergeCell ref="AN2694:BW2695"/>
    <mergeCell ref="D2696:AM2717"/>
    <mergeCell ref="AN2696:BW2702"/>
    <mergeCell ref="AN2703:BW2704"/>
    <mergeCell ref="AN2705:BW2717"/>
    <mergeCell ref="AM2692:AR2693"/>
    <mergeCell ref="AS2692:AX2693"/>
    <mergeCell ref="AY2692:BD2693"/>
    <mergeCell ref="BE2692:BJ2693"/>
    <mergeCell ref="BK2692:BP2693"/>
    <mergeCell ref="BQ2692:BW2693"/>
    <mergeCell ref="D2681:AM2683"/>
    <mergeCell ref="D2684:V2686"/>
    <mergeCell ref="W2684:Z2686"/>
    <mergeCell ref="AA2684:AM2686"/>
    <mergeCell ref="A2689:U2690"/>
    <mergeCell ref="V2689:BW2690"/>
    <mergeCell ref="A2653:C2686"/>
    <mergeCell ref="D2653:AM2654"/>
    <mergeCell ref="AN2653:BW2654"/>
    <mergeCell ref="D2655:AM2674"/>
    <mergeCell ref="AN2655:BW2674"/>
    <mergeCell ref="D2675:AM2676"/>
    <mergeCell ref="AN2675:BW2676"/>
    <mergeCell ref="D2677:AI2680"/>
    <mergeCell ref="AJ2677:AM2680"/>
    <mergeCell ref="AN2677:BW2686"/>
    <mergeCell ref="A2643:C2651"/>
    <mergeCell ref="D2643:V2645"/>
    <mergeCell ref="W2643:Z2645"/>
    <mergeCell ref="AN2643:BW2644"/>
    <mergeCell ref="AN2645:BW2651"/>
    <mergeCell ref="D2646:AM2648"/>
    <mergeCell ref="D2649:V2651"/>
    <mergeCell ref="W2649:Z2651"/>
    <mergeCell ref="AA2649:AM2651"/>
    <mergeCell ref="A2608:C2641"/>
    <mergeCell ref="D2608:AM2609"/>
    <mergeCell ref="AN2608:BW2609"/>
    <mergeCell ref="D2610:AM2641"/>
    <mergeCell ref="AN2610:BW2616"/>
    <mergeCell ref="AN2617:BW2618"/>
    <mergeCell ref="AN2619:BW2641"/>
    <mergeCell ref="A2603:U2604"/>
    <mergeCell ref="V2603:BW2604"/>
    <mergeCell ref="AM2606:AR2607"/>
    <mergeCell ref="AS2606:AX2607"/>
    <mergeCell ref="AY2606:BD2607"/>
    <mergeCell ref="BE2606:BJ2607"/>
    <mergeCell ref="BK2606:BP2607"/>
    <mergeCell ref="BQ2606:BW2607"/>
    <mergeCell ref="AN2593:BW2594"/>
    <mergeCell ref="AN2595:BW2600"/>
    <mergeCell ref="D2597:AM2597"/>
    <mergeCell ref="D2598:V2600"/>
    <mergeCell ref="W2598:Z2600"/>
    <mergeCell ref="AA2598:AM2600"/>
    <mergeCell ref="D2589:X2592"/>
    <mergeCell ref="Y2589:AC2592"/>
    <mergeCell ref="AD2589:AH2592"/>
    <mergeCell ref="AI2589:AM2596"/>
    <mergeCell ref="D2593:X2596"/>
    <mergeCell ref="Y2593:AC2596"/>
    <mergeCell ref="AD2593:AH2596"/>
    <mergeCell ref="A2585:C2600"/>
    <mergeCell ref="D2585:V2587"/>
    <mergeCell ref="W2585:Y2587"/>
    <mergeCell ref="Z2585:AM2587"/>
    <mergeCell ref="AN2585:BW2586"/>
    <mergeCell ref="AN2587:BW2592"/>
    <mergeCell ref="D2588:X2588"/>
    <mergeCell ref="Y2588:AC2588"/>
    <mergeCell ref="AD2588:AH2588"/>
    <mergeCell ref="AI2588:AM2588"/>
    <mergeCell ref="A2568:C2583"/>
    <mergeCell ref="D2568:AM2569"/>
    <mergeCell ref="AN2568:BW2569"/>
    <mergeCell ref="D2570:AM2575"/>
    <mergeCell ref="AN2570:BW2583"/>
    <mergeCell ref="D2576:AM2577"/>
    <mergeCell ref="D2578:AM2583"/>
    <mergeCell ref="D2557:AM2559"/>
    <mergeCell ref="D2560:V2562"/>
    <mergeCell ref="W2560:Z2562"/>
    <mergeCell ref="AA2560:AM2562"/>
    <mergeCell ref="A2565:U2566"/>
    <mergeCell ref="V2565:BW2566"/>
    <mergeCell ref="A2529:C2562"/>
    <mergeCell ref="D2529:AM2530"/>
    <mergeCell ref="AN2529:BW2530"/>
    <mergeCell ref="D2531:AM2550"/>
    <mergeCell ref="AN2531:BW2550"/>
    <mergeCell ref="D2551:AM2552"/>
    <mergeCell ref="AN2551:BW2552"/>
    <mergeCell ref="D2553:AI2556"/>
    <mergeCell ref="AJ2553:AM2556"/>
    <mergeCell ref="AN2553:BW2562"/>
    <mergeCell ref="A2519:C2527"/>
    <mergeCell ref="D2519:V2521"/>
    <mergeCell ref="W2519:Z2521"/>
    <mergeCell ref="AN2519:BW2520"/>
    <mergeCell ref="AN2521:BW2527"/>
    <mergeCell ref="D2522:AM2524"/>
    <mergeCell ref="D2525:V2527"/>
    <mergeCell ref="W2525:Z2527"/>
    <mergeCell ref="AA2525:AM2527"/>
    <mergeCell ref="A2484:C2517"/>
    <mergeCell ref="D2484:AM2485"/>
    <mergeCell ref="AN2484:BW2485"/>
    <mergeCell ref="D2486:AM2517"/>
    <mergeCell ref="AN2486:BW2492"/>
    <mergeCell ref="AN2493:BW2494"/>
    <mergeCell ref="AN2495:BW2517"/>
    <mergeCell ref="A2479:U2480"/>
    <mergeCell ref="V2479:BW2480"/>
    <mergeCell ref="AM2482:AR2483"/>
    <mergeCell ref="AS2482:AX2483"/>
    <mergeCell ref="AY2482:BD2483"/>
    <mergeCell ref="BE2482:BJ2483"/>
    <mergeCell ref="BK2482:BP2483"/>
    <mergeCell ref="BQ2482:BW2483"/>
    <mergeCell ref="AN2469:BW2470"/>
    <mergeCell ref="AN2471:BW2476"/>
    <mergeCell ref="D2473:AM2473"/>
    <mergeCell ref="D2474:V2476"/>
    <mergeCell ref="W2474:Z2476"/>
    <mergeCell ref="AA2474:AM2476"/>
    <mergeCell ref="D2465:X2468"/>
    <mergeCell ref="Y2465:AC2468"/>
    <mergeCell ref="AD2465:AH2468"/>
    <mergeCell ref="AI2465:AM2472"/>
    <mergeCell ref="D2469:X2472"/>
    <mergeCell ref="Y2469:AC2472"/>
    <mergeCell ref="AD2469:AH2472"/>
    <mergeCell ref="A2461:C2476"/>
    <mergeCell ref="D2461:V2463"/>
    <mergeCell ref="W2461:Y2463"/>
    <mergeCell ref="Z2461:AM2463"/>
    <mergeCell ref="AN2461:BW2462"/>
    <mergeCell ref="AN2463:BW2468"/>
    <mergeCell ref="D2464:X2464"/>
    <mergeCell ref="Y2464:AC2464"/>
    <mergeCell ref="AD2464:AH2464"/>
    <mergeCell ref="AI2464:AM2464"/>
    <mergeCell ref="A2445:C2459"/>
    <mergeCell ref="D2445:AM2446"/>
    <mergeCell ref="AN2445:BW2446"/>
    <mergeCell ref="D2447:AM2451"/>
    <mergeCell ref="AN2447:BW2459"/>
    <mergeCell ref="D2452:AM2453"/>
    <mergeCell ref="D2454:AM2459"/>
    <mergeCell ref="D2415:BW2416"/>
    <mergeCell ref="D2417:BW2424"/>
    <mergeCell ref="A2426:C2439"/>
    <mergeCell ref="D2426:BW2427"/>
    <mergeCell ref="D2428:BW2439"/>
    <mergeCell ref="A2442:U2443"/>
    <mergeCell ref="V2442:BW2443"/>
    <mergeCell ref="A2367:AE2368"/>
    <mergeCell ref="AF2367:BW2368"/>
    <mergeCell ref="A2369:AE2375"/>
    <mergeCell ref="A2377:C2424"/>
    <mergeCell ref="D2377:BW2378"/>
    <mergeCell ref="D2379:BW2380"/>
    <mergeCell ref="D2381:BW2382"/>
    <mergeCell ref="E2383:N2384"/>
    <mergeCell ref="D2406:BW2407"/>
    <mergeCell ref="D2408:BW2414"/>
    <mergeCell ref="D2357:AM2359"/>
    <mergeCell ref="D2360:V2362"/>
    <mergeCell ref="W2360:Z2362"/>
    <mergeCell ref="AA2360:AM2362"/>
    <mergeCell ref="A2364:BW2365"/>
    <mergeCell ref="A2366:AK2366"/>
    <mergeCell ref="A2346:C2362"/>
    <mergeCell ref="D2346:AM2347"/>
    <mergeCell ref="AN2346:BW2347"/>
    <mergeCell ref="D2348:AM2351"/>
    <mergeCell ref="AN2348:BW2351"/>
    <mergeCell ref="D2352:AM2353"/>
    <mergeCell ref="AN2352:BW2353"/>
    <mergeCell ref="D2354:AI2356"/>
    <mergeCell ref="AJ2354:AM2356"/>
    <mergeCell ref="AN2354:BW2362"/>
    <mergeCell ref="A2336:C2344"/>
    <mergeCell ref="D2336:V2338"/>
    <mergeCell ref="W2336:Z2338"/>
    <mergeCell ref="AN2336:BW2337"/>
    <mergeCell ref="AN2338:BW2344"/>
    <mergeCell ref="D2339:AM2341"/>
    <mergeCell ref="D2342:V2344"/>
    <mergeCell ref="W2342:Z2344"/>
    <mergeCell ref="AA2342:AM2344"/>
    <mergeCell ref="A2318:C2334"/>
    <mergeCell ref="D2318:AM2319"/>
    <mergeCell ref="AN2318:BW2319"/>
    <mergeCell ref="D2320:AM2334"/>
    <mergeCell ref="AN2320:BW2325"/>
    <mergeCell ref="AN2326:BW2327"/>
    <mergeCell ref="AN2328:BW2334"/>
    <mergeCell ref="AM2316:AR2317"/>
    <mergeCell ref="AS2316:AX2317"/>
    <mergeCell ref="AY2316:BD2317"/>
    <mergeCell ref="BE2316:BJ2317"/>
    <mergeCell ref="BK2316:BP2317"/>
    <mergeCell ref="BQ2316:BW2317"/>
    <mergeCell ref="D2305:AM2307"/>
    <mergeCell ref="D2308:V2310"/>
    <mergeCell ref="W2308:Z2310"/>
    <mergeCell ref="AA2308:AM2310"/>
    <mergeCell ref="A2313:U2314"/>
    <mergeCell ref="V2313:BW2314"/>
    <mergeCell ref="A2283:C2310"/>
    <mergeCell ref="D2283:AM2284"/>
    <mergeCell ref="AN2283:BW2284"/>
    <mergeCell ref="D2285:AM2299"/>
    <mergeCell ref="AN2285:BW2299"/>
    <mergeCell ref="D2300:AM2301"/>
    <mergeCell ref="AN2300:BW2301"/>
    <mergeCell ref="D2302:AI2304"/>
    <mergeCell ref="AJ2302:AM2304"/>
    <mergeCell ref="AN2302:BW2310"/>
    <mergeCell ref="A2273:C2281"/>
    <mergeCell ref="D2273:V2275"/>
    <mergeCell ref="W2273:Z2275"/>
    <mergeCell ref="AN2273:BW2274"/>
    <mergeCell ref="AN2275:BW2281"/>
    <mergeCell ref="D2276:AM2278"/>
    <mergeCell ref="D2279:V2281"/>
    <mergeCell ref="W2279:Z2281"/>
    <mergeCell ref="AA2279:AM2281"/>
    <mergeCell ref="A2255:C2271"/>
    <mergeCell ref="D2255:AM2256"/>
    <mergeCell ref="AN2255:BW2256"/>
    <mergeCell ref="D2257:AM2271"/>
    <mergeCell ref="AN2257:BW2261"/>
    <mergeCell ref="AN2262:BW2263"/>
    <mergeCell ref="AN2264:BW2271"/>
    <mergeCell ref="A2250:U2251"/>
    <mergeCell ref="V2250:BW2251"/>
    <mergeCell ref="AM2253:AR2254"/>
    <mergeCell ref="AS2253:AX2254"/>
    <mergeCell ref="AY2253:BD2254"/>
    <mergeCell ref="BE2253:BJ2254"/>
    <mergeCell ref="BK2253:BP2254"/>
    <mergeCell ref="BQ2253:BW2254"/>
    <mergeCell ref="AN2241:BW2242"/>
    <mergeCell ref="AN2243:BW2247"/>
    <mergeCell ref="D2244:AM2244"/>
    <mergeCell ref="D2245:V2247"/>
    <mergeCell ref="W2245:Z2247"/>
    <mergeCell ref="AA2245:AM2247"/>
    <mergeCell ref="D2238:X2240"/>
    <mergeCell ref="Y2238:AC2240"/>
    <mergeCell ref="AD2238:AH2240"/>
    <mergeCell ref="AI2238:AM2243"/>
    <mergeCell ref="D2241:X2243"/>
    <mergeCell ref="Y2241:AC2243"/>
    <mergeCell ref="AD2241:AH2243"/>
    <mergeCell ref="A2234:C2247"/>
    <mergeCell ref="D2234:V2236"/>
    <mergeCell ref="W2234:Y2236"/>
    <mergeCell ref="Z2234:AM2236"/>
    <mergeCell ref="AN2234:BW2235"/>
    <mergeCell ref="AN2236:BW2240"/>
    <mergeCell ref="D2237:X2237"/>
    <mergeCell ref="Y2237:AC2237"/>
    <mergeCell ref="AD2237:AH2237"/>
    <mergeCell ref="AI2237:AM2237"/>
    <mergeCell ref="A2224:C2232"/>
    <mergeCell ref="D2224:AM2225"/>
    <mergeCell ref="AN2224:BW2225"/>
    <mergeCell ref="D2226:AM2228"/>
    <mergeCell ref="AN2226:BW2232"/>
    <mergeCell ref="D2229:AM2230"/>
    <mergeCell ref="D2231:AM2232"/>
    <mergeCell ref="D2213:AM2215"/>
    <mergeCell ref="D2216:V2218"/>
    <mergeCell ref="W2216:Z2218"/>
    <mergeCell ref="AA2216:AM2218"/>
    <mergeCell ref="A2221:U2222"/>
    <mergeCell ref="V2221:BW2222"/>
    <mergeCell ref="A2199:C2218"/>
    <mergeCell ref="D2199:AM2200"/>
    <mergeCell ref="AN2199:BW2200"/>
    <mergeCell ref="D2201:AM2207"/>
    <mergeCell ref="AN2201:BW2207"/>
    <mergeCell ref="D2208:AM2209"/>
    <mergeCell ref="AN2208:BW2209"/>
    <mergeCell ref="D2210:AI2212"/>
    <mergeCell ref="AJ2210:AM2212"/>
    <mergeCell ref="AN2210:BW2218"/>
    <mergeCell ref="A2189:C2197"/>
    <mergeCell ref="D2189:V2191"/>
    <mergeCell ref="W2189:Z2191"/>
    <mergeCell ref="AN2189:BW2190"/>
    <mergeCell ref="AN2191:BW2197"/>
    <mergeCell ref="D2192:AM2194"/>
    <mergeCell ref="D2195:V2197"/>
    <mergeCell ref="W2195:Z2197"/>
    <mergeCell ref="AA2195:AM2197"/>
    <mergeCell ref="A2165:C2187"/>
    <mergeCell ref="D2165:AM2166"/>
    <mergeCell ref="AN2165:BW2166"/>
    <mergeCell ref="D2167:AM2187"/>
    <mergeCell ref="AN2167:BW2172"/>
    <mergeCell ref="AN2173:BW2174"/>
    <mergeCell ref="AN2175:BW2187"/>
    <mergeCell ref="A2160:U2161"/>
    <mergeCell ref="V2160:BW2161"/>
    <mergeCell ref="AM2163:AR2164"/>
    <mergeCell ref="AS2163:AX2164"/>
    <mergeCell ref="AY2163:BD2164"/>
    <mergeCell ref="BE2163:BJ2164"/>
    <mergeCell ref="BK2163:BP2164"/>
    <mergeCell ref="BQ2163:BW2164"/>
    <mergeCell ref="AN2151:BW2152"/>
    <mergeCell ref="AN2153:BW2157"/>
    <mergeCell ref="D2154:AM2154"/>
    <mergeCell ref="D2155:V2157"/>
    <mergeCell ref="W2155:Z2157"/>
    <mergeCell ref="AA2155:AM2157"/>
    <mergeCell ref="D2148:X2150"/>
    <mergeCell ref="Y2148:AC2150"/>
    <mergeCell ref="AD2148:AH2150"/>
    <mergeCell ref="AI2148:AM2153"/>
    <mergeCell ref="D2151:X2153"/>
    <mergeCell ref="Y2151:AC2153"/>
    <mergeCell ref="AD2151:AH2153"/>
    <mergeCell ref="A2144:C2157"/>
    <mergeCell ref="D2144:V2146"/>
    <mergeCell ref="W2144:Y2146"/>
    <mergeCell ref="Z2144:AM2146"/>
    <mergeCell ref="AN2144:BW2145"/>
    <mergeCell ref="AN2146:BW2150"/>
    <mergeCell ref="D2147:X2147"/>
    <mergeCell ref="Y2147:AC2147"/>
    <mergeCell ref="AD2147:AH2147"/>
    <mergeCell ref="AI2147:AM2147"/>
    <mergeCell ref="A2131:U2132"/>
    <mergeCell ref="V2131:BW2132"/>
    <mergeCell ref="A2134:C2142"/>
    <mergeCell ref="D2134:AM2135"/>
    <mergeCell ref="AN2134:BW2135"/>
    <mergeCell ref="D2136:AM2137"/>
    <mergeCell ref="AN2136:BW2142"/>
    <mergeCell ref="D2138:AM2139"/>
    <mergeCell ref="D2140:AM2142"/>
    <mergeCell ref="D2092:BW2093"/>
    <mergeCell ref="D2094:BW2102"/>
    <mergeCell ref="D2103:BW2104"/>
    <mergeCell ref="D2105:BW2116"/>
    <mergeCell ref="A2118:C2128"/>
    <mergeCell ref="D2118:BW2119"/>
    <mergeCell ref="D2120:BW2128"/>
    <mergeCell ref="A2012:AE2013"/>
    <mergeCell ref="AF2012:BW2013"/>
    <mergeCell ref="A2014:AE2020"/>
    <mergeCell ref="D2022:BW2023"/>
    <mergeCell ref="D2026:BW2027"/>
    <mergeCell ref="E2028:AB2029"/>
    <mergeCell ref="E2030:BV2033"/>
    <mergeCell ref="E2051:AD2052"/>
    <mergeCell ref="A2022:C2091"/>
    <mergeCell ref="A2092:C2116"/>
    <mergeCell ref="D2002:AM2004"/>
    <mergeCell ref="D2005:V2007"/>
    <mergeCell ref="W2005:Z2007"/>
    <mergeCell ref="AA2005:AM2007"/>
    <mergeCell ref="A2009:BW2010"/>
    <mergeCell ref="A2011:AK2011"/>
    <mergeCell ref="A1978:C2007"/>
    <mergeCell ref="D1978:AM1979"/>
    <mergeCell ref="AN1978:BW1979"/>
    <mergeCell ref="D1980:AM1996"/>
    <mergeCell ref="AN1980:BW1996"/>
    <mergeCell ref="D1997:AM1998"/>
    <mergeCell ref="AN1997:BW1998"/>
    <mergeCell ref="D1999:AI2001"/>
    <mergeCell ref="AJ1999:AM2001"/>
    <mergeCell ref="AN1999:BW2007"/>
    <mergeCell ref="A1968:C1976"/>
    <mergeCell ref="D1968:V1970"/>
    <mergeCell ref="W1968:Z1970"/>
    <mergeCell ref="AN1968:BW1969"/>
    <mergeCell ref="AN1970:BW1976"/>
    <mergeCell ref="D1971:AM1973"/>
    <mergeCell ref="D1974:V1976"/>
    <mergeCell ref="W1974:Z1976"/>
    <mergeCell ref="AA1974:AM1976"/>
    <mergeCell ref="A1944:C1966"/>
    <mergeCell ref="D1944:AM1945"/>
    <mergeCell ref="AN1944:BW1945"/>
    <mergeCell ref="D1946:AM1966"/>
    <mergeCell ref="AN1946:BW1951"/>
    <mergeCell ref="AN1952:BW1953"/>
    <mergeCell ref="AN1954:BW1966"/>
    <mergeCell ref="A1939:U1940"/>
    <mergeCell ref="V1939:BW1940"/>
    <mergeCell ref="AM1942:AR1943"/>
    <mergeCell ref="AS1942:AX1943"/>
    <mergeCell ref="AY1942:BD1943"/>
    <mergeCell ref="BE1942:BJ1943"/>
    <mergeCell ref="BK1942:BP1943"/>
    <mergeCell ref="BQ1942:BW1943"/>
    <mergeCell ref="AN1930:BW1931"/>
    <mergeCell ref="AN1932:BW1936"/>
    <mergeCell ref="D1933:AM1933"/>
    <mergeCell ref="D1934:V1936"/>
    <mergeCell ref="W1934:Z1936"/>
    <mergeCell ref="AA1934:AM1936"/>
    <mergeCell ref="D1927:X1929"/>
    <mergeCell ref="Y1927:AC1929"/>
    <mergeCell ref="AD1927:AH1929"/>
    <mergeCell ref="AI1927:AM1932"/>
    <mergeCell ref="D1930:X1932"/>
    <mergeCell ref="Y1930:AC1932"/>
    <mergeCell ref="AD1930:AH1932"/>
    <mergeCell ref="A1923:C1936"/>
    <mergeCell ref="D1923:V1925"/>
    <mergeCell ref="W1923:Y1925"/>
    <mergeCell ref="Z1923:AM1925"/>
    <mergeCell ref="AN1923:BW1924"/>
    <mergeCell ref="AN1925:BW1929"/>
    <mergeCell ref="D1926:X1926"/>
    <mergeCell ref="Y1926:AC1926"/>
    <mergeCell ref="AD1926:AH1926"/>
    <mergeCell ref="AI1926:AM1926"/>
    <mergeCell ref="A1910:C1921"/>
    <mergeCell ref="D1910:AM1911"/>
    <mergeCell ref="AN1910:BW1911"/>
    <mergeCell ref="D1912:AM1915"/>
    <mergeCell ref="AN1912:BW1921"/>
    <mergeCell ref="D1916:AM1917"/>
    <mergeCell ref="D1918:AM1921"/>
    <mergeCell ref="D1899:AM1901"/>
    <mergeCell ref="D1902:V1904"/>
    <mergeCell ref="W1902:Z1904"/>
    <mergeCell ref="AA1902:AM1904"/>
    <mergeCell ref="A1907:U1908"/>
    <mergeCell ref="V1907:BW1908"/>
    <mergeCell ref="A1882:C1904"/>
    <mergeCell ref="D1882:AM1883"/>
    <mergeCell ref="AN1882:BW1883"/>
    <mergeCell ref="D1884:AM1890"/>
    <mergeCell ref="AN1884:BW1890"/>
    <mergeCell ref="D1891:AM1892"/>
    <mergeCell ref="AN1891:BW1892"/>
    <mergeCell ref="D1893:AI1898"/>
    <mergeCell ref="AJ1893:AM1898"/>
    <mergeCell ref="AN1893:BW1904"/>
    <mergeCell ref="A1872:C1880"/>
    <mergeCell ref="D1872:V1874"/>
    <mergeCell ref="W1872:Z1874"/>
    <mergeCell ref="AN1872:BW1873"/>
    <mergeCell ref="AN1874:BW1880"/>
    <mergeCell ref="D1875:AM1877"/>
    <mergeCell ref="D1878:V1880"/>
    <mergeCell ref="W1878:Z1880"/>
    <mergeCell ref="AA1878:AM1880"/>
    <mergeCell ref="A1847:C1870"/>
    <mergeCell ref="D1847:AM1848"/>
    <mergeCell ref="AN1847:BW1848"/>
    <mergeCell ref="D1849:AM1870"/>
    <mergeCell ref="AN1849:BW1857"/>
    <mergeCell ref="AN1858:BW1859"/>
    <mergeCell ref="AN1860:BW1870"/>
    <mergeCell ref="A1842:U1843"/>
    <mergeCell ref="V1842:BW1843"/>
    <mergeCell ref="AM1845:AR1846"/>
    <mergeCell ref="AS1845:AX1846"/>
    <mergeCell ref="AY1845:BD1846"/>
    <mergeCell ref="BE1845:BJ1846"/>
    <mergeCell ref="BK1845:BP1846"/>
    <mergeCell ref="BQ1845:BW1846"/>
    <mergeCell ref="AN1832:BW1833"/>
    <mergeCell ref="AN1835:BW1839"/>
    <mergeCell ref="D1836:AM1836"/>
    <mergeCell ref="D1837:V1839"/>
    <mergeCell ref="W1837:Z1839"/>
    <mergeCell ref="AA1837:AM1839"/>
    <mergeCell ref="D1828:X1831"/>
    <mergeCell ref="Y1828:AC1831"/>
    <mergeCell ref="AD1828:AH1831"/>
    <mergeCell ref="AI1828:AM1835"/>
    <mergeCell ref="D1832:X1835"/>
    <mergeCell ref="Y1832:AC1835"/>
    <mergeCell ref="AD1832:AH1835"/>
    <mergeCell ref="A1824:C1839"/>
    <mergeCell ref="D1824:V1826"/>
    <mergeCell ref="W1824:Y1826"/>
    <mergeCell ref="Z1824:AM1826"/>
    <mergeCell ref="AN1824:BW1825"/>
    <mergeCell ref="AN1826:BW1831"/>
    <mergeCell ref="D1827:X1827"/>
    <mergeCell ref="Y1827:AC1827"/>
    <mergeCell ref="AD1827:AH1827"/>
    <mergeCell ref="AI1827:AM1827"/>
    <mergeCell ref="A1811:C1822"/>
    <mergeCell ref="D1811:AM1812"/>
    <mergeCell ref="AN1811:BW1812"/>
    <mergeCell ref="D1813:AM1816"/>
    <mergeCell ref="AN1813:BW1822"/>
    <mergeCell ref="D1817:AM1818"/>
    <mergeCell ref="D1819:AM1822"/>
    <mergeCell ref="D1800:AM1802"/>
    <mergeCell ref="D1803:V1805"/>
    <mergeCell ref="W1803:Z1805"/>
    <mergeCell ref="AA1803:AM1805"/>
    <mergeCell ref="A1808:U1809"/>
    <mergeCell ref="V1808:BW1809"/>
    <mergeCell ref="A1775:C1805"/>
    <mergeCell ref="D1775:AM1776"/>
    <mergeCell ref="AN1775:BW1776"/>
    <mergeCell ref="D1777:AM1788"/>
    <mergeCell ref="AN1777:BW1788"/>
    <mergeCell ref="D1789:AM1790"/>
    <mergeCell ref="AN1789:BW1790"/>
    <mergeCell ref="D1791:AI1799"/>
    <mergeCell ref="AJ1791:AM1799"/>
    <mergeCell ref="AN1791:BW1805"/>
    <mergeCell ref="A1765:C1773"/>
    <mergeCell ref="D1765:V1767"/>
    <mergeCell ref="W1765:Z1767"/>
    <mergeCell ref="AN1765:BW1766"/>
    <mergeCell ref="AN1767:BW1773"/>
    <mergeCell ref="D1768:AM1770"/>
    <mergeCell ref="D1771:V1773"/>
    <mergeCell ref="W1771:Z1773"/>
    <mergeCell ref="AA1771:AM1773"/>
    <mergeCell ref="A1727:C1763"/>
    <mergeCell ref="D1727:AM1728"/>
    <mergeCell ref="AN1727:BW1728"/>
    <mergeCell ref="D1729:AM1763"/>
    <mergeCell ref="AN1729:BW1744"/>
    <mergeCell ref="AN1745:BW1746"/>
    <mergeCell ref="AN1747:BW1763"/>
    <mergeCell ref="AM1725:AR1726"/>
    <mergeCell ref="AS1725:AX1726"/>
    <mergeCell ref="AY1725:BD1726"/>
    <mergeCell ref="BE1725:BJ1726"/>
    <mergeCell ref="BK1725:BP1726"/>
    <mergeCell ref="BQ1725:BW1726"/>
    <mergeCell ref="D1714:AM1716"/>
    <mergeCell ref="D1717:V1719"/>
    <mergeCell ref="W1717:Z1719"/>
    <mergeCell ref="AA1717:AM1719"/>
    <mergeCell ref="A1722:U1723"/>
    <mergeCell ref="V1722:BW1723"/>
    <mergeCell ref="A1703:C1719"/>
    <mergeCell ref="D1703:AM1704"/>
    <mergeCell ref="AN1703:BW1704"/>
    <mergeCell ref="D1705:AM1708"/>
    <mergeCell ref="AN1705:BW1708"/>
    <mergeCell ref="D1709:AM1710"/>
    <mergeCell ref="AN1709:BW1710"/>
    <mergeCell ref="D1711:AI1713"/>
    <mergeCell ref="AJ1711:AM1713"/>
    <mergeCell ref="AN1711:BW1719"/>
    <mergeCell ref="A1693:C1701"/>
    <mergeCell ref="D1693:V1695"/>
    <mergeCell ref="W1693:Z1695"/>
    <mergeCell ref="AN1693:BW1694"/>
    <mergeCell ref="AN1695:BW1701"/>
    <mergeCell ref="D1696:AM1698"/>
    <mergeCell ref="D1699:V1701"/>
    <mergeCell ref="W1699:Z1701"/>
    <mergeCell ref="AA1699:AM1701"/>
    <mergeCell ref="A1673:C1691"/>
    <mergeCell ref="D1673:AM1674"/>
    <mergeCell ref="AN1673:BW1674"/>
    <mergeCell ref="D1675:AM1691"/>
    <mergeCell ref="AN1675:BW1680"/>
    <mergeCell ref="AN1681:BW1682"/>
    <mergeCell ref="AN1683:BW1691"/>
    <mergeCell ref="BY1668:CV1669"/>
    <mergeCell ref="AM1671:AR1672"/>
    <mergeCell ref="AS1671:AX1672"/>
    <mergeCell ref="AY1671:BD1672"/>
    <mergeCell ref="BE1671:BJ1672"/>
    <mergeCell ref="BK1671:BP1672"/>
    <mergeCell ref="BQ1671:BW1672"/>
    <mergeCell ref="D1660:AM1662"/>
    <mergeCell ref="D1663:V1665"/>
    <mergeCell ref="W1663:Z1665"/>
    <mergeCell ref="AA1663:AM1665"/>
    <mergeCell ref="A1668:U1669"/>
    <mergeCell ref="V1668:BW1669"/>
    <mergeCell ref="A1648:C1665"/>
    <mergeCell ref="D1648:AM1649"/>
    <mergeCell ref="AN1648:BW1649"/>
    <mergeCell ref="D1650:AM1653"/>
    <mergeCell ref="AN1650:BW1653"/>
    <mergeCell ref="D1654:AM1655"/>
    <mergeCell ref="AN1654:BW1655"/>
    <mergeCell ref="D1656:AI1659"/>
    <mergeCell ref="AJ1656:AM1659"/>
    <mergeCell ref="AN1656:BW1665"/>
    <mergeCell ref="A1638:C1646"/>
    <mergeCell ref="D1638:V1640"/>
    <mergeCell ref="W1638:Z1640"/>
    <mergeCell ref="AN1638:BW1639"/>
    <mergeCell ref="AN1640:BW1646"/>
    <mergeCell ref="D1641:AM1643"/>
    <mergeCell ref="D1644:V1646"/>
    <mergeCell ref="W1644:Z1646"/>
    <mergeCell ref="AA1644:AM1646"/>
    <mergeCell ref="A1620:C1636"/>
    <mergeCell ref="D1620:AM1621"/>
    <mergeCell ref="AN1620:BW1621"/>
    <mergeCell ref="D1622:AM1636"/>
    <mergeCell ref="AN1622:BW1627"/>
    <mergeCell ref="AN1628:BW1629"/>
    <mergeCell ref="AN1630:BW1636"/>
    <mergeCell ref="A1615:U1616"/>
    <mergeCell ref="V1615:BW1616"/>
    <mergeCell ref="BY1615:CU1616"/>
    <mergeCell ref="AM1618:AR1619"/>
    <mergeCell ref="AS1618:AX1619"/>
    <mergeCell ref="AY1618:BD1619"/>
    <mergeCell ref="BE1618:BJ1619"/>
    <mergeCell ref="BK1618:BP1619"/>
    <mergeCell ref="BQ1618:BW1619"/>
    <mergeCell ref="AN1605:BW1607"/>
    <mergeCell ref="AN1608:BW1612"/>
    <mergeCell ref="D1609:AM1609"/>
    <mergeCell ref="D1610:V1612"/>
    <mergeCell ref="W1610:Z1612"/>
    <mergeCell ref="AA1610:AM1612"/>
    <mergeCell ref="D1601:X1604"/>
    <mergeCell ref="Y1601:AC1604"/>
    <mergeCell ref="AD1601:AH1604"/>
    <mergeCell ref="AI1601:AM1608"/>
    <mergeCell ref="D1605:X1608"/>
    <mergeCell ref="Y1605:AC1608"/>
    <mergeCell ref="AD1605:AH1608"/>
    <mergeCell ref="A1597:C1612"/>
    <mergeCell ref="D1597:V1599"/>
    <mergeCell ref="W1597:Y1599"/>
    <mergeCell ref="Z1597:AM1599"/>
    <mergeCell ref="AN1597:BW1598"/>
    <mergeCell ref="AN1599:BW1604"/>
    <mergeCell ref="D1600:X1600"/>
    <mergeCell ref="Y1600:AC1600"/>
    <mergeCell ref="AD1600:AH1600"/>
    <mergeCell ref="AI1600:AM1600"/>
    <mergeCell ref="BY1579:CV1580"/>
    <mergeCell ref="A1582:C1595"/>
    <mergeCell ref="D1582:AM1583"/>
    <mergeCell ref="AN1582:BW1583"/>
    <mergeCell ref="D1584:AM1588"/>
    <mergeCell ref="AN1584:BW1595"/>
    <mergeCell ref="D1589:AM1590"/>
    <mergeCell ref="D1591:AM1595"/>
    <mergeCell ref="D1571:AM1573"/>
    <mergeCell ref="D1574:V1576"/>
    <mergeCell ref="W1574:Z1576"/>
    <mergeCell ref="AA1574:AM1576"/>
    <mergeCell ref="A1579:U1580"/>
    <mergeCell ref="V1579:BW1580"/>
    <mergeCell ref="A1557:C1576"/>
    <mergeCell ref="D1557:AM1558"/>
    <mergeCell ref="AN1557:BW1558"/>
    <mergeCell ref="D1559:AM1565"/>
    <mergeCell ref="AN1559:BW1565"/>
    <mergeCell ref="D1566:AM1567"/>
    <mergeCell ref="AN1566:BW1567"/>
    <mergeCell ref="D1568:AI1570"/>
    <mergeCell ref="AJ1568:AM1570"/>
    <mergeCell ref="AN1568:BW1576"/>
    <mergeCell ref="A1547:C1555"/>
    <mergeCell ref="D1547:V1549"/>
    <mergeCell ref="W1547:Z1549"/>
    <mergeCell ref="AN1547:BW1548"/>
    <mergeCell ref="AN1549:BW1555"/>
    <mergeCell ref="D1550:AM1552"/>
    <mergeCell ref="D1553:V1555"/>
    <mergeCell ref="W1553:Z1555"/>
    <mergeCell ref="AA1553:AM1555"/>
    <mergeCell ref="A1532:C1545"/>
    <mergeCell ref="D1532:AM1533"/>
    <mergeCell ref="AN1532:BW1533"/>
    <mergeCell ref="D1534:AM1545"/>
    <mergeCell ref="AN1534:BW1539"/>
    <mergeCell ref="AN1540:BW1541"/>
    <mergeCell ref="AN1542:BW1545"/>
    <mergeCell ref="AM1530:AR1531"/>
    <mergeCell ref="AS1530:AX1531"/>
    <mergeCell ref="AY1530:BD1531"/>
    <mergeCell ref="BE1530:BJ1531"/>
    <mergeCell ref="BK1530:BP1531"/>
    <mergeCell ref="BQ1530:BW1531"/>
    <mergeCell ref="D1519:AM1521"/>
    <mergeCell ref="D1522:V1524"/>
    <mergeCell ref="W1522:Z1524"/>
    <mergeCell ref="AA1522:AM1524"/>
    <mergeCell ref="A1527:U1528"/>
    <mergeCell ref="V1527:BW1528"/>
    <mergeCell ref="A1496:C1524"/>
    <mergeCell ref="D1496:AM1497"/>
    <mergeCell ref="AN1496:BW1497"/>
    <mergeCell ref="D1498:AM1513"/>
    <mergeCell ref="AN1498:BW1513"/>
    <mergeCell ref="D1514:AM1515"/>
    <mergeCell ref="AN1514:BW1515"/>
    <mergeCell ref="D1516:AI1518"/>
    <mergeCell ref="AJ1516:AM1518"/>
    <mergeCell ref="AN1516:BW1524"/>
    <mergeCell ref="A1486:C1494"/>
    <mergeCell ref="D1486:V1488"/>
    <mergeCell ref="W1486:Z1488"/>
    <mergeCell ref="AN1486:BW1487"/>
    <mergeCell ref="AN1488:BW1494"/>
    <mergeCell ref="D1489:AM1491"/>
    <mergeCell ref="D1492:V1494"/>
    <mergeCell ref="W1492:Z1494"/>
    <mergeCell ref="AA1492:AM1494"/>
    <mergeCell ref="A1467:C1484"/>
    <mergeCell ref="D1467:AM1468"/>
    <mergeCell ref="AN1467:BW1468"/>
    <mergeCell ref="D1469:AM1484"/>
    <mergeCell ref="AN1469:BW1475"/>
    <mergeCell ref="AN1476:BW1477"/>
    <mergeCell ref="AN1478:BW1484"/>
    <mergeCell ref="AM1465:AR1466"/>
    <mergeCell ref="AS1465:AX1466"/>
    <mergeCell ref="AY1465:BD1466"/>
    <mergeCell ref="BE1465:BJ1466"/>
    <mergeCell ref="BK1465:BP1466"/>
    <mergeCell ref="BQ1465:BW1466"/>
    <mergeCell ref="D1454:AM1456"/>
    <mergeCell ref="D1457:V1459"/>
    <mergeCell ref="W1457:Z1459"/>
    <mergeCell ref="AA1457:AM1459"/>
    <mergeCell ref="A1462:U1463"/>
    <mergeCell ref="V1462:BW1463"/>
    <mergeCell ref="A1434:C1459"/>
    <mergeCell ref="D1434:AM1435"/>
    <mergeCell ref="AN1434:BW1435"/>
    <mergeCell ref="D1436:AM1448"/>
    <mergeCell ref="AN1436:BW1448"/>
    <mergeCell ref="D1449:AM1450"/>
    <mergeCell ref="AN1449:BW1450"/>
    <mergeCell ref="D1451:AI1453"/>
    <mergeCell ref="AJ1451:AM1453"/>
    <mergeCell ref="AN1451:BW1459"/>
    <mergeCell ref="A1424:C1432"/>
    <mergeCell ref="D1424:V1426"/>
    <mergeCell ref="W1424:Z1426"/>
    <mergeCell ref="AN1424:BW1425"/>
    <mergeCell ref="AN1426:BW1432"/>
    <mergeCell ref="D1427:AM1429"/>
    <mergeCell ref="D1430:V1432"/>
    <mergeCell ref="W1430:Z1432"/>
    <mergeCell ref="AA1430:AM1432"/>
    <mergeCell ref="W1304:Y1306"/>
    <mergeCell ref="Z1304:AM1306"/>
    <mergeCell ref="D1311:X1313"/>
    <mergeCell ref="A1399:C1422"/>
    <mergeCell ref="D1399:AM1400"/>
    <mergeCell ref="AN1399:BW1400"/>
    <mergeCell ref="D1401:AM1422"/>
    <mergeCell ref="AN1401:BW1407"/>
    <mergeCell ref="AN1408:BW1409"/>
    <mergeCell ref="AN1410:BW1422"/>
    <mergeCell ref="AM1397:AR1398"/>
    <mergeCell ref="AS1397:AX1398"/>
    <mergeCell ref="AY1397:BD1398"/>
    <mergeCell ref="BE1397:BJ1398"/>
    <mergeCell ref="BK1397:BP1398"/>
    <mergeCell ref="BQ1397:BW1398"/>
    <mergeCell ref="D1386:AM1388"/>
    <mergeCell ref="D1389:V1391"/>
    <mergeCell ref="W1389:Z1391"/>
    <mergeCell ref="AA1389:AM1391"/>
    <mergeCell ref="A1394:U1395"/>
    <mergeCell ref="V1394:BW1395"/>
    <mergeCell ref="A1361:C1391"/>
    <mergeCell ref="D1361:AM1362"/>
    <mergeCell ref="AN1361:BW1362"/>
    <mergeCell ref="D1363:AM1380"/>
    <mergeCell ref="AN1363:BW1380"/>
    <mergeCell ref="D1381:AM1382"/>
    <mergeCell ref="AN1381:BW1382"/>
    <mergeCell ref="D1383:AI1385"/>
    <mergeCell ref="AJ1383:AM1385"/>
    <mergeCell ref="AN1383:BW1391"/>
    <mergeCell ref="A1351:C1359"/>
    <mergeCell ref="D1351:V1353"/>
    <mergeCell ref="W1351:Z1353"/>
    <mergeCell ref="AN1351:BW1352"/>
    <mergeCell ref="AN1353:BW1359"/>
    <mergeCell ref="D1354:AM1356"/>
    <mergeCell ref="D1357:V1359"/>
    <mergeCell ref="W1357:Z1359"/>
    <mergeCell ref="AA1357:AM1359"/>
    <mergeCell ref="A1325:C1349"/>
    <mergeCell ref="D1325:AM1326"/>
    <mergeCell ref="AN1325:BW1326"/>
    <mergeCell ref="D1327:AM1349"/>
    <mergeCell ref="AN1327:BW1332"/>
    <mergeCell ref="AN1333:BW1334"/>
    <mergeCell ref="AN1335:BW1349"/>
    <mergeCell ref="A1320:U1321"/>
    <mergeCell ref="V1320:BW1321"/>
    <mergeCell ref="AM1323:AR1324"/>
    <mergeCell ref="AS1323:AX1324"/>
    <mergeCell ref="AY1323:BD1324"/>
    <mergeCell ref="BE1323:BJ1324"/>
    <mergeCell ref="BK1323:BP1324"/>
    <mergeCell ref="BQ1323:BW1324"/>
    <mergeCell ref="Y1311:AC1313"/>
    <mergeCell ref="AD1311:AH1313"/>
    <mergeCell ref="A1259:C1288"/>
    <mergeCell ref="D1259:BW1260"/>
    <mergeCell ref="D1261:BW1288"/>
    <mergeCell ref="A1291:U1292"/>
    <mergeCell ref="V1291:BW1292"/>
    <mergeCell ref="A1294:C1302"/>
    <mergeCell ref="D1294:AM1295"/>
    <mergeCell ref="AN1294:BW1295"/>
    <mergeCell ref="D1296:AM1297"/>
    <mergeCell ref="AN1296:BW1302"/>
    <mergeCell ref="AN1311:BW1312"/>
    <mergeCell ref="AN1313:BW1317"/>
    <mergeCell ref="D1314:AM1314"/>
    <mergeCell ref="D1315:V1317"/>
    <mergeCell ref="W1315:Z1317"/>
    <mergeCell ref="AA1315:AM1317"/>
    <mergeCell ref="AN1304:BW1305"/>
    <mergeCell ref="AN1306:BW1310"/>
    <mergeCell ref="D1307:X1307"/>
    <mergeCell ref="Y1307:AC1307"/>
    <mergeCell ref="AD1307:AH1307"/>
    <mergeCell ref="AI1307:AM1307"/>
    <mergeCell ref="D1308:X1310"/>
    <mergeCell ref="Y1308:AC1310"/>
    <mergeCell ref="AD1308:AH1310"/>
    <mergeCell ref="AI1308:AM1313"/>
    <mergeCell ref="D1298:AM1299"/>
    <mergeCell ref="D1300:AM1302"/>
    <mergeCell ref="A1304:C1317"/>
    <mergeCell ref="D1304:V1306"/>
    <mergeCell ref="D1206:AM1207"/>
    <mergeCell ref="D1218:BW1219"/>
    <mergeCell ref="D1220:BW1233"/>
    <mergeCell ref="D1234:BW1235"/>
    <mergeCell ref="D1236:BW1257"/>
    <mergeCell ref="A1143:AE1149"/>
    <mergeCell ref="D1151:BW1152"/>
    <mergeCell ref="D1155:BW1156"/>
    <mergeCell ref="E1157:AA1158"/>
    <mergeCell ref="E1191:AL1192"/>
    <mergeCell ref="AO1191:BW1192"/>
    <mergeCell ref="D1131:AM1133"/>
    <mergeCell ref="D1134:V1136"/>
    <mergeCell ref="W1134:Z1136"/>
    <mergeCell ref="AA1134:AM1136"/>
    <mergeCell ref="A1138:BW1139"/>
    <mergeCell ref="A1141:AE1142"/>
    <mergeCell ref="AF1141:BW1142"/>
    <mergeCell ref="A1115:C1136"/>
    <mergeCell ref="D1115:AM1116"/>
    <mergeCell ref="AN1115:BW1116"/>
    <mergeCell ref="D1117:AM1125"/>
    <mergeCell ref="AN1117:BW1125"/>
    <mergeCell ref="D1126:AM1127"/>
    <mergeCell ref="AN1126:BW1127"/>
    <mergeCell ref="D1128:AH1130"/>
    <mergeCell ref="AI1128:AM1130"/>
    <mergeCell ref="AN1128:BW1136"/>
    <mergeCell ref="AN1172:BW1189"/>
    <mergeCell ref="D1183:AM1189"/>
    <mergeCell ref="A1218:C1257"/>
    <mergeCell ref="A1105:C1113"/>
    <mergeCell ref="D1105:V1107"/>
    <mergeCell ref="W1105:Z1107"/>
    <mergeCell ref="AN1105:BW1106"/>
    <mergeCell ref="AN1107:BW1113"/>
    <mergeCell ref="D1108:AM1110"/>
    <mergeCell ref="D1111:V1113"/>
    <mergeCell ref="W1111:Z1113"/>
    <mergeCell ref="AA1111:AM1113"/>
    <mergeCell ref="A1086:C1103"/>
    <mergeCell ref="D1086:AM1087"/>
    <mergeCell ref="AN1086:BW1087"/>
    <mergeCell ref="D1088:AM1103"/>
    <mergeCell ref="AN1088:BW1094"/>
    <mergeCell ref="AN1095:BW1096"/>
    <mergeCell ref="AN1097:BW1103"/>
    <mergeCell ref="AM1084:AR1085"/>
    <mergeCell ref="AS1084:AX1085"/>
    <mergeCell ref="AY1084:BD1085"/>
    <mergeCell ref="BE1084:BJ1085"/>
    <mergeCell ref="BK1084:BP1085"/>
    <mergeCell ref="BQ1084:BW1085"/>
    <mergeCell ref="D1073:AM1075"/>
    <mergeCell ref="D1076:V1078"/>
    <mergeCell ref="W1076:Z1078"/>
    <mergeCell ref="AA1076:AM1078"/>
    <mergeCell ref="A1081:U1082"/>
    <mergeCell ref="V1081:BW1082"/>
    <mergeCell ref="A1053:C1078"/>
    <mergeCell ref="D1053:AM1054"/>
    <mergeCell ref="AN1053:BW1054"/>
    <mergeCell ref="D1055:AM1067"/>
    <mergeCell ref="AN1055:BW1067"/>
    <mergeCell ref="D1068:AM1069"/>
    <mergeCell ref="AN1068:BW1069"/>
    <mergeCell ref="D1070:AI1072"/>
    <mergeCell ref="AJ1070:AM1072"/>
    <mergeCell ref="AN1070:BW1078"/>
    <mergeCell ref="A1043:C1051"/>
    <mergeCell ref="D1043:V1045"/>
    <mergeCell ref="W1043:Z1045"/>
    <mergeCell ref="AN1043:BW1044"/>
    <mergeCell ref="AN1045:BW1051"/>
    <mergeCell ref="D1046:AM1048"/>
    <mergeCell ref="D1049:V1051"/>
    <mergeCell ref="W1049:Z1051"/>
    <mergeCell ref="AA1049:AM1051"/>
    <mergeCell ref="A1025:C1041"/>
    <mergeCell ref="D1025:AM1026"/>
    <mergeCell ref="AN1025:BW1026"/>
    <mergeCell ref="D1027:AM1041"/>
    <mergeCell ref="AN1027:BW1032"/>
    <mergeCell ref="AN1033:BW1034"/>
    <mergeCell ref="AN1035:BW1041"/>
    <mergeCell ref="A1020:U1021"/>
    <mergeCell ref="V1020:BW1021"/>
    <mergeCell ref="AM1023:AR1024"/>
    <mergeCell ref="AS1023:AX1024"/>
    <mergeCell ref="AY1023:BD1024"/>
    <mergeCell ref="BE1023:BJ1024"/>
    <mergeCell ref="BK1023:BP1024"/>
    <mergeCell ref="BQ1023:BW1024"/>
    <mergeCell ref="AN1011:BW1012"/>
    <mergeCell ref="AN1013:BW1017"/>
    <mergeCell ref="D1014:AM1014"/>
    <mergeCell ref="D1015:V1017"/>
    <mergeCell ref="W1015:Z1017"/>
    <mergeCell ref="AA1015:AM1017"/>
    <mergeCell ref="D1007:X1010"/>
    <mergeCell ref="Y1007:AC1010"/>
    <mergeCell ref="AD1007:AH1010"/>
    <mergeCell ref="AI1007:AM1013"/>
    <mergeCell ref="D1011:X1013"/>
    <mergeCell ref="Y1011:AC1013"/>
    <mergeCell ref="AD1011:AH1013"/>
    <mergeCell ref="A1003:C1017"/>
    <mergeCell ref="D1003:V1005"/>
    <mergeCell ref="W1003:Y1005"/>
    <mergeCell ref="Z1003:AM1005"/>
    <mergeCell ref="AN1003:BW1004"/>
    <mergeCell ref="AN1005:BW1010"/>
    <mergeCell ref="D1006:X1006"/>
    <mergeCell ref="Y1006:AC1006"/>
    <mergeCell ref="AD1006:AH1006"/>
    <mergeCell ref="AI1006:AM1006"/>
    <mergeCell ref="A989:C1001"/>
    <mergeCell ref="D989:AM990"/>
    <mergeCell ref="AN989:BW990"/>
    <mergeCell ref="D991:AM995"/>
    <mergeCell ref="AN991:BW1001"/>
    <mergeCell ref="D996:AM997"/>
    <mergeCell ref="D998:AM1001"/>
    <mergeCell ref="D978:AM980"/>
    <mergeCell ref="D981:V983"/>
    <mergeCell ref="W981:Z983"/>
    <mergeCell ref="AA981:AM983"/>
    <mergeCell ref="A986:U987"/>
    <mergeCell ref="V986:BW987"/>
    <mergeCell ref="A960:C983"/>
    <mergeCell ref="D960:AM961"/>
    <mergeCell ref="AN960:BW961"/>
    <mergeCell ref="D962:AM970"/>
    <mergeCell ref="AN962:BW970"/>
    <mergeCell ref="D971:AM972"/>
    <mergeCell ref="AN971:BW972"/>
    <mergeCell ref="D973:AI977"/>
    <mergeCell ref="AJ973:AM977"/>
    <mergeCell ref="AN973:BW983"/>
    <mergeCell ref="A950:C958"/>
    <mergeCell ref="D950:V952"/>
    <mergeCell ref="W950:Z952"/>
    <mergeCell ref="AN950:BW951"/>
    <mergeCell ref="AN952:BW958"/>
    <mergeCell ref="D953:AM955"/>
    <mergeCell ref="D956:V958"/>
    <mergeCell ref="W956:Z958"/>
    <mergeCell ref="AA956:AM958"/>
    <mergeCell ref="A929:C948"/>
    <mergeCell ref="D929:AM930"/>
    <mergeCell ref="AN929:BW930"/>
    <mergeCell ref="D931:AM948"/>
    <mergeCell ref="AN931:BW938"/>
    <mergeCell ref="AN939:BW940"/>
    <mergeCell ref="AN941:BW948"/>
    <mergeCell ref="AM927:AR928"/>
    <mergeCell ref="AS927:AX928"/>
    <mergeCell ref="AY927:BD928"/>
    <mergeCell ref="BE927:BJ928"/>
    <mergeCell ref="BK927:BP928"/>
    <mergeCell ref="BQ927:BW928"/>
    <mergeCell ref="D916:AM918"/>
    <mergeCell ref="D919:V921"/>
    <mergeCell ref="W919:Z921"/>
    <mergeCell ref="AA919:AM921"/>
    <mergeCell ref="A924:U925"/>
    <mergeCell ref="V924:BW925"/>
    <mergeCell ref="A902:C921"/>
    <mergeCell ref="D902:AM903"/>
    <mergeCell ref="AN902:BW903"/>
    <mergeCell ref="D904:AM909"/>
    <mergeCell ref="AN904:BW909"/>
    <mergeCell ref="D910:AM911"/>
    <mergeCell ref="AN910:BW911"/>
    <mergeCell ref="D912:AI915"/>
    <mergeCell ref="AJ912:AM915"/>
    <mergeCell ref="AN912:BW921"/>
    <mergeCell ref="A892:C900"/>
    <mergeCell ref="D892:V894"/>
    <mergeCell ref="W892:Z894"/>
    <mergeCell ref="AN892:BW893"/>
    <mergeCell ref="AN894:BW900"/>
    <mergeCell ref="D895:AM897"/>
    <mergeCell ref="D898:V900"/>
    <mergeCell ref="W898:Z900"/>
    <mergeCell ref="AA898:AM900"/>
    <mergeCell ref="A872:C890"/>
    <mergeCell ref="D872:AM873"/>
    <mergeCell ref="AN872:BW873"/>
    <mergeCell ref="D874:AM890"/>
    <mergeCell ref="AN874:BW879"/>
    <mergeCell ref="AN880:BW881"/>
    <mergeCell ref="AN882:BW890"/>
    <mergeCell ref="AM870:AR871"/>
    <mergeCell ref="AS870:AX871"/>
    <mergeCell ref="AY870:BD871"/>
    <mergeCell ref="BE870:BJ871"/>
    <mergeCell ref="BK870:BP871"/>
    <mergeCell ref="BQ870:BW871"/>
    <mergeCell ref="D859:AM861"/>
    <mergeCell ref="D862:V864"/>
    <mergeCell ref="W862:Z864"/>
    <mergeCell ref="AA862:AM864"/>
    <mergeCell ref="A867:U868"/>
    <mergeCell ref="V867:BW868"/>
    <mergeCell ref="A841:C864"/>
    <mergeCell ref="D841:AM842"/>
    <mergeCell ref="AN841:BW842"/>
    <mergeCell ref="D843:AM851"/>
    <mergeCell ref="AN843:BW851"/>
    <mergeCell ref="D852:AM853"/>
    <mergeCell ref="AN852:BW853"/>
    <mergeCell ref="D854:AI858"/>
    <mergeCell ref="AJ854:AM858"/>
    <mergeCell ref="AN854:BW864"/>
    <mergeCell ref="A831:C839"/>
    <mergeCell ref="D831:V833"/>
    <mergeCell ref="W831:Z833"/>
    <mergeCell ref="AN831:BW832"/>
    <mergeCell ref="AN833:BW839"/>
    <mergeCell ref="D834:AM836"/>
    <mergeCell ref="D837:V839"/>
    <mergeCell ref="W837:Z839"/>
    <mergeCell ref="AA837:AM839"/>
    <mergeCell ref="A808:C829"/>
    <mergeCell ref="D808:AM809"/>
    <mergeCell ref="AN808:BW809"/>
    <mergeCell ref="D810:AM829"/>
    <mergeCell ref="AN810:BW817"/>
    <mergeCell ref="AN818:BW819"/>
    <mergeCell ref="AN820:BW829"/>
    <mergeCell ref="A803:U804"/>
    <mergeCell ref="V803:BW804"/>
    <mergeCell ref="AM806:AR807"/>
    <mergeCell ref="AS806:AX807"/>
    <mergeCell ref="AY806:BD807"/>
    <mergeCell ref="BE806:BJ807"/>
    <mergeCell ref="BK806:BP807"/>
    <mergeCell ref="BQ806:BW807"/>
    <mergeCell ref="AN794:BW795"/>
    <mergeCell ref="AN796:BW800"/>
    <mergeCell ref="D797:AM797"/>
    <mergeCell ref="D798:V800"/>
    <mergeCell ref="W798:Z800"/>
    <mergeCell ref="AA798:AM800"/>
    <mergeCell ref="D790:X793"/>
    <mergeCell ref="Y790:AC793"/>
    <mergeCell ref="AD790:AH793"/>
    <mergeCell ref="AI790:AM796"/>
    <mergeCell ref="D794:X796"/>
    <mergeCell ref="Y794:AC796"/>
    <mergeCell ref="AD794:AH796"/>
    <mergeCell ref="A786:C800"/>
    <mergeCell ref="D786:V788"/>
    <mergeCell ref="W786:Y788"/>
    <mergeCell ref="Z786:AM788"/>
    <mergeCell ref="AN786:BW787"/>
    <mergeCell ref="AN788:BW793"/>
    <mergeCell ref="D789:X789"/>
    <mergeCell ref="Y789:AC789"/>
    <mergeCell ref="AD789:AH789"/>
    <mergeCell ref="AI789:AM789"/>
    <mergeCell ref="A729:C752"/>
    <mergeCell ref="A773:C784"/>
    <mergeCell ref="D773:AM774"/>
    <mergeCell ref="AN773:BW774"/>
    <mergeCell ref="D775:AM778"/>
    <mergeCell ref="AN775:BW784"/>
    <mergeCell ref="D779:AM780"/>
    <mergeCell ref="D781:AM784"/>
    <mergeCell ref="A754:C767"/>
    <mergeCell ref="D754:BW755"/>
    <mergeCell ref="D756:BW767"/>
    <mergeCell ref="BY769:CS770"/>
    <mergeCell ref="A770:U771"/>
    <mergeCell ref="V770:BW771"/>
    <mergeCell ref="E710:AL711"/>
    <mergeCell ref="E712:BV716"/>
    <mergeCell ref="D729:BW730"/>
    <mergeCell ref="D731:BW740"/>
    <mergeCell ref="D741:BW742"/>
    <mergeCell ref="D743:BW752"/>
    <mergeCell ref="A647:AE648"/>
    <mergeCell ref="AF647:BW648"/>
    <mergeCell ref="A649:AE655"/>
    <mergeCell ref="BY649:CS651"/>
    <mergeCell ref="D657:BW658"/>
    <mergeCell ref="D661:BW662"/>
    <mergeCell ref="E663:AF664"/>
    <mergeCell ref="AN701:BV709"/>
    <mergeCell ref="D638:AM640"/>
    <mergeCell ref="D641:V643"/>
    <mergeCell ref="W641:Z643"/>
    <mergeCell ref="AA641:AM643"/>
    <mergeCell ref="A644:BW645"/>
    <mergeCell ref="A646:AK646"/>
    <mergeCell ref="A609:C643"/>
    <mergeCell ref="D609:AM610"/>
    <mergeCell ref="AN609:BW610"/>
    <mergeCell ref="D611:AM632"/>
    <mergeCell ref="AN611:BW632"/>
    <mergeCell ref="D633:AM634"/>
    <mergeCell ref="AN633:BW634"/>
    <mergeCell ref="D635:AI637"/>
    <mergeCell ref="AJ635:AM637"/>
    <mergeCell ref="AN635:BW643"/>
    <mergeCell ref="A657:C728"/>
    <mergeCell ref="A599:C607"/>
    <mergeCell ref="D599:V601"/>
    <mergeCell ref="W599:Z601"/>
    <mergeCell ref="AN599:BW600"/>
    <mergeCell ref="AN601:BW607"/>
    <mergeCell ref="D602:AM604"/>
    <mergeCell ref="D605:V607"/>
    <mergeCell ref="W605:Z607"/>
    <mergeCell ref="AA605:AM607"/>
    <mergeCell ref="A569:C597"/>
    <mergeCell ref="D569:AM570"/>
    <mergeCell ref="AN569:BW570"/>
    <mergeCell ref="D571:AM597"/>
    <mergeCell ref="AN571:BW575"/>
    <mergeCell ref="AN576:BW577"/>
    <mergeCell ref="AN578:BW597"/>
    <mergeCell ref="AM567:AR568"/>
    <mergeCell ref="AS567:AX568"/>
    <mergeCell ref="AY567:BD568"/>
    <mergeCell ref="BE567:BJ568"/>
    <mergeCell ref="BK567:BP568"/>
    <mergeCell ref="BQ567:BW568"/>
    <mergeCell ref="D556:AM558"/>
    <mergeCell ref="D559:V561"/>
    <mergeCell ref="W559:Z561"/>
    <mergeCell ref="AA559:AM561"/>
    <mergeCell ref="A564:U565"/>
    <mergeCell ref="V564:BW565"/>
    <mergeCell ref="A528:C561"/>
    <mergeCell ref="D528:AM529"/>
    <mergeCell ref="AN528:BW529"/>
    <mergeCell ref="D530:AM550"/>
    <mergeCell ref="AN530:BW550"/>
    <mergeCell ref="D551:AM552"/>
    <mergeCell ref="AN551:BW552"/>
    <mergeCell ref="D553:AI555"/>
    <mergeCell ref="AJ553:AM555"/>
    <mergeCell ref="AN553:BW561"/>
    <mergeCell ref="A518:C526"/>
    <mergeCell ref="D518:V520"/>
    <mergeCell ref="W518:Z520"/>
    <mergeCell ref="AN518:BW519"/>
    <mergeCell ref="AN520:BW526"/>
    <mergeCell ref="D521:AM523"/>
    <mergeCell ref="D524:V526"/>
    <mergeCell ref="W524:Z526"/>
    <mergeCell ref="AA524:AM526"/>
    <mergeCell ref="A484:C516"/>
    <mergeCell ref="D484:AM485"/>
    <mergeCell ref="AN484:BW485"/>
    <mergeCell ref="D486:AM516"/>
    <mergeCell ref="AN486:BW491"/>
    <mergeCell ref="AN492:BW493"/>
    <mergeCell ref="AN494:BW516"/>
    <mergeCell ref="A479:U480"/>
    <mergeCell ref="V479:BW480"/>
    <mergeCell ref="AM482:AR483"/>
    <mergeCell ref="AS482:AX483"/>
    <mergeCell ref="AY482:BD483"/>
    <mergeCell ref="BE482:BJ483"/>
    <mergeCell ref="BK482:BP483"/>
    <mergeCell ref="BQ482:BW483"/>
    <mergeCell ref="AN466:BW467"/>
    <mergeCell ref="AN468:BW476"/>
    <mergeCell ref="D470:AM470"/>
    <mergeCell ref="D471:V476"/>
    <mergeCell ref="W471:Z476"/>
    <mergeCell ref="AA471:AM476"/>
    <mergeCell ref="AI461:AM461"/>
    <mergeCell ref="D462:X465"/>
    <mergeCell ref="Y462:AC465"/>
    <mergeCell ref="AD462:AH465"/>
    <mergeCell ref="AI462:AM469"/>
    <mergeCell ref="D466:X469"/>
    <mergeCell ref="Y466:AC469"/>
    <mergeCell ref="AD466:AH469"/>
    <mergeCell ref="BY457:CK464"/>
    <mergeCell ref="A458:C476"/>
    <mergeCell ref="D458:V460"/>
    <mergeCell ref="W458:Y460"/>
    <mergeCell ref="Z458:AM460"/>
    <mergeCell ref="AN458:BW459"/>
    <mergeCell ref="AN460:BW465"/>
    <mergeCell ref="D461:X461"/>
    <mergeCell ref="Y461:AC461"/>
    <mergeCell ref="AD461:AH461"/>
    <mergeCell ref="A445:C456"/>
    <mergeCell ref="D445:AM446"/>
    <mergeCell ref="AN445:BW446"/>
    <mergeCell ref="D447:AM450"/>
    <mergeCell ref="AN447:BW456"/>
    <mergeCell ref="BY449:CK455"/>
    <mergeCell ref="D451:AM452"/>
    <mergeCell ref="D453:AM456"/>
    <mergeCell ref="D435:AM437"/>
    <mergeCell ref="D438:V440"/>
    <mergeCell ref="W438:Z440"/>
    <mergeCell ref="AA438:AM440"/>
    <mergeCell ref="A442:U443"/>
    <mergeCell ref="V442:BW443"/>
    <mergeCell ref="A407:C440"/>
    <mergeCell ref="D407:AM408"/>
    <mergeCell ref="AN407:BW408"/>
    <mergeCell ref="D409:AM429"/>
    <mergeCell ref="AN409:BW429"/>
    <mergeCell ref="D430:AM431"/>
    <mergeCell ref="AN430:BW431"/>
    <mergeCell ref="D432:AI434"/>
    <mergeCell ref="AJ432:AM434"/>
    <mergeCell ref="AN432:BW440"/>
    <mergeCell ref="A397:C405"/>
    <mergeCell ref="D397:V399"/>
    <mergeCell ref="W397:Z399"/>
    <mergeCell ref="AN397:BW398"/>
    <mergeCell ref="AN399:BW405"/>
    <mergeCell ref="D400:AM402"/>
    <mergeCell ref="D403:V405"/>
    <mergeCell ref="W403:Z405"/>
    <mergeCell ref="AA403:AM405"/>
    <mergeCell ref="A362:C395"/>
    <mergeCell ref="D362:AM363"/>
    <mergeCell ref="AN362:BW363"/>
    <mergeCell ref="D364:AM395"/>
    <mergeCell ref="AN364:BW367"/>
    <mergeCell ref="AN368:BW369"/>
    <mergeCell ref="AN370:BW395"/>
    <mergeCell ref="A357:U358"/>
    <mergeCell ref="V357:BW358"/>
    <mergeCell ref="AM360:AR361"/>
    <mergeCell ref="AS360:AX361"/>
    <mergeCell ref="AY360:BD361"/>
    <mergeCell ref="BE360:BJ361"/>
    <mergeCell ref="BK360:BP361"/>
    <mergeCell ref="BQ360:BW361"/>
    <mergeCell ref="AN346:BW347"/>
    <mergeCell ref="AN348:BW354"/>
    <mergeCell ref="D350:AM350"/>
    <mergeCell ref="D351:V354"/>
    <mergeCell ref="W351:Z354"/>
    <mergeCell ref="AA351:AM354"/>
    <mergeCell ref="D342:X345"/>
    <mergeCell ref="Y342:AC345"/>
    <mergeCell ref="AD342:AH345"/>
    <mergeCell ref="AI342:AM349"/>
    <mergeCell ref="D346:X349"/>
    <mergeCell ref="Y346:AC349"/>
    <mergeCell ref="AD346:AH349"/>
    <mergeCell ref="A338:C354"/>
    <mergeCell ref="D338:V340"/>
    <mergeCell ref="W338:Y340"/>
    <mergeCell ref="Z338:AM340"/>
    <mergeCell ref="AN338:BW339"/>
    <mergeCell ref="AN340:BW345"/>
    <mergeCell ref="D341:X341"/>
    <mergeCell ref="Y341:AC341"/>
    <mergeCell ref="AD341:AH341"/>
    <mergeCell ref="AI341:AM341"/>
    <mergeCell ref="A322:C336"/>
    <mergeCell ref="D322:AM323"/>
    <mergeCell ref="AN322:BW323"/>
    <mergeCell ref="D324:AM329"/>
    <mergeCell ref="AN324:BW336"/>
    <mergeCell ref="D330:AM331"/>
    <mergeCell ref="D332:AM336"/>
    <mergeCell ref="D311:AM313"/>
    <mergeCell ref="D314:V316"/>
    <mergeCell ref="W314:Z316"/>
    <mergeCell ref="AA314:AM316"/>
    <mergeCell ref="A319:U320"/>
    <mergeCell ref="V319:BW320"/>
    <mergeCell ref="A288:C316"/>
    <mergeCell ref="D288:AM289"/>
    <mergeCell ref="AN288:BW289"/>
    <mergeCell ref="D290:AM305"/>
    <mergeCell ref="AN290:BW305"/>
    <mergeCell ref="D306:AM307"/>
    <mergeCell ref="AN306:BW307"/>
    <mergeCell ref="D308:AI310"/>
    <mergeCell ref="AJ308:AM310"/>
    <mergeCell ref="AN308:BW316"/>
    <mergeCell ref="A278:C286"/>
    <mergeCell ref="D278:V280"/>
    <mergeCell ref="W278:Z280"/>
    <mergeCell ref="AN278:BW279"/>
    <mergeCell ref="AN280:BW286"/>
    <mergeCell ref="D281:AM283"/>
    <mergeCell ref="D284:V286"/>
    <mergeCell ref="W284:Z286"/>
    <mergeCell ref="AA284:AM286"/>
    <mergeCell ref="A243:C276"/>
    <mergeCell ref="D243:AM244"/>
    <mergeCell ref="AN243:BW244"/>
    <mergeCell ref="D245:AM276"/>
    <mergeCell ref="AN245:BW250"/>
    <mergeCell ref="AN251:BW252"/>
    <mergeCell ref="AN253:BW276"/>
    <mergeCell ref="AM241:AR242"/>
    <mergeCell ref="AS241:AX242"/>
    <mergeCell ref="AY241:BD242"/>
    <mergeCell ref="BE241:BJ242"/>
    <mergeCell ref="BK241:BP242"/>
    <mergeCell ref="BQ241:BW242"/>
    <mergeCell ref="D230:AM232"/>
    <mergeCell ref="D233:V235"/>
    <mergeCell ref="W233:Z235"/>
    <mergeCell ref="AA233:AM235"/>
    <mergeCell ref="A238:U239"/>
    <mergeCell ref="V238:BW239"/>
    <mergeCell ref="A216:C235"/>
    <mergeCell ref="D216:AM217"/>
    <mergeCell ref="AN216:BW217"/>
    <mergeCell ref="D218:AM224"/>
    <mergeCell ref="AN218:BW224"/>
    <mergeCell ref="D225:AM226"/>
    <mergeCell ref="AN225:BW226"/>
    <mergeCell ref="D227:AI229"/>
    <mergeCell ref="AJ227:AM229"/>
    <mergeCell ref="AN227:BW235"/>
    <mergeCell ref="A206:C214"/>
    <mergeCell ref="D206:V208"/>
    <mergeCell ref="W206:Z208"/>
    <mergeCell ref="AN206:BW207"/>
    <mergeCell ref="AN208:BW214"/>
    <mergeCell ref="D209:AM211"/>
    <mergeCell ref="D212:V214"/>
    <mergeCell ref="W212:Z214"/>
    <mergeCell ref="AA212:AM214"/>
    <mergeCell ref="A178:C204"/>
    <mergeCell ref="D178:AM179"/>
    <mergeCell ref="AN178:BW179"/>
    <mergeCell ref="D180:AM204"/>
    <mergeCell ref="AN180:BW185"/>
    <mergeCell ref="AN186:BW187"/>
    <mergeCell ref="AN188:BW204"/>
    <mergeCell ref="A173:U174"/>
    <mergeCell ref="V173:BW174"/>
    <mergeCell ref="AM176:AR177"/>
    <mergeCell ref="AS176:AX177"/>
    <mergeCell ref="AY176:BD177"/>
    <mergeCell ref="BE176:BJ177"/>
    <mergeCell ref="BK176:BP177"/>
    <mergeCell ref="BQ176:BW177"/>
    <mergeCell ref="AN163:BW164"/>
    <mergeCell ref="AN165:BW170"/>
    <mergeCell ref="D167:AM167"/>
    <mergeCell ref="D168:V170"/>
    <mergeCell ref="W168:Z170"/>
    <mergeCell ref="AA168:AM170"/>
    <mergeCell ref="D159:X162"/>
    <mergeCell ref="Y159:AC162"/>
    <mergeCell ref="AD159:AH162"/>
    <mergeCell ref="AI159:AM166"/>
    <mergeCell ref="D163:X166"/>
    <mergeCell ref="Y163:AC166"/>
    <mergeCell ref="AD163:AH166"/>
    <mergeCell ref="A155:C170"/>
    <mergeCell ref="D155:V157"/>
    <mergeCell ref="W155:Y157"/>
    <mergeCell ref="Z155:AM157"/>
    <mergeCell ref="AN155:BW156"/>
    <mergeCell ref="AN157:BW162"/>
    <mergeCell ref="D158:X158"/>
    <mergeCell ref="Y158:AC158"/>
    <mergeCell ref="AD158:AH158"/>
    <mergeCell ref="AI158:AM158"/>
    <mergeCell ref="AO24:BW42"/>
    <mergeCell ref="A3:BW4"/>
    <mergeCell ref="A5:AK5"/>
    <mergeCell ref="A6:AE7"/>
    <mergeCell ref="AF6:BW7"/>
    <mergeCell ref="A8:AE14"/>
    <mergeCell ref="D16:BW17"/>
    <mergeCell ref="D18:BW19"/>
    <mergeCell ref="D20:BW21"/>
    <mergeCell ref="E22:N23"/>
    <mergeCell ref="A136:U137"/>
    <mergeCell ref="V136:BW137"/>
    <mergeCell ref="A139:C153"/>
    <mergeCell ref="D139:AM140"/>
    <mergeCell ref="AN139:BW140"/>
    <mergeCell ref="D141:AM146"/>
    <mergeCell ref="AN141:BW153"/>
    <mergeCell ref="D147:AM148"/>
    <mergeCell ref="D149:AM153"/>
    <mergeCell ref="D85:BW97"/>
    <mergeCell ref="D98:BW99"/>
    <mergeCell ref="D100:BW113"/>
    <mergeCell ref="A115:C135"/>
    <mergeCell ref="D115:BW116"/>
    <mergeCell ref="D117:BW135"/>
    <mergeCell ref="E47:N47"/>
    <mergeCell ref="E50:W51"/>
    <mergeCell ref="E70:AC71"/>
    <mergeCell ref="D83:BW84"/>
  </mergeCells>
  <phoneticPr fontId="3"/>
  <pageMargins left="0.19685039370078741" right="0.19685039370078741" top="0.39370078740157483" bottom="0.19685039370078741" header="0.39370078740157483" footer="0.19685039370078741"/>
  <pageSetup paperSize="9" scale="82" orientation="portrait" cellComments="asDisplayed" r:id="rId1"/>
  <headerFooter>
    <oddFooter>&amp;C&amp;"ＭＳ Ｐゴシック,標準"&amp;12&amp;P</oddFooter>
  </headerFooter>
  <rowBreaks count="53" manualBreakCount="53">
    <brk id="82" max="74" man="1"/>
    <brk id="135" max="74" man="1"/>
    <brk id="171" max="74" man="1"/>
    <brk id="236" max="74" man="1"/>
    <brk id="317" max="74" man="1"/>
    <brk id="355" max="74" man="1"/>
    <brk id="440" max="74" man="1"/>
    <brk id="477" max="74" man="1"/>
    <brk id="562" max="74" man="1"/>
    <brk id="643" max="74" man="1"/>
    <brk id="728" max="74" man="1"/>
    <brk id="768" max="74" man="1"/>
    <brk id="801" max="16383" man="1"/>
    <brk id="865" max="74" man="1"/>
    <brk id="922" max="16383" man="1"/>
    <brk id="984" max="16383" man="1"/>
    <brk id="1018" max="16383" man="1"/>
    <brk id="1079" max="74" man="1"/>
    <brk id="1137" max="16383" man="1"/>
    <brk id="1217" max="74" man="1"/>
    <brk id="1289" max="16383" man="1"/>
    <brk id="1318" max="16383" man="1"/>
    <brk id="1392" max="16383" man="1"/>
    <brk id="1460" max="16383" man="1"/>
    <brk id="1525" max="16383" man="1"/>
    <brk id="1577" max="16383" man="1"/>
    <brk id="1613" max="16383" man="1"/>
    <brk id="1666" max="16383" man="1"/>
    <brk id="1720" max="74" man="1"/>
    <brk id="1806" max="74" man="1"/>
    <brk id="1840" max="16383" man="1"/>
    <brk id="1905" max="16383" man="1"/>
    <brk id="1938" max="74" man="1"/>
    <brk id="2008" max="74" man="1"/>
    <brk id="2091" max="74" man="1"/>
    <brk id="2129" max="16383" man="1"/>
    <brk id="2158" max="16383" man="1"/>
    <brk id="2219" max="74" man="1"/>
    <brk id="2248" max="16383" man="1"/>
    <brk id="2311" max="74" man="1"/>
    <brk id="2363" max="74" man="1"/>
    <brk id="2440" max="74" man="1"/>
    <brk id="2477" max="74" man="1"/>
    <brk id="2563" max="74" man="1"/>
    <brk id="2601" max="74" man="1"/>
    <brk id="2687" max="74" man="1"/>
    <brk id="2762" max="16383" man="1"/>
    <brk id="2851" max="74" man="1"/>
    <brk id="2883" max="16383" man="1"/>
    <brk id="2943" max="16383" man="1"/>
    <brk id="2975" max="16383" man="1"/>
    <brk id="3048" max="16383" man="1"/>
    <brk id="308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様式２ (2)</vt:lpstr>
      <vt:lpstr>'様式２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2023-06-30T07:36:37Z</dcterms:created>
  <dcterms:modified xsi:type="dcterms:W3CDTF">2023-06-30T07:36:43Z</dcterms:modified>
</cp:coreProperties>
</file>