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01\kanzai_shared$\管財調達担当共有\契約共有\物品共有\契約締結完了案件（過去３年間）\令和８年度\04　その他\単価契約\【48　配水　古島】令和８年度　大阪市水道管理図印刷製本（配水課）　印刷（単価契約）\02_決裁\02_決裁添付資料\"/>
    </mc:Choice>
  </mc:AlternateContent>
  <xr:revisionPtr revIDLastSave="0" documentId="13_ncr:1_{B75647FA-83B0-4D9B-A0F4-2DCF929E1F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加工後" sheetId="17" r:id="rId1"/>
  </sheets>
  <definedNames>
    <definedName name="_xlnm.Print_Area" localSheetId="0">加工後!$A$1:$AX$58</definedName>
    <definedName name="ラベル案件番号" localSheetId="0">加工後!$C$8</definedName>
    <definedName name="ラベル案件番号">#REF!</definedName>
    <definedName name="ラベル金額" localSheetId="0">加工後!$AE$12</definedName>
    <definedName name="ラベル金額">#REF!</definedName>
    <definedName name="ラベル金額円_1" localSheetId="0">加工後!$AX$1</definedName>
    <definedName name="ラベル金額円_1">#REF!</definedName>
    <definedName name="ラベル金額円_10" localSheetId="0">加工後!$AX$1</definedName>
    <definedName name="ラベル金額円_10">#REF!</definedName>
    <definedName name="ラベル金額円_11" localSheetId="0">加工後!$AX$1</definedName>
    <definedName name="ラベル金額円_11">#REF!</definedName>
    <definedName name="ラベル金額円_2" localSheetId="0">加工後!$AX$1</definedName>
    <definedName name="ラベル金額円_2">#REF!</definedName>
    <definedName name="ラベル金額円_3" localSheetId="0">加工後!$AX$1</definedName>
    <definedName name="ラベル金額円_3">#REF!</definedName>
    <definedName name="ラベル金額円_4" localSheetId="0">加工後!$AX$1</definedName>
    <definedName name="ラベル金額円_4">#REF!</definedName>
    <definedName name="ラベル金額円_5" localSheetId="0">加工後!$AX$1</definedName>
    <definedName name="ラベル金額円_5">#REF!</definedName>
    <definedName name="ラベル金額円_6" localSheetId="0">加工後!$AX$1</definedName>
    <definedName name="ラベル金額円_6">#REF!</definedName>
    <definedName name="ラベル金額円_7" localSheetId="0">加工後!$AX$1</definedName>
    <definedName name="ラベル金額円_7">#REF!</definedName>
    <definedName name="ラベル金額円_8" localSheetId="0">加工後!$AX$1</definedName>
    <definedName name="ラベル金額円_8">#REF!</definedName>
    <definedName name="ラベル金額円_9" localSheetId="0">加工後!$AX$1</definedName>
    <definedName name="ラベル金額円_9">#REF!</definedName>
    <definedName name="ラベル金額合価" localSheetId="0">加工後!$AX$1</definedName>
    <definedName name="ラベル金額合価">#REF!</definedName>
    <definedName name="ラベル金額合価円_1" localSheetId="0">加工後!$AX$1</definedName>
    <definedName name="ラベル金額合価円_1">#REF!</definedName>
    <definedName name="ラベル金額合価円_10" localSheetId="0">加工後!$AX$1</definedName>
    <definedName name="ラベル金額合価円_10">#REF!</definedName>
    <definedName name="ラベル金額合価円_11" localSheetId="0">加工後!$AX$1</definedName>
    <definedName name="ラベル金額合価円_11">#REF!</definedName>
    <definedName name="ラベル金額合価円_2" localSheetId="0">加工後!$AX$1</definedName>
    <definedName name="ラベル金額合価円_2">#REF!</definedName>
    <definedName name="ラベル金額合価円_3" localSheetId="0">加工後!$AX$1</definedName>
    <definedName name="ラベル金額合価円_3">#REF!</definedName>
    <definedName name="ラベル金額合価円_4" localSheetId="0">加工後!$AX$1</definedName>
    <definedName name="ラベル金額合価円_4">#REF!</definedName>
    <definedName name="ラベル金額合価円_5" localSheetId="0">加工後!$AX$1</definedName>
    <definedName name="ラベル金額合価円_5">#REF!</definedName>
    <definedName name="ラベル金額合価円_6" localSheetId="0">加工後!$AX$1</definedName>
    <definedName name="ラベル金額合価円_6">#REF!</definedName>
    <definedName name="ラベル金額合価円_7" localSheetId="0">加工後!$AX$1</definedName>
    <definedName name="ラベル金額合価円_7">#REF!</definedName>
    <definedName name="ラベル金額合価円_8" localSheetId="0">加工後!$AX$1</definedName>
    <definedName name="ラベル金額合価円_8">#REF!</definedName>
    <definedName name="ラベル金額合価円_9" localSheetId="0">加工後!$AX$1</definedName>
    <definedName name="ラベル金額合価円_9">#REF!</definedName>
    <definedName name="ラベル金額合価銭_1" localSheetId="0">加工後!$AX$1</definedName>
    <definedName name="ラベル金額合価銭_1">#REF!</definedName>
    <definedName name="ラベル金額合価銭_10" localSheetId="0">加工後!$AX$1</definedName>
    <definedName name="ラベル金額合価銭_10">#REF!</definedName>
    <definedName name="ラベル金額合価銭_11" localSheetId="0">加工後!$AX$1</definedName>
    <definedName name="ラベル金額合価銭_11">#REF!</definedName>
    <definedName name="ラベル金額合価銭_2" localSheetId="0">加工後!$AX$1</definedName>
    <definedName name="ラベル金額合価銭_2">#REF!</definedName>
    <definedName name="ラベル金額合価銭_3" localSheetId="0">加工後!$AX$1</definedName>
    <definedName name="ラベル金額合価銭_3">#REF!</definedName>
    <definedName name="ラベル金額合価銭_4" localSheetId="0">加工後!$AX$1</definedName>
    <definedName name="ラベル金額合価銭_4">#REF!</definedName>
    <definedName name="ラベル金額合価銭_5" localSheetId="0">加工後!$AX$1</definedName>
    <definedName name="ラベル金額合価銭_5">#REF!</definedName>
    <definedName name="ラベル金額合価銭_6" localSheetId="0">加工後!$AX$1</definedName>
    <definedName name="ラベル金額合価銭_6">#REF!</definedName>
    <definedName name="ラベル金額合価銭_7" localSheetId="0">加工後!$AX$1</definedName>
    <definedName name="ラベル金額合価銭_7">#REF!</definedName>
    <definedName name="ラベル金額合価銭_8" localSheetId="0">加工後!$AX$1</definedName>
    <definedName name="ラベル金額合価銭_8">#REF!</definedName>
    <definedName name="ラベル金額合価銭_9" localSheetId="0">加工後!$AX$1</definedName>
    <definedName name="ラベル金額合価銭_9">#REF!</definedName>
    <definedName name="ラベル金額単価" localSheetId="0">加工後!$AX$1</definedName>
    <definedName name="ラベル金額単価">#REF!</definedName>
    <definedName name="ラベル金額単価２" localSheetId="0">加工後!$U$12</definedName>
    <definedName name="ラベル金額単価２">#REF!</definedName>
    <definedName name="ラベル金額単価円_1" localSheetId="0">加工後!$AX$1</definedName>
    <definedName name="ラベル金額単価円_1">#REF!</definedName>
    <definedName name="ラベル金額単価円_10" localSheetId="0">加工後!$AX$1</definedName>
    <definedName name="ラベル金額単価円_10">#REF!</definedName>
    <definedName name="ラベル金額単価円_11" localSheetId="0">加工後!$AX$1</definedName>
    <definedName name="ラベル金額単価円_11">#REF!</definedName>
    <definedName name="ラベル金額単価円_2" localSheetId="0">加工後!$AX$1</definedName>
    <definedName name="ラベル金額単価円_2">#REF!</definedName>
    <definedName name="ラベル金額単価円_3" localSheetId="0">加工後!$AX$1</definedName>
    <definedName name="ラベル金額単価円_3">#REF!</definedName>
    <definedName name="ラベル金額単価円_4" localSheetId="0">加工後!$AX$1</definedName>
    <definedName name="ラベル金額単価円_4">#REF!</definedName>
    <definedName name="ラベル金額単価円_5" localSheetId="0">加工後!$AX$1</definedName>
    <definedName name="ラベル金額単価円_5">#REF!</definedName>
    <definedName name="ラベル金額単価円_6" localSheetId="0">加工後!$AX$1</definedName>
    <definedName name="ラベル金額単価円_6">#REF!</definedName>
    <definedName name="ラベル金額単価円_7" localSheetId="0">加工後!$AX$1</definedName>
    <definedName name="ラベル金額単価円_7">#REF!</definedName>
    <definedName name="ラベル金額単価円_8" localSheetId="0">加工後!$AX$1</definedName>
    <definedName name="ラベル金額単価円_8">#REF!</definedName>
    <definedName name="ラベル金額単価円_9" localSheetId="0">加工後!$AX$1</definedName>
    <definedName name="ラベル金額単価円_9">#REF!</definedName>
    <definedName name="ラベル金額単価円２_1" localSheetId="0">加工後!$AX$1</definedName>
    <definedName name="ラベル金額単価円２_1">#REF!</definedName>
    <definedName name="ラベル金額単価円２_10" localSheetId="0">加工後!$AX$1</definedName>
    <definedName name="ラベル金額単価円２_10">#REF!</definedName>
    <definedName name="ラベル金額単価円２_11" localSheetId="0">加工後!$AX$1</definedName>
    <definedName name="ラベル金額単価円２_11">#REF!</definedName>
    <definedName name="ラベル金額単価円２_2" localSheetId="0">加工後!$AX$1</definedName>
    <definedName name="ラベル金額単価円２_2">#REF!</definedName>
    <definedName name="ラベル金額単価円２_3" localSheetId="0">加工後!$AX$1</definedName>
    <definedName name="ラベル金額単価円２_3">#REF!</definedName>
    <definedName name="ラベル金額単価円２_4" localSheetId="0">加工後!$AX$1</definedName>
    <definedName name="ラベル金額単価円２_4">#REF!</definedName>
    <definedName name="ラベル金額単価円２_5" localSheetId="0">加工後!$AX$1</definedName>
    <definedName name="ラベル金額単価円２_5">#REF!</definedName>
    <definedName name="ラベル金額単価円２_6" localSheetId="0">加工後!$AX$1</definedName>
    <definedName name="ラベル金額単価円２_6">#REF!</definedName>
    <definedName name="ラベル金額単価円２_7" localSheetId="0">加工後!$AX$1</definedName>
    <definedName name="ラベル金額単価円２_7">#REF!</definedName>
    <definedName name="ラベル金額単価円２_8" localSheetId="0">加工後!$AX$1</definedName>
    <definedName name="ラベル金額単価円２_8">#REF!</definedName>
    <definedName name="ラベル金額単価円２_9" localSheetId="0">加工後!$AX$1</definedName>
    <definedName name="ラベル金額単価円２_9">#REF!</definedName>
    <definedName name="ラベル金額単価銭_1" localSheetId="0">加工後!$AX$1</definedName>
    <definedName name="ラベル金額単価銭_1">#REF!</definedName>
    <definedName name="ラベル金額単価銭_10" localSheetId="0">加工後!$AX$1</definedName>
    <definedName name="ラベル金額単価銭_10">#REF!</definedName>
    <definedName name="ラベル金額単価銭_11" localSheetId="0">加工後!$AX$1</definedName>
    <definedName name="ラベル金額単価銭_11">#REF!</definedName>
    <definedName name="ラベル金額単価銭_2" localSheetId="0">加工後!$AX$1</definedName>
    <definedName name="ラベル金額単価銭_2">#REF!</definedName>
    <definedName name="ラベル金額単価銭_3" localSheetId="0">加工後!$AX$1</definedName>
    <definedName name="ラベル金額単価銭_3">#REF!</definedName>
    <definedName name="ラベル金額単価銭_4" localSheetId="0">加工後!$AX$1</definedName>
    <definedName name="ラベル金額単価銭_4">#REF!</definedName>
    <definedName name="ラベル金額単価銭_5" localSheetId="0">加工後!$AX$1</definedName>
    <definedName name="ラベル金額単価銭_5">#REF!</definedName>
    <definedName name="ラベル金額単価銭_6" localSheetId="0">加工後!$AX$1</definedName>
    <definedName name="ラベル金額単価銭_6">#REF!</definedName>
    <definedName name="ラベル金額単価銭_7" localSheetId="0">加工後!$AX$1</definedName>
    <definedName name="ラベル金額単価銭_7">#REF!</definedName>
    <definedName name="ラベル金額単価銭_8" localSheetId="0">加工後!$AX$1</definedName>
    <definedName name="ラベル金額単価銭_8">#REF!</definedName>
    <definedName name="ラベル金額単価銭_9" localSheetId="0">加工後!$AX$1</definedName>
    <definedName name="ラベル金額単価銭_9">#REF!</definedName>
    <definedName name="ラベル金額単価銭２_1" localSheetId="0">加工後!$AX$1</definedName>
    <definedName name="ラベル金額単価銭２_1">#REF!</definedName>
    <definedName name="ラベル金額単価銭２_10" localSheetId="0">加工後!$AX$1</definedName>
    <definedName name="ラベル金額単価銭２_10">#REF!</definedName>
    <definedName name="ラベル金額単価銭２_11" localSheetId="0">加工後!$AX$1</definedName>
    <definedName name="ラベル金額単価銭２_11">#REF!</definedName>
    <definedName name="ラベル金額単価銭２_2" localSheetId="0">加工後!$AX$1</definedName>
    <definedName name="ラベル金額単価銭２_2">#REF!</definedName>
    <definedName name="ラベル金額単価銭２_3" localSheetId="0">加工後!$AX$1</definedName>
    <definedName name="ラベル金額単価銭２_3">#REF!</definedName>
    <definedName name="ラベル金額単価銭２_4" localSheetId="0">加工後!$AX$1</definedName>
    <definedName name="ラベル金額単価銭２_4">#REF!</definedName>
    <definedName name="ラベル金額単価銭２_5" localSheetId="0">加工後!$AX$1</definedName>
    <definedName name="ラベル金額単価銭２_5">#REF!</definedName>
    <definedName name="ラベル金額単価銭２_6" localSheetId="0">加工後!$AX$1</definedName>
    <definedName name="ラベル金額単価銭２_6">#REF!</definedName>
    <definedName name="ラベル金額単価銭２_7" localSheetId="0">加工後!$AX$1</definedName>
    <definedName name="ラベル金額単価銭２_7">#REF!</definedName>
    <definedName name="ラベル金額単価銭２_8" localSheetId="0">加工後!$AX$1</definedName>
    <definedName name="ラベル金額単価銭２_8">#REF!</definedName>
    <definedName name="ラベル金額単価銭２_9" localSheetId="0">加工後!$AX$1</definedName>
    <definedName name="ラベル金額単価銭２_9">#REF!</definedName>
    <definedName name="ラベル元数量" localSheetId="0">加工後!$AX$1</definedName>
    <definedName name="ラベル元数量">#REF!</definedName>
    <definedName name="ラベル元単価" localSheetId="0">加工後!$AX$1</definedName>
    <definedName name="ラベル元単価">#REF!</definedName>
    <definedName name="ラベル元単価円_1" localSheetId="0">加工後!$AX$1</definedName>
    <definedName name="ラベル元単価円_1">#REF!</definedName>
    <definedName name="ラベル元単価円_10" localSheetId="0">加工後!$AX$1</definedName>
    <definedName name="ラベル元単価円_10">#REF!</definedName>
    <definedName name="ラベル元単価円_11" localSheetId="0">加工後!$AX$1</definedName>
    <definedName name="ラベル元単価円_11">#REF!</definedName>
    <definedName name="ラベル元単価円_2" localSheetId="0">加工後!$AX$1</definedName>
    <definedName name="ラベル元単価円_2">#REF!</definedName>
    <definedName name="ラベル元単価円_3" localSheetId="0">加工後!$AX$1</definedName>
    <definedName name="ラベル元単価円_3">#REF!</definedName>
    <definedName name="ラベル元単価円_4" localSheetId="0">加工後!$AX$1</definedName>
    <definedName name="ラベル元単価円_4">#REF!</definedName>
    <definedName name="ラベル元単価円_5" localSheetId="0">加工後!$AX$1</definedName>
    <definedName name="ラベル元単価円_5">#REF!</definedName>
    <definedName name="ラベル元単価円_6" localSheetId="0">加工後!$AX$1</definedName>
    <definedName name="ラベル元単価円_6">#REF!</definedName>
    <definedName name="ラベル元単価円_7" localSheetId="0">加工後!$AX$1</definedName>
    <definedName name="ラベル元単価円_7">#REF!</definedName>
    <definedName name="ラベル元単価円_8" localSheetId="0">加工後!$AX$1</definedName>
    <definedName name="ラベル元単価円_8">#REF!</definedName>
    <definedName name="ラベル元単価円_9" localSheetId="0">加工後!$AX$1</definedName>
    <definedName name="ラベル元単価円_9">#REF!</definedName>
    <definedName name="ラベル元単価銭_1" localSheetId="0">加工後!$AX$1</definedName>
    <definedName name="ラベル元単価銭_1">#REF!</definedName>
    <definedName name="ラベル元単価銭_10" localSheetId="0">加工後!$AX$1</definedName>
    <definedName name="ラベル元単価銭_10">#REF!</definedName>
    <definedName name="ラベル元単価銭_11" localSheetId="0">加工後!$AX$1</definedName>
    <definedName name="ラベル元単価銭_11">#REF!</definedName>
    <definedName name="ラベル元単価銭_2" localSheetId="0">加工後!$AX$1</definedName>
    <definedName name="ラベル元単価銭_2">#REF!</definedName>
    <definedName name="ラベル元単価銭_3" localSheetId="0">加工後!$AX$1</definedName>
    <definedName name="ラベル元単価銭_3">#REF!</definedName>
    <definedName name="ラベル元単価銭_4" localSheetId="0">加工後!$AX$1</definedName>
    <definedName name="ラベル元単価銭_4">#REF!</definedName>
    <definedName name="ラベル元単価銭_5" localSheetId="0">加工後!$AX$1</definedName>
    <definedName name="ラベル元単価銭_5">#REF!</definedName>
    <definedName name="ラベル元単価銭_6" localSheetId="0">加工後!$AX$1</definedName>
    <definedName name="ラベル元単価銭_6">#REF!</definedName>
    <definedName name="ラベル元単価銭_7" localSheetId="0">加工後!$AX$1</definedName>
    <definedName name="ラベル元単価銭_7">#REF!</definedName>
    <definedName name="ラベル元単価銭_8" localSheetId="0">加工後!$AX$1</definedName>
    <definedName name="ラベル元単価銭_8">#REF!</definedName>
    <definedName name="ラベル元単価銭_9" localSheetId="0">加工後!$AX$1</definedName>
    <definedName name="ラベル元単価銭_9">#REF!</definedName>
    <definedName name="ラベル号２" localSheetId="0">加工後!$W$8</definedName>
    <definedName name="ラベル号２">#REF!</definedName>
    <definedName name="ラベル実績単価" localSheetId="0">加工後!$AX$1</definedName>
    <definedName name="ラベル実績単価">#REF!</definedName>
    <definedName name="ラベル実績単価円_1" localSheetId="0">加工後!$AX$1</definedName>
    <definedName name="ラベル実績単価円_1">#REF!</definedName>
    <definedName name="ラベル実績単価円_10" localSheetId="0">加工後!$AX$1</definedName>
    <definedName name="ラベル実績単価円_10">#REF!</definedName>
    <definedName name="ラベル実績単価円_11" localSheetId="0">加工後!$AX$1</definedName>
    <definedName name="ラベル実績単価円_11">#REF!</definedName>
    <definedName name="ラベル実績単価円_2" localSheetId="0">加工後!$AX$1</definedName>
    <definedName name="ラベル実績単価円_2">#REF!</definedName>
    <definedName name="ラベル実績単価円_3" localSheetId="0">加工後!$AX$1</definedName>
    <definedName name="ラベル実績単価円_3">#REF!</definedName>
    <definedName name="ラベル実績単価円_4" localSheetId="0">加工後!$AX$1</definedName>
    <definedName name="ラベル実績単価円_4">#REF!</definedName>
    <definedName name="ラベル実績単価円_5" localSheetId="0">加工後!$AX$1</definedName>
    <definedName name="ラベル実績単価円_5">#REF!</definedName>
    <definedName name="ラベル実績単価円_6" localSheetId="0">加工後!$AX$1</definedName>
    <definedName name="ラベル実績単価円_6">#REF!</definedName>
    <definedName name="ラベル実績単価円_7" localSheetId="0">加工後!$AX$1</definedName>
    <definedName name="ラベル実績単価円_7">#REF!</definedName>
    <definedName name="ラベル実績単価円_8" localSheetId="0">加工後!$AX$1</definedName>
    <definedName name="ラベル実績単価円_8">#REF!</definedName>
    <definedName name="ラベル実績単価円_9" localSheetId="0">加工後!$AX$1</definedName>
    <definedName name="ラベル実績単価円_9">#REF!</definedName>
    <definedName name="ラベル実績単価銭_1" localSheetId="0">加工後!$AX$1</definedName>
    <definedName name="ラベル実績単価銭_1">#REF!</definedName>
    <definedName name="ラベル実績単価銭_10" localSheetId="0">加工後!$AX$1</definedName>
    <definedName name="ラベル実績単価銭_10">#REF!</definedName>
    <definedName name="ラベル実績単価銭_11" localSheetId="0">加工後!$AX$1</definedName>
    <definedName name="ラベル実績単価銭_11">#REF!</definedName>
    <definedName name="ラベル実績単価銭_2" localSheetId="0">加工後!$AX$1</definedName>
    <definedName name="ラベル実績単価銭_2">#REF!</definedName>
    <definedName name="ラベル実績単価銭_3" localSheetId="0">加工後!$AX$1</definedName>
    <definedName name="ラベル実績単価銭_3">#REF!</definedName>
    <definedName name="ラベル実績単価銭_4" localSheetId="0">加工後!$AX$1</definedName>
    <definedName name="ラベル実績単価銭_4">#REF!</definedName>
    <definedName name="ラベル実績単価銭_5" localSheetId="0">加工後!$AX$1</definedName>
    <definedName name="ラベル実績単価銭_5">#REF!</definedName>
    <definedName name="ラベル実績単価銭_6" localSheetId="0">加工後!$AX$1</definedName>
    <definedName name="ラベル実績単価銭_6">#REF!</definedName>
    <definedName name="ラベル実績単価銭_7" localSheetId="0">加工後!$AX$1</definedName>
    <definedName name="ラベル実績単価銭_7">#REF!</definedName>
    <definedName name="ラベル実績単価銭_8" localSheetId="0">加工後!$AX$1</definedName>
    <definedName name="ラベル実績単価銭_8">#REF!</definedName>
    <definedName name="ラベル実績単価銭_9" localSheetId="0">加工後!$AX$1</definedName>
    <definedName name="ラベル実績単価銭_9">#REF!</definedName>
    <definedName name="ラベル数量" localSheetId="0">加工後!$L$12</definedName>
    <definedName name="ラベル数量">#REF!</definedName>
    <definedName name="ラベル数量増減_1" localSheetId="0">加工後!$AX$1</definedName>
    <definedName name="ラベル数量増減_1">#REF!</definedName>
    <definedName name="ラベル数量増減_10" localSheetId="0">加工後!$AX$1</definedName>
    <definedName name="ラベル数量増減_10">#REF!</definedName>
    <definedName name="ラベル数量増減_11" localSheetId="0">加工後!$AX$1</definedName>
    <definedName name="ラベル数量増減_11">#REF!</definedName>
    <definedName name="ラベル数量増減_2" localSheetId="0">加工後!$AX$1</definedName>
    <definedName name="ラベル数量増減_2">#REF!</definedName>
    <definedName name="ラベル数量増減_3" localSheetId="0">加工後!$AX$1</definedName>
    <definedName name="ラベル数量増減_3">#REF!</definedName>
    <definedName name="ラベル数量増減_4" localSheetId="0">加工後!$AX$1</definedName>
    <definedName name="ラベル数量増減_4">#REF!</definedName>
    <definedName name="ラベル数量増減_5" localSheetId="0">加工後!$AX$1</definedName>
    <definedName name="ラベル数量増減_5">#REF!</definedName>
    <definedName name="ラベル数量増減_6" localSheetId="0">加工後!$AX$1</definedName>
    <definedName name="ラベル数量増減_6">#REF!</definedName>
    <definedName name="ラベル数量増減_7" localSheetId="0">加工後!$AX$1</definedName>
    <definedName name="ラベル数量増減_7">#REF!</definedName>
    <definedName name="ラベル数量増減_8" localSheetId="0">加工後!$AX$1</definedName>
    <definedName name="ラベル数量増減_8">#REF!</definedName>
    <definedName name="ラベル数量増減_9" localSheetId="0">加工後!$AX$1</definedName>
    <definedName name="ラベル数量増減_9">#REF!</definedName>
    <definedName name="ラベル数量単位_1" localSheetId="0">加工後!$J$17</definedName>
    <definedName name="ラベル数量単位_1">#REF!</definedName>
    <definedName name="ラベル数量単位_10" localSheetId="0">加工後!$J$53</definedName>
    <definedName name="ラベル数量単位_10">#REF!</definedName>
    <definedName name="ラベル数量単位_11" localSheetId="0">加工後!$J$57</definedName>
    <definedName name="ラベル数量単位_11">#REF!</definedName>
    <definedName name="ラベル数量単位_2" localSheetId="0">加工後!$J$21</definedName>
    <definedName name="ラベル数量単位_2">#REF!</definedName>
    <definedName name="ラベル数量単位_3" localSheetId="0">加工後!$J$25</definedName>
    <definedName name="ラベル数量単位_3">#REF!</definedName>
    <definedName name="ラベル数量単位_4" localSheetId="0">加工後!$J$29</definedName>
    <definedName name="ラベル数量単位_4">#REF!</definedName>
    <definedName name="ラベル数量単位_5" localSheetId="0">加工後!$J$33</definedName>
    <definedName name="ラベル数量単位_5">#REF!</definedName>
    <definedName name="ラベル数量単位_6" localSheetId="0">加工後!$J$37</definedName>
    <definedName name="ラベル数量単位_6">#REF!</definedName>
    <definedName name="ラベル数量単位_7" localSheetId="0">加工後!$J$41</definedName>
    <definedName name="ラベル数量単位_7">#REF!</definedName>
    <definedName name="ラベル数量単位_8" localSheetId="0">加工後!$J$45</definedName>
    <definedName name="ラベル数量単位_8">#REF!</definedName>
    <definedName name="ラベル数量単位_9" localSheetId="0">加工後!$J$49</definedName>
    <definedName name="ラベル数量単位_9">#REF!</definedName>
    <definedName name="ラベル増減数量" localSheetId="0">加工後!$AX$1</definedName>
    <definedName name="ラベル増減数量">#REF!</definedName>
    <definedName name="ラベル増減単価" localSheetId="0">加工後!$AX$1</definedName>
    <definedName name="ラベル増減単価">#REF!</definedName>
    <definedName name="ラベル増減単価円_1" localSheetId="0">加工後!$AX$1</definedName>
    <definedName name="ラベル増減単価円_1">#REF!</definedName>
    <definedName name="ラベル増減単価円_10" localSheetId="0">加工後!$AX$1</definedName>
    <definedName name="ラベル増減単価円_10">#REF!</definedName>
    <definedName name="ラベル増減単価円_11" localSheetId="0">加工後!$AX$1</definedName>
    <definedName name="ラベル増減単価円_11">#REF!</definedName>
    <definedName name="ラベル増減単価円_2" localSheetId="0">加工後!$AX$1</definedName>
    <definedName name="ラベル増減単価円_2">#REF!</definedName>
    <definedName name="ラベル増減単価円_3" localSheetId="0">加工後!$AX$1</definedName>
    <definedName name="ラベル増減単価円_3">#REF!</definedName>
    <definedName name="ラベル増減単価円_4" localSheetId="0">加工後!$AX$1</definedName>
    <definedName name="ラベル増減単価円_4">#REF!</definedName>
    <definedName name="ラベル増減単価円_5" localSheetId="0">加工後!$AX$1</definedName>
    <definedName name="ラベル増減単価円_5">#REF!</definedName>
    <definedName name="ラベル増減単価円_6" localSheetId="0">加工後!$AX$1</definedName>
    <definedName name="ラベル増減単価円_6">#REF!</definedName>
    <definedName name="ラベル増減単価円_7" localSheetId="0">加工後!$AX$1</definedName>
    <definedName name="ラベル増減単価円_7">#REF!</definedName>
    <definedName name="ラベル増減単価円_8" localSheetId="0">加工後!$AX$1</definedName>
    <definedName name="ラベル増減単価円_8">#REF!</definedName>
    <definedName name="ラベル増減単価円_9" localSheetId="0">加工後!$AX$1</definedName>
    <definedName name="ラベル増減単価円_9">#REF!</definedName>
    <definedName name="ラベル増減単価銭_1" localSheetId="0">加工後!$AX$1</definedName>
    <definedName name="ラベル増減単価銭_1">#REF!</definedName>
    <definedName name="ラベル増減単価銭_10" localSheetId="0">加工後!$AX$1</definedName>
    <definedName name="ラベル増減単価銭_10">#REF!</definedName>
    <definedName name="ラベル増減単価銭_11" localSheetId="0">加工後!$AX$1</definedName>
    <definedName name="ラベル増減単価銭_11">#REF!</definedName>
    <definedName name="ラベル増減単価銭_2" localSheetId="0">加工後!$AX$1</definedName>
    <definedName name="ラベル増減単価銭_2">#REF!</definedName>
    <definedName name="ラベル増減単価銭_3" localSheetId="0">加工後!$AX$1</definedName>
    <definedName name="ラベル増減単価銭_3">#REF!</definedName>
    <definedName name="ラベル増減単価銭_4" localSheetId="0">加工後!$AX$1</definedName>
    <definedName name="ラベル増減単価銭_4">#REF!</definedName>
    <definedName name="ラベル増減単価銭_5" localSheetId="0">加工後!$AX$1</definedName>
    <definedName name="ラベル増減単価銭_5">#REF!</definedName>
    <definedName name="ラベル増減単価銭_6" localSheetId="0">加工後!$AX$1</definedName>
    <definedName name="ラベル増減単価銭_6">#REF!</definedName>
    <definedName name="ラベル増減単価銭_7" localSheetId="0">加工後!$AX$1</definedName>
    <definedName name="ラベル増減単価銭_7">#REF!</definedName>
    <definedName name="ラベル増減単価銭_8" localSheetId="0">加工後!$AX$1</definedName>
    <definedName name="ラベル増減単価銭_8">#REF!</definedName>
    <definedName name="ラベル増減単価銭_9" localSheetId="0">加工後!$AX$1</definedName>
    <definedName name="ラベル増減単価銭_9">#REF!</definedName>
    <definedName name="ラベル第" localSheetId="0">加工後!$I$8</definedName>
    <definedName name="ラベル単位" localSheetId="0">加工後!$L$13</definedName>
    <definedName name="ラベル単位">#REF!</definedName>
    <definedName name="ラベル単価増減_1" localSheetId="0">加工後!$AX$1</definedName>
    <definedName name="ラベル単価増減_1">#REF!</definedName>
    <definedName name="ラベル単価増減_10" localSheetId="0">加工後!$AX$1</definedName>
    <definedName name="ラベル単価増減_10">#REF!</definedName>
    <definedName name="ラベル単価増減_11" localSheetId="0">加工後!$AX$1</definedName>
    <definedName name="ラベル単価増減_11">#REF!</definedName>
    <definedName name="ラベル単価増減_2" localSheetId="0">加工後!$AX$1</definedName>
    <definedName name="ラベル単価増減_2">#REF!</definedName>
    <definedName name="ラベル単価増減_3" localSheetId="0">加工後!$AX$1</definedName>
    <definedName name="ラベル単価増減_3">#REF!</definedName>
    <definedName name="ラベル単価増減_4" localSheetId="0">加工後!$AX$1</definedName>
    <definedName name="ラベル単価増減_4">#REF!</definedName>
    <definedName name="ラベル単価増減_5" localSheetId="0">加工後!$AX$1</definedName>
    <definedName name="ラベル単価増減_5">#REF!</definedName>
    <definedName name="ラベル単価増減_6" localSheetId="0">加工後!$AX$1</definedName>
    <definedName name="ラベル単価増減_6">#REF!</definedName>
    <definedName name="ラベル単価増減_7" localSheetId="0">加工後!$AX$1</definedName>
    <definedName name="ラベル単価増減_7">#REF!</definedName>
    <definedName name="ラベル単価増減_8" localSheetId="0">加工後!$AX$1</definedName>
    <definedName name="ラベル単価増減_8">#REF!</definedName>
    <definedName name="ラベル単価増減_9" localSheetId="0">加工後!$AX$1</definedName>
    <definedName name="ラベル単価増減_9">#REF!</definedName>
    <definedName name="ラベル入札書比較合価" localSheetId="0">加工後!$AX$1</definedName>
    <definedName name="ラベル入札書比較合価">#REF!</definedName>
    <definedName name="ラベル入札書比較単価" localSheetId="0">加工後!$AX$1</definedName>
    <definedName name="ラベル入札書比較単価">#REF!</definedName>
    <definedName name="ラベル備考" localSheetId="0">加工後!$AX$1</definedName>
    <definedName name="ラベル備考">#REF!</definedName>
    <definedName name="ラベル変更後数量" localSheetId="0">加工後!$AX$1</definedName>
    <definedName name="ラベル変更後数量">#REF!</definedName>
    <definedName name="ラベル変更後単価" localSheetId="0">加工後!$AX$1</definedName>
    <definedName name="ラベル変更後単価">#REF!</definedName>
    <definedName name="ラベル変更後単価円_1" localSheetId="0">加工後!$AX$1</definedName>
    <definedName name="ラベル変更後単価円_1">#REF!</definedName>
    <definedName name="ラベル変更後単価円_10" localSheetId="0">加工後!$AX$1</definedName>
    <definedName name="ラベル変更後単価円_10">#REF!</definedName>
    <definedName name="ラベル変更後単価円_11" localSheetId="0">加工後!$AX$1</definedName>
    <definedName name="ラベル変更後単価円_11">#REF!</definedName>
    <definedName name="ラベル変更後単価円_2" localSheetId="0">加工後!$AX$1</definedName>
    <definedName name="ラベル変更後単価円_2">#REF!</definedName>
    <definedName name="ラベル変更後単価円_3" localSheetId="0">加工後!$AX$1</definedName>
    <definedName name="ラベル変更後単価円_3">#REF!</definedName>
    <definedName name="ラベル変更後単価円_4" localSheetId="0">加工後!$AX$1</definedName>
    <definedName name="ラベル変更後単価円_4">#REF!</definedName>
    <definedName name="ラベル変更後単価円_5" localSheetId="0">加工後!$AX$1</definedName>
    <definedName name="ラベル変更後単価円_5">#REF!</definedName>
    <definedName name="ラベル変更後単価円_6" localSheetId="0">加工後!$AX$1</definedName>
    <definedName name="ラベル変更後単価円_6">#REF!</definedName>
    <definedName name="ラベル変更後単価円_7" localSheetId="0">加工後!$AX$1</definedName>
    <definedName name="ラベル変更後単価円_7">#REF!</definedName>
    <definedName name="ラベル変更後単価円_8" localSheetId="0">加工後!$AX$1</definedName>
    <definedName name="ラベル変更後単価円_8">#REF!</definedName>
    <definedName name="ラベル変更後単価円_9" localSheetId="0">加工後!$AX$1</definedName>
    <definedName name="ラベル変更後単価円_9">#REF!</definedName>
    <definedName name="ラベル変更後単価銭_1" localSheetId="0">加工後!$AX$1</definedName>
    <definedName name="ラベル変更後単価銭_1">#REF!</definedName>
    <definedName name="ラベル変更後単価銭_10" localSheetId="0">加工後!$AX$1</definedName>
    <definedName name="ラベル変更後単価銭_10">#REF!</definedName>
    <definedName name="ラベル変更後単価銭_11" localSheetId="0">加工後!$AX$1</definedName>
    <definedName name="ラベル変更後単価銭_11">#REF!</definedName>
    <definedName name="ラベル変更後単価銭_2" localSheetId="0">加工後!$AX$1</definedName>
    <definedName name="ラベル変更後単価銭_2">#REF!</definedName>
    <definedName name="ラベル変更後単価銭_3" localSheetId="0">加工後!$AX$1</definedName>
    <definedName name="ラベル変更後単価銭_3">#REF!</definedName>
    <definedName name="ラベル変更後単価銭_4" localSheetId="0">加工後!$AX$1</definedName>
    <definedName name="ラベル変更後単価銭_4">#REF!</definedName>
    <definedName name="ラベル変更後単価銭_5" localSheetId="0">加工後!$AX$1</definedName>
    <definedName name="ラベル変更後単価銭_5">#REF!</definedName>
    <definedName name="ラベル変更後単価銭_6" localSheetId="0">加工後!$AX$1</definedName>
    <definedName name="ラベル変更後単価銭_6">#REF!</definedName>
    <definedName name="ラベル変更後単価銭_7" localSheetId="0">加工後!$AX$1</definedName>
    <definedName name="ラベル変更後単価銭_7">#REF!</definedName>
    <definedName name="ラベル変更後単価銭_8" localSheetId="0">加工後!$AX$1</definedName>
    <definedName name="ラベル変更後単価銭_8">#REF!</definedName>
    <definedName name="ラベル変更後単価銭_9" localSheetId="0">加工後!$AX$1</definedName>
    <definedName name="ラベル変更後単価銭_9">#REF!</definedName>
    <definedName name="案件番号" localSheetId="0">加工後!$L$8</definedName>
    <definedName name="案件番号">#REF!</definedName>
    <definedName name="規格_1" localSheetId="0">加工後!$J$15</definedName>
    <definedName name="規格_1">#REF!</definedName>
    <definedName name="規格_10" localSheetId="0">加工後!$J$51</definedName>
    <definedName name="規格_10">#REF!</definedName>
    <definedName name="規格_11" localSheetId="0">加工後!$J$55</definedName>
    <definedName name="規格_11">#REF!</definedName>
    <definedName name="規格_2" localSheetId="0">加工後!$J$19</definedName>
    <definedName name="規格_2">#REF!</definedName>
    <definedName name="規格_3" localSheetId="0">加工後!$J$23</definedName>
    <definedName name="規格_3">#REF!</definedName>
    <definedName name="規格_4" localSheetId="0">加工後!$J$27</definedName>
    <definedName name="規格_4">#REF!</definedName>
    <definedName name="規格_5" localSheetId="0">加工後!$J$31</definedName>
    <definedName name="規格_5">#REF!</definedName>
    <definedName name="規格_6" localSheetId="0">加工後!$J$35</definedName>
    <definedName name="規格_6">#REF!</definedName>
    <definedName name="規格_7" localSheetId="0">加工後!$J$39</definedName>
    <definedName name="規格_7">#REF!</definedName>
    <definedName name="規格_8" localSheetId="0">加工後!$J$43</definedName>
    <definedName name="規格_8">#REF!</definedName>
    <definedName name="規格_9" localSheetId="0">加工後!$J$47</definedName>
    <definedName name="規格_9">#REF!</definedName>
    <definedName name="金額_1" localSheetId="0">加工後!$AX$1</definedName>
    <definedName name="金額_1">#REF!</definedName>
    <definedName name="金額_10" localSheetId="0">加工後!$AX$1</definedName>
    <definedName name="金額_10">#REF!</definedName>
    <definedName name="金額_11" localSheetId="0">加工後!$AX$1</definedName>
    <definedName name="金額_11">#REF!</definedName>
    <definedName name="金額_2" localSheetId="0">加工後!$AX$1</definedName>
    <definedName name="金額_2">#REF!</definedName>
    <definedName name="金額_3" localSheetId="0">加工後!$AX$1</definedName>
    <definedName name="金額_3">#REF!</definedName>
    <definedName name="金額_4" localSheetId="0">加工後!$AX$1</definedName>
    <definedName name="金額_4">#REF!</definedName>
    <definedName name="金額_5" localSheetId="0">加工後!$AX$1</definedName>
    <definedName name="金額_5">#REF!</definedName>
    <definedName name="金額_6" localSheetId="0">加工後!$AX$1</definedName>
    <definedName name="金額_6">#REF!</definedName>
    <definedName name="金額_7" localSheetId="0">加工後!$AX$1</definedName>
    <definedName name="金額_7">#REF!</definedName>
    <definedName name="金額_8" localSheetId="0">加工後!$AX$1</definedName>
    <definedName name="金額_8">#REF!</definedName>
    <definedName name="金額_9" localSheetId="0">加工後!$AX$1</definedName>
    <definedName name="金額_9">#REF!</definedName>
    <definedName name="金額単価円_1" localSheetId="0">加工後!$AX$1</definedName>
    <definedName name="金額単価円_1">#REF!</definedName>
    <definedName name="金額単価円_10" localSheetId="0">加工後!$AX$1</definedName>
    <definedName name="金額単価円_10">#REF!</definedName>
    <definedName name="金額単価円_11" localSheetId="0">加工後!$AX$1</definedName>
    <definedName name="金額単価円_11">#REF!</definedName>
    <definedName name="金額単価円_2" localSheetId="0">加工後!$AX$1</definedName>
    <definedName name="金額単価円_2">#REF!</definedName>
    <definedName name="金額単価円_3" localSheetId="0">加工後!$AX$1</definedName>
    <definedName name="金額単価円_3">#REF!</definedName>
    <definedName name="金額単価円_4" localSheetId="0">加工後!$AX$1</definedName>
    <definedName name="金額単価円_4">#REF!</definedName>
    <definedName name="金額単価円_5" localSheetId="0">加工後!$AX$1</definedName>
    <definedName name="金額単価円_5">#REF!</definedName>
    <definedName name="金額単価円_6" localSheetId="0">加工後!$AX$1</definedName>
    <definedName name="金額単価円_6">#REF!</definedName>
    <definedName name="金額単価円_7" localSheetId="0">加工後!$AX$1</definedName>
    <definedName name="金額単価円_7">#REF!</definedName>
    <definedName name="金額単価円_8" localSheetId="0">加工後!$AX$1</definedName>
    <definedName name="金額単価円_8">#REF!</definedName>
    <definedName name="金額単価円_9" localSheetId="0">加工後!$AX$1</definedName>
    <definedName name="金額単価円_9">#REF!</definedName>
    <definedName name="金額単価銭_1" localSheetId="0">加工後!$AX$1</definedName>
    <definedName name="金額単価銭_1">#REF!</definedName>
    <definedName name="金額単価銭_10" localSheetId="0">加工後!$AX$1</definedName>
    <definedName name="金額単価銭_10">#REF!</definedName>
    <definedName name="金額単価銭_11" localSheetId="0">加工後!$AX$1</definedName>
    <definedName name="金額単価銭_11">#REF!</definedName>
    <definedName name="金額単価銭_2" localSheetId="0">加工後!$AX$1</definedName>
    <definedName name="金額単価銭_2">#REF!</definedName>
    <definedName name="金額単価銭_3" localSheetId="0">加工後!$AX$1</definedName>
    <definedName name="金額単価銭_3">#REF!</definedName>
    <definedName name="金額単価銭_4" localSheetId="0">加工後!$AX$1</definedName>
    <definedName name="金額単価銭_4">#REF!</definedName>
    <definedName name="金額単価銭_5" localSheetId="0">加工後!$AX$1</definedName>
    <definedName name="金額単価銭_5">#REF!</definedName>
    <definedName name="金額単価銭_6" localSheetId="0">加工後!$AX$1</definedName>
    <definedName name="金額単価銭_6">#REF!</definedName>
    <definedName name="金額単価銭_7" localSheetId="0">加工後!$AX$1</definedName>
    <definedName name="金額単価銭_7">#REF!</definedName>
    <definedName name="金額単価銭_8" localSheetId="0">加工後!$AX$1</definedName>
    <definedName name="金額単価銭_8">#REF!</definedName>
    <definedName name="金額単価銭_9" localSheetId="0">加工後!$AX$1</definedName>
    <definedName name="金額単価銭_9">#REF!</definedName>
    <definedName name="契約番号" localSheetId="0">加工後!$L$6</definedName>
    <definedName name="契約番号">#REF!</definedName>
    <definedName name="元単価円_1" localSheetId="0">加工後!$AX$1</definedName>
    <definedName name="元単価円_1">#REF!</definedName>
    <definedName name="元単価円_10" localSheetId="0">加工後!$AX$1</definedName>
    <definedName name="元単価円_10">#REF!</definedName>
    <definedName name="元単価円_11" localSheetId="0">加工後!$AX$1</definedName>
    <definedName name="元単価円_11">#REF!</definedName>
    <definedName name="元単価円_2" localSheetId="0">加工後!$AX$1</definedName>
    <definedName name="元単価円_2">#REF!</definedName>
    <definedName name="元単価円_3" localSheetId="0">加工後!$AX$1</definedName>
    <definedName name="元単価円_3">#REF!</definedName>
    <definedName name="元単価円_4" localSheetId="0">加工後!$AX$1</definedName>
    <definedName name="元単価円_4">#REF!</definedName>
    <definedName name="元単価円_5" localSheetId="0">加工後!$AX$1</definedName>
    <definedName name="元単価円_5">#REF!</definedName>
    <definedName name="元単価円_6" localSheetId="0">加工後!$AX$1</definedName>
    <definedName name="元単価円_6">#REF!</definedName>
    <definedName name="元単価円_7" localSheetId="0">加工後!$AX$1</definedName>
    <definedName name="元単価円_7">#REF!</definedName>
    <definedName name="元単価円_8" localSheetId="0">加工後!$AX$1</definedName>
    <definedName name="元単価円_8">#REF!</definedName>
    <definedName name="元単価円_9" localSheetId="0">加工後!$AX$1</definedName>
    <definedName name="元単価円_9">#REF!</definedName>
    <definedName name="元単価銭_1" localSheetId="0">加工後!$AX$1</definedName>
    <definedName name="元単価銭_1">#REF!</definedName>
    <definedName name="元単価銭_10" localSheetId="0">加工後!$AX$1</definedName>
    <definedName name="元単価銭_10">#REF!</definedName>
    <definedName name="元単価銭_11" localSheetId="0">加工後!$AX$1</definedName>
    <definedName name="元単価銭_11">#REF!</definedName>
    <definedName name="元単価銭_2" localSheetId="0">加工後!$AX$1</definedName>
    <definedName name="元単価銭_2">#REF!</definedName>
    <definedName name="元単価銭_3" localSheetId="0">加工後!$AX$1</definedName>
    <definedName name="元単価銭_3">#REF!</definedName>
    <definedName name="元単価銭_4" localSheetId="0">加工後!$AX$1</definedName>
    <definedName name="元単価銭_4">#REF!</definedName>
    <definedName name="元単価銭_5" localSheetId="0">加工後!$AX$1</definedName>
    <definedName name="元単価銭_5">#REF!</definedName>
    <definedName name="元単価銭_6" localSheetId="0">加工後!$AX$1</definedName>
    <definedName name="元単価銭_6">#REF!</definedName>
    <definedName name="元単価銭_7" localSheetId="0">加工後!$AX$1</definedName>
    <definedName name="元単価銭_7">#REF!</definedName>
    <definedName name="元単価銭_8" localSheetId="0">加工後!$AX$1</definedName>
    <definedName name="元単価銭_8">#REF!</definedName>
    <definedName name="元単価銭_9" localSheetId="0">加工後!$AX$1</definedName>
    <definedName name="元単価銭_9">#REF!</definedName>
    <definedName name="現頁" localSheetId="0">加工後!$AS$3</definedName>
    <definedName name="現頁">#REF!</definedName>
    <definedName name="数量小数_1" localSheetId="0">加工後!$J$16</definedName>
    <definedName name="数量小数_1">#REF!</definedName>
    <definedName name="数量小数_10" localSheetId="0">加工後!$J$52</definedName>
    <definedName name="数量小数_10">#REF!</definedName>
    <definedName name="数量小数_11" localSheetId="0">加工後!$J$56</definedName>
    <definedName name="数量小数_11">#REF!</definedName>
    <definedName name="数量小数_2" localSheetId="0">加工後!$J$20</definedName>
    <definedName name="数量小数_2">#REF!</definedName>
    <definedName name="数量小数_3" localSheetId="0">加工後!$J$24</definedName>
    <definedName name="数量小数_3">#REF!</definedName>
    <definedName name="数量小数_4" localSheetId="0">加工後!$J$28</definedName>
    <definedName name="数量小数_4">#REF!</definedName>
    <definedName name="数量小数_5" localSheetId="0">加工後!$J$32</definedName>
    <definedName name="数量小数_5">#REF!</definedName>
    <definedName name="数量小数_6" localSheetId="0">加工後!$J$36</definedName>
    <definedName name="数量小数_6">#REF!</definedName>
    <definedName name="数量小数_7" localSheetId="0">加工後!$J$40</definedName>
    <definedName name="数量小数_7">#REF!</definedName>
    <definedName name="数量小数_8" localSheetId="0">加工後!$J$44</definedName>
    <definedName name="数量小数_8">#REF!</definedName>
    <definedName name="数量小数_9" localSheetId="0">加工後!$J$48</definedName>
    <definedName name="数量小数_9">#REF!</definedName>
    <definedName name="数量整数_1" localSheetId="0">加工後!$J$16</definedName>
    <definedName name="数量整数_1">#REF!</definedName>
    <definedName name="数量整数_10" localSheetId="0">加工後!$J$52</definedName>
    <definedName name="数量整数_10">#REF!</definedName>
    <definedName name="数量整数_11" localSheetId="0">加工後!$J$56</definedName>
    <definedName name="数量整数_11">#REF!</definedName>
    <definedName name="数量整数_2" localSheetId="0">加工後!$J$20</definedName>
    <definedName name="数量整数_2">#REF!</definedName>
    <definedName name="数量整数_3" localSheetId="0">加工後!$J$24</definedName>
    <definedName name="数量整数_3">#REF!</definedName>
    <definedName name="数量整数_4" localSheetId="0">加工後!$J$28</definedName>
    <definedName name="数量整数_4">#REF!</definedName>
    <definedName name="数量整数_5" localSheetId="0">加工後!$J$32</definedName>
    <definedName name="数量整数_5">#REF!</definedName>
    <definedName name="数量整数_6" localSheetId="0">加工後!$J$36</definedName>
    <definedName name="数量整数_6">#REF!</definedName>
    <definedName name="数量整数_7" localSheetId="0">加工後!$J$40</definedName>
    <definedName name="数量整数_7">#REF!</definedName>
    <definedName name="数量整数_8" localSheetId="0">加工後!$J$44</definedName>
    <definedName name="数量整数_8">#REF!</definedName>
    <definedName name="数量整数_9" localSheetId="0">加工後!$J$48</definedName>
    <definedName name="数量整数_9">#REF!</definedName>
    <definedName name="増減数量小数_1" localSheetId="0">加工後!$AX$1</definedName>
    <definedName name="増減数量小数_1">#REF!</definedName>
    <definedName name="増減数量小数_10" localSheetId="0">加工後!$AX$1</definedName>
    <definedName name="増減数量小数_10">#REF!</definedName>
    <definedName name="増減数量小数_11" localSheetId="0">加工後!$AX$1</definedName>
    <definedName name="増減数量小数_11">#REF!</definedName>
    <definedName name="増減数量小数_2" localSheetId="0">加工後!$AX$1</definedName>
    <definedName name="増減数量小数_2">#REF!</definedName>
    <definedName name="増減数量小数_3" localSheetId="0">加工後!$AX$1</definedName>
    <definedName name="増減数量小数_3">#REF!</definedName>
    <definedName name="増減数量小数_4" localSheetId="0">加工後!$AX$1</definedName>
    <definedName name="増減数量小数_4">#REF!</definedName>
    <definedName name="増減数量小数_5" localSheetId="0">加工後!$AX$1</definedName>
    <definedName name="増減数量小数_5">#REF!</definedName>
    <definedName name="増減数量小数_6" localSheetId="0">加工後!$AX$1</definedName>
    <definedName name="増減数量小数_6">#REF!</definedName>
    <definedName name="増減数量小数_7" localSheetId="0">加工後!$AX$1</definedName>
    <definedName name="増減数量小数_7">#REF!</definedName>
    <definedName name="増減数量小数_8" localSheetId="0">加工後!$AX$1</definedName>
    <definedName name="増減数量小数_8">#REF!</definedName>
    <definedName name="増減数量小数_9" localSheetId="0">加工後!$AX$1</definedName>
    <definedName name="増減数量小数_9">#REF!</definedName>
    <definedName name="増減数量整数_1" localSheetId="0">加工後!$AX$1</definedName>
    <definedName name="増減数量整数_1">#REF!</definedName>
    <definedName name="増減数量整数_10" localSheetId="0">加工後!$AX$1</definedName>
    <definedName name="増減数量整数_10">#REF!</definedName>
    <definedName name="増減数量整数_11" localSheetId="0">加工後!$AX$1</definedName>
    <definedName name="増減数量整数_11">#REF!</definedName>
    <definedName name="増減数量整数_2" localSheetId="0">加工後!$AX$1</definedName>
    <definedName name="増減数量整数_2">#REF!</definedName>
    <definedName name="増減数量整数_3" localSheetId="0">加工後!$AX$1</definedName>
    <definedName name="増減数量整数_3">#REF!</definedName>
    <definedName name="増減数量整数_4" localSheetId="0">加工後!$AX$1</definedName>
    <definedName name="増減数量整数_4">#REF!</definedName>
    <definedName name="増減数量整数_5" localSheetId="0">加工後!$AX$1</definedName>
    <definedName name="増減数量整数_5">#REF!</definedName>
    <definedName name="増減数量整数_6" localSheetId="0">加工後!$AX$1</definedName>
    <definedName name="増減数量整数_6">#REF!</definedName>
    <definedName name="増減数量整数_7" localSheetId="0">加工後!$AX$1</definedName>
    <definedName name="増減数量整数_7">#REF!</definedName>
    <definedName name="増減数量整数_8" localSheetId="0">加工後!$AX$1</definedName>
    <definedName name="増減数量整数_8">#REF!</definedName>
    <definedName name="増減数量整数_9" localSheetId="0">加工後!$AX$1</definedName>
    <definedName name="増減数量整数_9">#REF!</definedName>
    <definedName name="増減単価円_1" localSheetId="0">加工後!$AX$1</definedName>
    <definedName name="増減単価円_1">#REF!</definedName>
    <definedName name="増減単価円_10" localSheetId="0">加工後!$AX$1</definedName>
    <definedName name="増減単価円_10">#REF!</definedName>
    <definedName name="増減単価円_11" localSheetId="0">加工後!$AX$1</definedName>
    <definedName name="増減単価円_11">#REF!</definedName>
    <definedName name="増減単価円_2" localSheetId="0">加工後!$AX$1</definedName>
    <definedName name="増減単価円_2">#REF!</definedName>
    <definedName name="増減単価円_3" localSheetId="0">加工後!$AX$1</definedName>
    <definedName name="増減単価円_3">#REF!</definedName>
    <definedName name="増減単価円_4" localSheetId="0">加工後!$AX$1</definedName>
    <definedName name="増減単価円_4">#REF!</definedName>
    <definedName name="増減単価円_5" localSheetId="0">加工後!$AX$1</definedName>
    <definedName name="増減単価円_5">#REF!</definedName>
    <definedName name="増減単価円_6" localSheetId="0">加工後!$AX$1</definedName>
    <definedName name="増減単価円_6">#REF!</definedName>
    <definedName name="増減単価円_7" localSheetId="0">加工後!$AX$1</definedName>
    <definedName name="増減単価円_7">#REF!</definedName>
    <definedName name="増減単価円_8" localSheetId="0">加工後!$AX$1</definedName>
    <definedName name="増減単価円_8">#REF!</definedName>
    <definedName name="増減単価円_9" localSheetId="0">加工後!$AX$1</definedName>
    <definedName name="増減単価円_9">#REF!</definedName>
    <definedName name="増減単価銭_1" localSheetId="0">加工後!$AX$1</definedName>
    <definedName name="増減単価銭_1">#REF!</definedName>
    <definedName name="増減単価銭_10" localSheetId="0">加工後!$AX$1</definedName>
    <definedName name="増減単価銭_10">#REF!</definedName>
    <definedName name="増減単価銭_11" localSheetId="0">加工後!$AX$1</definedName>
    <definedName name="増減単価銭_11">#REF!</definedName>
    <definedName name="増減単価銭_2" localSheetId="0">加工後!$AX$1</definedName>
    <definedName name="増減単価銭_2">#REF!</definedName>
    <definedName name="増減単価銭_3" localSheetId="0">加工後!$AX$1</definedName>
    <definedName name="増減単価銭_3">#REF!</definedName>
    <definedName name="増減単価銭_4" localSheetId="0">加工後!$AX$1</definedName>
    <definedName name="増減単価銭_4">#REF!</definedName>
    <definedName name="増減単価銭_5" localSheetId="0">加工後!$AX$1</definedName>
    <definedName name="増減単価銭_5">#REF!</definedName>
    <definedName name="増減単価銭_6" localSheetId="0">加工後!$AX$1</definedName>
    <definedName name="増減単価銭_6">#REF!</definedName>
    <definedName name="増減単価銭_7" localSheetId="0">加工後!$AX$1</definedName>
    <definedName name="増減単価銭_7">#REF!</definedName>
    <definedName name="増減単価銭_8" localSheetId="0">加工後!$AX$1</definedName>
    <definedName name="増減単価銭_8">#REF!</definedName>
    <definedName name="増減単価銭_9" localSheetId="0">加工後!$AX$1</definedName>
    <definedName name="増減単価銭_9">#REF!</definedName>
    <definedName name="帳票タイトル" localSheetId="0">加工後!$M$2</definedName>
    <definedName name="帳票タイトル">#REF!</definedName>
    <definedName name="品名_1" localSheetId="0">加工後!$J$14</definedName>
    <definedName name="品名_1">#REF!</definedName>
    <definedName name="品名_10" localSheetId="0">加工後!$J$50</definedName>
    <definedName name="品名_10">#REF!</definedName>
    <definedName name="品名_11" localSheetId="0">加工後!$J$54</definedName>
    <definedName name="品名_11">#REF!</definedName>
    <definedName name="品名_2" localSheetId="0">加工後!$J$18</definedName>
    <definedName name="品名_2">#REF!</definedName>
    <definedName name="品名_3" localSheetId="0">加工後!$J$22</definedName>
    <definedName name="品名_3">#REF!</definedName>
    <definedName name="品名_4" localSheetId="0">加工後!$J$26</definedName>
    <definedName name="品名_4">#REF!</definedName>
    <definedName name="品名_5" localSheetId="0">加工後!$J$30</definedName>
    <definedName name="品名_5">#REF!</definedName>
    <definedName name="品名_6" localSheetId="0">加工後!$J$34</definedName>
    <definedName name="品名_6">#REF!</definedName>
    <definedName name="品名_7" localSheetId="0">加工後!$J$38</definedName>
    <definedName name="品名_7">#REF!</definedName>
    <definedName name="品名_8" localSheetId="0">加工後!$J$42</definedName>
    <definedName name="品名_8">#REF!</definedName>
    <definedName name="品名_9" localSheetId="0">加工後!$J$46</definedName>
    <definedName name="品名_9">#REF!</definedName>
    <definedName name="物品番号_1" localSheetId="0">加工後!$E$14</definedName>
    <definedName name="物品番号_1">#REF!</definedName>
    <definedName name="物品番号_10" localSheetId="0">加工後!$E$50</definedName>
    <definedName name="物品番号_10">#REF!</definedName>
    <definedName name="物品番号_11" localSheetId="0">加工後!$E$54</definedName>
    <definedName name="物品番号_11">#REF!</definedName>
    <definedName name="物品番号_2" localSheetId="0">加工後!$E$18</definedName>
    <definedName name="物品番号_2">#REF!</definedName>
    <definedName name="物品番号_3" localSheetId="0">加工後!$E$22</definedName>
    <definedName name="物品番号_3">#REF!</definedName>
    <definedName name="物品番号_4" localSheetId="0">加工後!$E$26</definedName>
    <definedName name="物品番号_4">#REF!</definedName>
    <definedName name="物品番号_5" localSheetId="0">加工後!$E$30</definedName>
    <definedName name="物品番号_5">#REF!</definedName>
    <definedName name="物品番号_6" localSheetId="0">加工後!$E$34</definedName>
    <definedName name="物品番号_6">#REF!</definedName>
    <definedName name="物品番号_7" localSheetId="0">加工後!$E$38</definedName>
    <definedName name="物品番号_7">#REF!</definedName>
    <definedName name="物品番号_8" localSheetId="0">加工後!$E$42</definedName>
    <definedName name="物品番号_8">#REF!</definedName>
    <definedName name="物品番号_9" localSheetId="0">加工後!$E$46</definedName>
    <definedName name="物品番号_9">#REF!</definedName>
    <definedName name="変更後数量小数_1" localSheetId="0">加工後!$AX$1</definedName>
    <definedName name="変更後数量小数_1">#REF!</definedName>
    <definedName name="変更後数量小数_10" localSheetId="0">加工後!$AX$1</definedName>
    <definedName name="変更後数量小数_10">#REF!</definedName>
    <definedName name="変更後数量小数_11" localSheetId="0">加工後!$AX$1</definedName>
    <definedName name="変更後数量小数_11">#REF!</definedName>
    <definedName name="変更後数量小数_2" localSheetId="0">加工後!$AX$1</definedName>
    <definedName name="変更後数量小数_2">#REF!</definedName>
    <definedName name="変更後数量小数_3" localSheetId="0">加工後!$AX$1</definedName>
    <definedName name="変更後数量小数_3">#REF!</definedName>
    <definedName name="変更後数量小数_4" localSheetId="0">加工後!$AX$1</definedName>
    <definedName name="変更後数量小数_4">#REF!</definedName>
    <definedName name="変更後数量小数_5" localSheetId="0">加工後!$AX$1</definedName>
    <definedName name="変更後数量小数_5">#REF!</definedName>
    <definedName name="変更後数量小数_6" localSheetId="0">加工後!$AX$1</definedName>
    <definedName name="変更後数量小数_6">#REF!</definedName>
    <definedName name="変更後数量小数_7" localSheetId="0">加工後!$AX$1</definedName>
    <definedName name="変更後数量小数_7">#REF!</definedName>
    <definedName name="変更後数量小数_8" localSheetId="0">加工後!$AX$1</definedName>
    <definedName name="変更後数量小数_8">#REF!</definedName>
    <definedName name="変更後数量小数_9" localSheetId="0">加工後!$AX$1</definedName>
    <definedName name="変更後数量小数_9">#REF!</definedName>
    <definedName name="変更後数量整数_1" localSheetId="0">加工後!$AX$1</definedName>
    <definedName name="変更後数量整数_1">#REF!</definedName>
    <definedName name="変更後数量整数_10" localSheetId="0">加工後!$AX$1</definedName>
    <definedName name="変更後数量整数_10">#REF!</definedName>
    <definedName name="変更後数量整数_11" localSheetId="0">加工後!$AX$1</definedName>
    <definedName name="変更後数量整数_11">#REF!</definedName>
    <definedName name="変更後数量整数_2" localSheetId="0">加工後!$AX$1</definedName>
    <definedName name="変更後数量整数_2">#REF!</definedName>
    <definedName name="変更後数量整数_3" localSheetId="0">加工後!$AX$1</definedName>
    <definedName name="変更後数量整数_3">#REF!</definedName>
    <definedName name="変更後数量整数_4" localSheetId="0">加工後!$AX$1</definedName>
    <definedName name="変更後数量整数_4">#REF!</definedName>
    <definedName name="変更後数量整数_5" localSheetId="0">加工後!$AX$1</definedName>
    <definedName name="変更後数量整数_5">#REF!</definedName>
    <definedName name="変更後数量整数_6" localSheetId="0">加工後!$AX$1</definedName>
    <definedName name="変更後数量整数_6">#REF!</definedName>
    <definedName name="変更後数量整数_7" localSheetId="0">加工後!$AX$1</definedName>
    <definedName name="変更後数量整数_7">#REF!</definedName>
    <definedName name="変更後数量整数_8" localSheetId="0">加工後!$AX$1</definedName>
    <definedName name="変更後数量整数_8">#REF!</definedName>
    <definedName name="変更後数量整数_9" localSheetId="0">加工後!$AX$1</definedName>
    <definedName name="変更後数量整数_9">#REF!</definedName>
    <definedName name="変更後単価円_1" localSheetId="0">加工後!$AX$1</definedName>
    <definedName name="変更後単価円_1">#REF!</definedName>
    <definedName name="変更後単価円_10" localSheetId="0">加工後!$AX$1</definedName>
    <definedName name="変更後単価円_10">#REF!</definedName>
    <definedName name="変更後単価円_11" localSheetId="0">加工後!$AX$1</definedName>
    <definedName name="変更後単価円_11">#REF!</definedName>
    <definedName name="変更後単価円_2" localSheetId="0">加工後!$AX$1</definedName>
    <definedName name="変更後単価円_2">#REF!</definedName>
    <definedName name="変更後単価円_3" localSheetId="0">加工後!$AX$1</definedName>
    <definedName name="変更後単価円_3">#REF!</definedName>
    <definedName name="変更後単価円_4" localSheetId="0">加工後!$AX$1</definedName>
    <definedName name="変更後単価円_4">#REF!</definedName>
    <definedName name="変更後単価円_5" localSheetId="0">加工後!$AX$1</definedName>
    <definedName name="変更後単価円_5">#REF!</definedName>
    <definedName name="変更後単価円_6" localSheetId="0">加工後!$AX$1</definedName>
    <definedName name="変更後単価円_6">#REF!</definedName>
    <definedName name="変更後単価円_7" localSheetId="0">加工後!$AX$1</definedName>
    <definedName name="変更後単価円_7">#REF!</definedName>
    <definedName name="変更後単価円_8" localSheetId="0">加工後!$AX$1</definedName>
    <definedName name="変更後単価円_8">#REF!</definedName>
    <definedName name="変更後単価円_9" localSheetId="0">加工後!$AX$1</definedName>
    <definedName name="変更後単価円_9">#REF!</definedName>
    <definedName name="変更後単価銭_1" localSheetId="0">加工後!$AX$1</definedName>
    <definedName name="変更後単価銭_1">#REF!</definedName>
    <definedName name="変更後単価銭_10" localSheetId="0">加工後!$AX$1</definedName>
    <definedName name="変更後単価銭_10">#REF!</definedName>
    <definedName name="変更後単価銭_11" localSheetId="0">加工後!$AX$1</definedName>
    <definedName name="変更後単価銭_11">#REF!</definedName>
    <definedName name="変更後単価銭_2" localSheetId="0">加工後!$AX$1</definedName>
    <definedName name="変更後単価銭_2">#REF!</definedName>
    <definedName name="変更後単価銭_3" localSheetId="0">加工後!$AX$1</definedName>
    <definedName name="変更後単価銭_3">#REF!</definedName>
    <definedName name="変更後単価銭_4" localSheetId="0">加工後!$AX$1</definedName>
    <definedName name="変更後単価銭_4">#REF!</definedName>
    <definedName name="変更後単価銭_5" localSheetId="0">加工後!$AX$1</definedName>
    <definedName name="変更後単価銭_5">#REF!</definedName>
    <definedName name="変更後単価銭_6" localSheetId="0">加工後!$AX$1</definedName>
    <definedName name="変更後単価銭_6">#REF!</definedName>
    <definedName name="変更後単価銭_7" localSheetId="0">加工後!$AX$1</definedName>
    <definedName name="変更後単価銭_7">#REF!</definedName>
    <definedName name="変更後単価銭_8" localSheetId="0">加工後!$AX$1</definedName>
    <definedName name="変更後単価銭_8">#REF!</definedName>
    <definedName name="変更後単価銭_9" localSheetId="0">加工後!$AX$1</definedName>
    <definedName name="変更後単価銭_9">#REF!</definedName>
    <definedName name="明細番号_1" localSheetId="0">加工後!$C$14</definedName>
    <definedName name="明細番号_1">#REF!</definedName>
    <definedName name="明細番号_10" localSheetId="0">加工後!$C$50</definedName>
    <definedName name="明細番号_10">#REF!</definedName>
    <definedName name="明細番号_11" localSheetId="0">加工後!$C$54</definedName>
    <definedName name="明細番号_11">#REF!</definedName>
    <definedName name="明細番号_2" localSheetId="0">加工後!$C$18</definedName>
    <definedName name="明細番号_2">#REF!</definedName>
    <definedName name="明細番号_3" localSheetId="0">加工後!$C$22</definedName>
    <definedName name="明細番号_3">#REF!</definedName>
    <definedName name="明細番号_4" localSheetId="0">加工後!$C$26</definedName>
    <definedName name="明細番号_4">#REF!</definedName>
    <definedName name="明細番号_5" localSheetId="0">加工後!$C$30</definedName>
    <definedName name="明細番号_5">#REF!</definedName>
    <definedName name="明細番号_6" localSheetId="0">加工後!$C$34</definedName>
    <definedName name="明細番号_6">#REF!</definedName>
    <definedName name="明細番号_7" localSheetId="0">加工後!$C$38</definedName>
    <definedName name="明細番号_7">#REF!</definedName>
    <definedName name="明細番号_8" localSheetId="0">加工後!$C$42</definedName>
    <definedName name="明細番号_8">#REF!</definedName>
    <definedName name="明細番号_9" localSheetId="0">加工後!$C$46</definedName>
    <definedName name="明細番号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6" i="17" l="1"/>
  <c r="AD32" i="17"/>
  <c r="AD28" i="17"/>
  <c r="AD24" i="17"/>
  <c r="AD20" i="17"/>
  <c r="AD36" i="17" l="1"/>
</calcChain>
</file>

<file path=xl/sharedStrings.xml><?xml version="1.0" encoding="utf-8"?>
<sst xmlns="http://schemas.openxmlformats.org/spreadsheetml/2006/main" count="34" uniqueCount="27">
  <si>
    <t>号</t>
    <rPh sb="0" eb="1">
      <t>ゴウ</t>
    </rPh>
    <phoneticPr fontId="1"/>
  </si>
  <si>
    <t>品名</t>
    <rPh sb="0" eb="2">
      <t>ヒンメイ</t>
    </rPh>
    <phoneticPr fontId="1"/>
  </si>
  <si>
    <t>物品番号</t>
    <rPh sb="0" eb="2">
      <t>ブッピン</t>
    </rPh>
    <rPh sb="2" eb="4">
      <t>バンゴウ</t>
    </rPh>
    <phoneticPr fontId="1"/>
  </si>
  <si>
    <t>No.</t>
    <phoneticPr fontId="1"/>
  </si>
  <si>
    <t>頁</t>
    <rPh sb="0" eb="1">
      <t>ページ</t>
    </rPh>
    <phoneticPr fontId="1"/>
  </si>
  <si>
    <t>契約番号：　第</t>
    <rPh sb="0" eb="2">
      <t>ケイヤク</t>
    </rPh>
    <rPh sb="2" eb="4">
      <t>バンゴウ</t>
    </rPh>
    <rPh sb="6" eb="7">
      <t>ダイ</t>
    </rPh>
    <phoneticPr fontId="1"/>
  </si>
  <si>
    <t>2026900027</t>
  </si>
  <si>
    <t>数量</t>
  </si>
  <si>
    <t>金額単価</t>
  </si>
  <si>
    <t>金額</t>
  </si>
  <si>
    <t>単位</t>
  </si>
  <si>
    <t>501118100</t>
  </si>
  <si>
    <t>陽画焼付</t>
  </si>
  <si>
    <t>モノクロコピー（電子複写）折なし　Ａ２</t>
  </si>
  <si>
    <t>枚</t>
  </si>
  <si>
    <t>501113560</t>
  </si>
  <si>
    <t>二つ折糊付け製本　（Ａ２　基本工賃）（表紙印刷あり　表紙文字５行まで　背文字印刷</t>
  </si>
  <si>
    <t>冊</t>
  </si>
  <si>
    <t>501113450</t>
  </si>
  <si>
    <t>二つ折糊付け製本　（Ａ２）加工賃</t>
  </si>
  <si>
    <t>501113580</t>
  </si>
  <si>
    <t>二つ折糊付け製本　（Ａ２　基本工賃）（表紙印刷あり　表紙文字６行　背文字印刷1行</t>
  </si>
  <si>
    <t>明細書</t>
    <phoneticPr fontId="1"/>
  </si>
  <si>
    <t>合計</t>
    <rPh sb="0" eb="2">
      <t>ゴウケイ</t>
    </rPh>
    <phoneticPr fontId="1"/>
  </si>
  <si>
    <t>二つ折糊付け製本　（Ａ２）加工賃</t>
    <phoneticPr fontId="1"/>
  </si>
  <si>
    <t>形状・寸法</t>
    <rPh sb="0" eb="2">
      <t>ケイジョウ</t>
    </rPh>
    <rPh sb="3" eb="5">
      <t>スンポウ</t>
    </rPh>
    <phoneticPr fontId="1"/>
  </si>
  <si>
    <t>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</si>
</sst>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"/>
    <numFmt numFmtId="178" formatCode="#,##0.00_);[Red]\(#,##0.00\)"/>
    <numFmt numFmtId="179" formatCode="&quot;¥&quot;#,##0_);[Red]\(&quot;¥&quot;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178" fontId="0" fillId="0" borderId="1" xfId="0" applyNumberFormat="1" applyBorder="1" applyProtection="1">
      <alignment vertical="center"/>
      <protection locked="0"/>
    </xf>
    <xf numFmtId="178" fontId="0" fillId="0" borderId="7" xfId="0" applyNumberFormat="1" applyBorder="1" applyProtection="1">
      <alignment vertical="center"/>
      <protection locked="0"/>
    </xf>
    <xf numFmtId="178" fontId="0" fillId="0" borderId="2" xfId="0" applyNumberFormat="1" applyBorder="1" applyProtection="1">
      <alignment vertical="center"/>
      <protection locked="0"/>
    </xf>
    <xf numFmtId="178" fontId="0" fillId="0" borderId="5" xfId="0" applyNumberFormat="1" applyBorder="1" applyProtection="1">
      <alignment vertical="center"/>
      <protection locked="0"/>
    </xf>
    <xf numFmtId="178" fontId="0" fillId="0" borderId="8" xfId="0" applyNumberFormat="1" applyBorder="1" applyProtection="1">
      <alignment vertical="center"/>
      <protection locked="0"/>
    </xf>
    <xf numFmtId="178" fontId="0" fillId="0" borderId="6" xfId="0" applyNumberFormat="1" applyBorder="1" applyProtection="1">
      <alignment vertical="center"/>
      <protection locked="0"/>
    </xf>
    <xf numFmtId="0" fontId="0" fillId="0" borderId="0" xfId="0" applyProtection="1">
      <alignment vertical="center"/>
    </xf>
    <xf numFmtId="177" fontId="6" fillId="0" borderId="0" xfId="0" applyNumberFormat="1" applyFont="1" applyProtection="1">
      <alignment vertical="center"/>
    </xf>
    <xf numFmtId="0" fontId="3" fillId="0" borderId="0" xfId="0" applyFont="1" applyAlignment="1" applyProtection="1">
      <alignment horizontal="center" vertical="center" justifyLastLine="1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49" fontId="4" fillId="0" borderId="0" xfId="0" applyNumberFormat="1" applyFont="1" applyAlignment="1" applyProtection="1">
      <alignment horizontal="right" vertical="center"/>
    </xf>
    <xf numFmtId="49" fontId="4" fillId="0" borderId="0" xfId="0" applyNumberFormat="1" applyFont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49" fontId="4" fillId="0" borderId="8" xfId="0" applyNumberFormat="1" applyFont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distributed" vertical="center" justifyLastLine="1"/>
    </xf>
    <xf numFmtId="0" fontId="0" fillId="0" borderId="1" xfId="0" applyBorder="1" applyAlignment="1" applyProtection="1">
      <alignment horizontal="center" vertical="center" justifyLastLine="1"/>
    </xf>
    <xf numFmtId="0" fontId="0" fillId="0" borderId="2" xfId="0" applyBorder="1" applyAlignment="1" applyProtection="1">
      <alignment horizontal="center" vertical="center" justifyLastLine="1"/>
    </xf>
    <xf numFmtId="0" fontId="0" fillId="0" borderId="1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distributed" vertical="center" justifyLastLine="1"/>
    </xf>
    <xf numFmtId="0" fontId="0" fillId="0" borderId="5" xfId="0" applyBorder="1" applyAlignment="1" applyProtection="1">
      <alignment horizontal="center" vertical="center" justifyLastLine="1"/>
    </xf>
    <xf numFmtId="0" fontId="0" fillId="0" borderId="6" xfId="0" applyBorder="1" applyAlignment="1" applyProtection="1">
      <alignment horizontal="center" vertical="center" justifyLastLine="1"/>
    </xf>
    <xf numFmtId="177" fontId="5" fillId="0" borderId="12" xfId="0" applyNumberFormat="1" applyFont="1" applyBorder="1" applyAlignment="1" applyProtection="1">
      <alignment horizontal="center" vertical="center"/>
    </xf>
    <xf numFmtId="0" fontId="0" fillId="0" borderId="1" xfId="0" applyBorder="1" applyProtection="1">
      <alignment vertical="center"/>
    </xf>
    <xf numFmtId="49" fontId="0" fillId="0" borderId="7" xfId="0" applyNumberFormat="1" applyBorder="1" applyAlignment="1" applyProtection="1">
      <alignment horizontal="right" vertical="center"/>
    </xf>
    <xf numFmtId="0" fontId="0" fillId="0" borderId="2" xfId="0" applyBorder="1" applyProtection="1">
      <alignment vertical="center"/>
    </xf>
    <xf numFmtId="49" fontId="0" fillId="0" borderId="9" xfId="0" applyNumberFormat="1" applyBorder="1" applyProtection="1">
      <alignment vertical="center"/>
    </xf>
    <xf numFmtId="49" fontId="0" fillId="0" borderId="10" xfId="0" applyNumberFormat="1" applyBorder="1" applyProtection="1">
      <alignment vertical="center"/>
    </xf>
    <xf numFmtId="49" fontId="0" fillId="0" borderId="11" xfId="0" applyNumberFormat="1" applyBorder="1" applyProtection="1">
      <alignment vertical="center"/>
    </xf>
    <xf numFmtId="177" fontId="5" fillId="0" borderId="13" xfId="0" applyNumberFormat="1" applyFont="1" applyBorder="1" applyAlignment="1" applyProtection="1">
      <alignment horizontal="center" vertical="center"/>
    </xf>
    <xf numFmtId="0" fontId="0" fillId="0" borderId="3" xfId="0" applyBorder="1" applyProtection="1">
      <alignment vertical="center"/>
    </xf>
    <xf numFmtId="49" fontId="0" fillId="0" borderId="0" xfId="0" applyNumberFormat="1" applyAlignment="1" applyProtection="1">
      <alignment horizontal="right" vertical="center"/>
    </xf>
    <xf numFmtId="0" fontId="0" fillId="0" borderId="4" xfId="0" applyBorder="1" applyProtection="1">
      <alignment vertical="center"/>
    </xf>
    <xf numFmtId="0" fontId="0" fillId="0" borderId="1" xfId="0" applyBorder="1" applyAlignment="1" applyProtection="1">
      <alignment horizontal="right" vertical="center"/>
    </xf>
    <xf numFmtId="0" fontId="0" fillId="0" borderId="7" xfId="0" applyBorder="1" applyAlignment="1" applyProtection="1">
      <alignment horizontal="right" vertical="center"/>
    </xf>
    <xf numFmtId="176" fontId="0" fillId="0" borderId="1" xfId="0" applyNumberFormat="1" applyBorder="1" applyProtection="1">
      <alignment vertical="center"/>
    </xf>
    <xf numFmtId="176" fontId="0" fillId="0" borderId="7" xfId="0" applyNumberFormat="1" applyBorder="1" applyProtection="1">
      <alignment vertical="center"/>
    </xf>
    <xf numFmtId="176" fontId="0" fillId="0" borderId="2" xfId="0" applyNumberFormat="1" applyBorder="1" applyProtection="1">
      <alignment vertical="center"/>
    </xf>
    <xf numFmtId="177" fontId="5" fillId="0" borderId="14" xfId="0" applyNumberFormat="1" applyFont="1" applyBorder="1" applyAlignment="1" applyProtection="1">
      <alignment horizontal="center" vertical="center"/>
    </xf>
    <xf numFmtId="0" fontId="0" fillId="0" borderId="5" xfId="0" applyBorder="1" applyProtection="1">
      <alignment vertical="center"/>
    </xf>
    <xf numFmtId="49" fontId="0" fillId="0" borderId="8" xfId="0" applyNumberFormat="1" applyBorder="1" applyAlignment="1" applyProtection="1">
      <alignment horizontal="right" vertical="center"/>
    </xf>
    <xf numFmtId="0" fontId="0" fillId="0" borderId="6" xfId="0" applyBorder="1" applyProtection="1">
      <alignment vertical="center"/>
    </xf>
    <xf numFmtId="49" fontId="0" fillId="0" borderId="5" xfId="0" applyNumberFormat="1" applyBorder="1" applyAlignment="1" applyProtection="1">
      <alignment horizontal="right" vertical="center"/>
    </xf>
    <xf numFmtId="49" fontId="0" fillId="0" borderId="6" xfId="0" applyNumberFormat="1" applyBorder="1" applyAlignment="1" applyProtection="1">
      <alignment horizontal="right" vertical="center"/>
    </xf>
    <xf numFmtId="176" fontId="0" fillId="0" borderId="5" xfId="0" applyNumberFormat="1" applyBorder="1" applyProtection="1">
      <alignment vertical="center"/>
    </xf>
    <xf numFmtId="176" fontId="0" fillId="0" borderId="8" xfId="0" applyNumberFormat="1" applyBorder="1" applyProtection="1">
      <alignment vertical="center"/>
    </xf>
    <xf numFmtId="176" fontId="0" fillId="0" borderId="6" xfId="0" applyNumberFormat="1" applyBorder="1" applyProtection="1">
      <alignment vertical="center"/>
    </xf>
    <xf numFmtId="179" fontId="0" fillId="0" borderId="1" xfId="0" applyNumberFormat="1" applyBorder="1" applyProtection="1">
      <alignment vertical="center"/>
    </xf>
    <xf numFmtId="179" fontId="0" fillId="0" borderId="7" xfId="0" applyNumberFormat="1" applyBorder="1" applyProtection="1">
      <alignment vertical="center"/>
    </xf>
    <xf numFmtId="179" fontId="0" fillId="0" borderId="2" xfId="0" applyNumberFormat="1" applyBorder="1" applyProtection="1">
      <alignment vertical="center"/>
    </xf>
    <xf numFmtId="179" fontId="0" fillId="0" borderId="5" xfId="0" applyNumberFormat="1" applyBorder="1" applyProtection="1">
      <alignment vertical="center"/>
    </xf>
    <xf numFmtId="179" fontId="0" fillId="0" borderId="8" xfId="0" applyNumberFormat="1" applyBorder="1" applyProtection="1">
      <alignment vertical="center"/>
    </xf>
    <xf numFmtId="179" fontId="0" fillId="0" borderId="6" xfId="0" applyNumberFormat="1" applyBorder="1" applyProtection="1">
      <alignment vertic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E87E-7007-4FA8-9E99-BEC70AB74343}">
  <dimension ref="C1:AX58"/>
  <sheetViews>
    <sheetView tabSelected="1" view="pageBreakPreview" zoomScaleNormal="100" zoomScaleSheetLayoutView="100" workbookViewId="0">
      <selection activeCell="T16" sqref="T16:AC17"/>
    </sheetView>
  </sheetViews>
  <sheetFormatPr defaultColWidth="2.125" defaultRowHeight="12.75" customHeight="1" x14ac:dyDescent="0.15"/>
  <cols>
    <col min="1" max="1" width="2.125" style="7"/>
    <col min="2" max="2" width="2.125" style="7" customWidth="1"/>
    <col min="3" max="3" width="3" style="7" customWidth="1"/>
    <col min="4" max="4" width="0.625" style="7" customWidth="1"/>
    <col min="5" max="5" width="2.75" style="7" customWidth="1"/>
    <col min="6" max="7" width="2.5" style="7" customWidth="1"/>
    <col min="8" max="8" width="2.75" style="7" customWidth="1"/>
    <col min="9" max="9" width="0.875" style="7" customWidth="1"/>
    <col min="10" max="19" width="2.125" style="7" customWidth="1"/>
    <col min="20" max="20" width="1.875" style="7" customWidth="1"/>
    <col min="21" max="29" width="2.125" style="7" customWidth="1"/>
    <col min="30" max="30" width="2.375" style="7" customWidth="1"/>
    <col min="31" max="38" width="2.125" style="7" customWidth="1"/>
    <col min="39" max="39" width="2.75" style="7" customWidth="1"/>
    <col min="40" max="40" width="1.5" style="7" customWidth="1"/>
    <col min="41" max="48" width="2.125" style="7"/>
    <col min="49" max="49" width="1.75" style="7" customWidth="1"/>
    <col min="50" max="50" width="2.125" style="7" hidden="1" customWidth="1"/>
    <col min="51" max="16384" width="2.125" style="7"/>
  </cols>
  <sheetData>
    <row r="1" spans="3:50" ht="12.75" customHeight="1" x14ac:dyDescent="0.15">
      <c r="AX1" s="8"/>
    </row>
    <row r="2" spans="3:50" ht="12.75" customHeight="1" x14ac:dyDescent="0.15">
      <c r="M2" s="9" t="s">
        <v>22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3:50" ht="12.75" customHeight="1" x14ac:dyDescent="0.15"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S3" s="10">
        <v>2</v>
      </c>
      <c r="AT3" s="10"/>
      <c r="AU3" s="11" t="s">
        <v>4</v>
      </c>
    </row>
    <row r="4" spans="3:50" ht="12.75" customHeight="1" x14ac:dyDescent="0.15"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S4" s="10"/>
      <c r="AT4" s="10"/>
      <c r="AU4" s="11"/>
    </row>
    <row r="6" spans="3:50" ht="12.75" customHeight="1" x14ac:dyDescent="0.15">
      <c r="C6" s="12" t="s">
        <v>5</v>
      </c>
      <c r="D6" s="12"/>
      <c r="E6" s="12"/>
      <c r="F6" s="12"/>
      <c r="G6" s="12"/>
      <c r="H6" s="12"/>
      <c r="I6" s="12"/>
      <c r="J6" s="12"/>
      <c r="K6" s="12"/>
      <c r="L6" s="13" t="s">
        <v>6</v>
      </c>
      <c r="M6" s="13"/>
      <c r="N6" s="13"/>
      <c r="O6" s="13"/>
      <c r="P6" s="13"/>
      <c r="Q6" s="13"/>
      <c r="R6" s="13"/>
      <c r="S6" s="13"/>
      <c r="T6" s="12" t="s">
        <v>0</v>
      </c>
      <c r="U6" s="12"/>
    </row>
    <row r="7" spans="3:50" ht="12.75" customHeight="1" x14ac:dyDescent="0.15">
      <c r="C7" s="12"/>
      <c r="D7" s="12"/>
      <c r="E7" s="12"/>
      <c r="F7" s="12"/>
      <c r="G7" s="12"/>
      <c r="H7" s="12"/>
      <c r="I7" s="12"/>
      <c r="J7" s="12"/>
      <c r="K7" s="12"/>
      <c r="L7" s="13"/>
      <c r="M7" s="13"/>
      <c r="N7" s="13"/>
      <c r="O7" s="13"/>
      <c r="P7" s="13"/>
      <c r="Q7" s="13"/>
      <c r="R7" s="13"/>
      <c r="S7" s="13"/>
      <c r="T7" s="12"/>
      <c r="U7" s="12"/>
    </row>
    <row r="8" spans="3:50" ht="12.75" customHeight="1" x14ac:dyDescent="0.15">
      <c r="C8" s="12"/>
      <c r="D8" s="12"/>
      <c r="E8" s="12"/>
      <c r="F8" s="12"/>
      <c r="G8" s="12"/>
      <c r="H8" s="12"/>
      <c r="I8" s="12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2"/>
      <c r="X8" s="12"/>
    </row>
    <row r="9" spans="3:50" ht="12.75" customHeight="1" x14ac:dyDescent="0.15"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2"/>
      <c r="X9" s="12"/>
    </row>
    <row r="10" spans="3:50" ht="15" customHeight="1" x14ac:dyDescent="0.15">
      <c r="C10" s="17" t="s">
        <v>3</v>
      </c>
      <c r="D10" s="18" t="s">
        <v>2</v>
      </c>
      <c r="E10" s="19"/>
      <c r="F10" s="19"/>
      <c r="G10" s="19"/>
      <c r="H10" s="19"/>
      <c r="I10" s="20"/>
      <c r="J10" s="21" t="s">
        <v>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3"/>
    </row>
    <row r="11" spans="3:50" ht="15" customHeight="1" x14ac:dyDescent="0.15">
      <c r="C11" s="24"/>
      <c r="D11" s="25"/>
      <c r="E11" s="26"/>
      <c r="F11" s="26"/>
      <c r="G11" s="26"/>
      <c r="H11" s="26"/>
      <c r="I11" s="27"/>
      <c r="J11" s="21" t="s">
        <v>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3"/>
    </row>
    <row r="12" spans="3:50" ht="16.5" customHeight="1" x14ac:dyDescent="0.15">
      <c r="C12" s="24"/>
      <c r="D12" s="25"/>
      <c r="E12" s="26"/>
      <c r="F12" s="26"/>
      <c r="G12" s="26"/>
      <c r="H12" s="26"/>
      <c r="I12" s="27"/>
      <c r="J12" s="18"/>
      <c r="K12" s="19"/>
      <c r="L12" s="28" t="s">
        <v>7</v>
      </c>
      <c r="M12" s="28"/>
      <c r="N12" s="28"/>
      <c r="O12" s="28"/>
      <c r="P12" s="28"/>
      <c r="Q12" s="28"/>
      <c r="R12" s="19"/>
      <c r="S12" s="20"/>
      <c r="T12" s="29"/>
      <c r="U12" s="28" t="s">
        <v>8</v>
      </c>
      <c r="V12" s="28"/>
      <c r="W12" s="28"/>
      <c r="X12" s="28"/>
      <c r="Y12" s="28"/>
      <c r="Z12" s="28"/>
      <c r="AA12" s="28"/>
      <c r="AB12" s="28"/>
      <c r="AC12" s="30"/>
      <c r="AD12" s="29"/>
      <c r="AE12" s="28" t="s">
        <v>9</v>
      </c>
      <c r="AF12" s="28"/>
      <c r="AG12" s="28"/>
      <c r="AH12" s="28"/>
      <c r="AI12" s="28"/>
      <c r="AJ12" s="28"/>
      <c r="AK12" s="28"/>
      <c r="AL12" s="28"/>
      <c r="AM12" s="30"/>
      <c r="AN12" s="18"/>
      <c r="AO12" s="19"/>
      <c r="AP12" s="19"/>
      <c r="AQ12" s="19"/>
      <c r="AR12" s="19"/>
      <c r="AS12" s="19"/>
      <c r="AT12" s="19"/>
      <c r="AU12" s="19"/>
      <c r="AV12" s="20"/>
    </row>
    <row r="13" spans="3:50" ht="16.5" customHeight="1" x14ac:dyDescent="0.15">
      <c r="C13" s="31"/>
      <c r="D13" s="32"/>
      <c r="E13" s="33"/>
      <c r="F13" s="33"/>
      <c r="G13" s="33"/>
      <c r="H13" s="33"/>
      <c r="I13" s="34"/>
      <c r="J13" s="32"/>
      <c r="K13" s="33"/>
      <c r="L13" s="35" t="s">
        <v>10</v>
      </c>
      <c r="M13" s="35"/>
      <c r="N13" s="35"/>
      <c r="O13" s="35"/>
      <c r="P13" s="35"/>
      <c r="Q13" s="35"/>
      <c r="R13" s="33"/>
      <c r="S13" s="34"/>
      <c r="T13" s="36"/>
      <c r="U13" s="35"/>
      <c r="V13" s="35"/>
      <c r="W13" s="35"/>
      <c r="X13" s="35"/>
      <c r="Y13" s="35"/>
      <c r="Z13" s="35"/>
      <c r="AA13" s="35"/>
      <c r="AB13" s="35"/>
      <c r="AC13" s="37"/>
      <c r="AD13" s="36"/>
      <c r="AE13" s="35"/>
      <c r="AF13" s="35"/>
      <c r="AG13" s="35"/>
      <c r="AH13" s="35"/>
      <c r="AI13" s="35"/>
      <c r="AJ13" s="35"/>
      <c r="AK13" s="35"/>
      <c r="AL13" s="35"/>
      <c r="AM13" s="37"/>
      <c r="AN13" s="32"/>
      <c r="AO13" s="33"/>
      <c r="AP13" s="33"/>
      <c r="AQ13" s="33"/>
      <c r="AR13" s="33"/>
      <c r="AS13" s="33"/>
      <c r="AT13" s="33"/>
      <c r="AU13" s="33"/>
      <c r="AV13" s="34"/>
    </row>
    <row r="14" spans="3:50" ht="15.75" customHeight="1" x14ac:dyDescent="0.15">
      <c r="C14" s="38">
        <v>1</v>
      </c>
      <c r="D14" s="39"/>
      <c r="E14" s="40" t="s">
        <v>11</v>
      </c>
      <c r="F14" s="40"/>
      <c r="G14" s="40"/>
      <c r="H14" s="40"/>
      <c r="I14" s="41"/>
      <c r="J14" s="42" t="s">
        <v>12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4"/>
    </row>
    <row r="15" spans="3:50" ht="15.75" customHeight="1" x14ac:dyDescent="0.15">
      <c r="C15" s="45"/>
      <c r="D15" s="46"/>
      <c r="E15" s="47"/>
      <c r="F15" s="47"/>
      <c r="G15" s="47"/>
      <c r="H15" s="47"/>
      <c r="I15" s="48"/>
      <c r="J15" s="42" t="s">
        <v>13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4"/>
    </row>
    <row r="16" spans="3:50" ht="15.75" customHeight="1" x14ac:dyDescent="0.15">
      <c r="C16" s="45"/>
      <c r="D16" s="46"/>
      <c r="E16" s="47"/>
      <c r="F16" s="47"/>
      <c r="G16" s="47"/>
      <c r="H16" s="47"/>
      <c r="I16" s="48"/>
      <c r="J16" s="49">
        <v>66585</v>
      </c>
      <c r="K16" s="50"/>
      <c r="L16" s="50"/>
      <c r="M16" s="50"/>
      <c r="N16" s="50"/>
      <c r="O16" s="50"/>
      <c r="P16" s="50"/>
      <c r="Q16" s="50"/>
      <c r="R16" s="19"/>
      <c r="S16" s="20"/>
      <c r="T16" s="1"/>
      <c r="U16" s="2"/>
      <c r="V16" s="2"/>
      <c r="W16" s="2"/>
      <c r="X16" s="2"/>
      <c r="Y16" s="2"/>
      <c r="Z16" s="2"/>
      <c r="AA16" s="2"/>
      <c r="AB16" s="2"/>
      <c r="AC16" s="3"/>
      <c r="AD16" s="51" t="str">
        <f>IF(T16="","",INT(J16*T16))</f>
        <v/>
      </c>
      <c r="AE16" s="52"/>
      <c r="AF16" s="52"/>
      <c r="AG16" s="52"/>
      <c r="AH16" s="52"/>
      <c r="AI16" s="52"/>
      <c r="AJ16" s="52"/>
      <c r="AK16" s="52"/>
      <c r="AL16" s="52"/>
      <c r="AM16" s="53"/>
      <c r="AN16" s="51"/>
      <c r="AO16" s="52"/>
      <c r="AP16" s="52"/>
      <c r="AQ16" s="52"/>
      <c r="AR16" s="52"/>
      <c r="AS16" s="52"/>
      <c r="AT16" s="52"/>
      <c r="AU16" s="52"/>
      <c r="AV16" s="53"/>
    </row>
    <row r="17" spans="3:48" ht="15.75" customHeight="1" x14ac:dyDescent="0.15">
      <c r="C17" s="54"/>
      <c r="D17" s="55"/>
      <c r="E17" s="56"/>
      <c r="F17" s="56"/>
      <c r="G17" s="56"/>
      <c r="H17" s="56"/>
      <c r="I17" s="57"/>
      <c r="J17" s="58" t="s">
        <v>26</v>
      </c>
      <c r="K17" s="56"/>
      <c r="L17" s="56"/>
      <c r="M17" s="56"/>
      <c r="N17" s="56"/>
      <c r="O17" s="56"/>
      <c r="P17" s="56"/>
      <c r="Q17" s="56"/>
      <c r="R17" s="56"/>
      <c r="S17" s="59"/>
      <c r="T17" s="4"/>
      <c r="U17" s="5"/>
      <c r="V17" s="5"/>
      <c r="W17" s="5"/>
      <c r="X17" s="5"/>
      <c r="Y17" s="5"/>
      <c r="Z17" s="5"/>
      <c r="AA17" s="5"/>
      <c r="AB17" s="5"/>
      <c r="AC17" s="6"/>
      <c r="AD17" s="60"/>
      <c r="AE17" s="61"/>
      <c r="AF17" s="61"/>
      <c r="AG17" s="61"/>
      <c r="AH17" s="61"/>
      <c r="AI17" s="61"/>
      <c r="AJ17" s="61"/>
      <c r="AK17" s="61"/>
      <c r="AL17" s="61"/>
      <c r="AM17" s="62"/>
      <c r="AN17" s="60"/>
      <c r="AO17" s="61"/>
      <c r="AP17" s="61"/>
      <c r="AQ17" s="61"/>
      <c r="AR17" s="61"/>
      <c r="AS17" s="61"/>
      <c r="AT17" s="61"/>
      <c r="AU17" s="61"/>
      <c r="AV17" s="62"/>
    </row>
    <row r="18" spans="3:48" ht="15.75" customHeight="1" x14ac:dyDescent="0.15">
      <c r="C18" s="38">
        <v>2</v>
      </c>
      <c r="D18" s="39"/>
      <c r="E18" s="40" t="s">
        <v>15</v>
      </c>
      <c r="F18" s="40"/>
      <c r="G18" s="40"/>
      <c r="H18" s="40"/>
      <c r="I18" s="41"/>
      <c r="J18" s="42" t="s">
        <v>12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4"/>
    </row>
    <row r="19" spans="3:48" ht="15.75" customHeight="1" x14ac:dyDescent="0.15">
      <c r="C19" s="45"/>
      <c r="D19" s="46"/>
      <c r="E19" s="47"/>
      <c r="F19" s="47"/>
      <c r="G19" s="47"/>
      <c r="H19" s="47"/>
      <c r="I19" s="48"/>
      <c r="J19" s="42" t="s">
        <v>16</v>
      </c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4"/>
    </row>
    <row r="20" spans="3:48" ht="15.75" customHeight="1" x14ac:dyDescent="0.15">
      <c r="C20" s="45"/>
      <c r="D20" s="46"/>
      <c r="E20" s="47"/>
      <c r="F20" s="47"/>
      <c r="G20" s="47"/>
      <c r="H20" s="47"/>
      <c r="I20" s="48"/>
      <c r="J20" s="49">
        <v>169</v>
      </c>
      <c r="K20" s="50"/>
      <c r="L20" s="50"/>
      <c r="M20" s="50"/>
      <c r="N20" s="50"/>
      <c r="O20" s="50"/>
      <c r="P20" s="50"/>
      <c r="Q20" s="50"/>
      <c r="R20" s="19"/>
      <c r="S20" s="20"/>
      <c r="T20" s="1"/>
      <c r="U20" s="2"/>
      <c r="V20" s="2"/>
      <c r="W20" s="2"/>
      <c r="X20" s="2"/>
      <c r="Y20" s="2"/>
      <c r="Z20" s="2"/>
      <c r="AA20" s="2"/>
      <c r="AB20" s="2"/>
      <c r="AC20" s="3"/>
      <c r="AD20" s="51" t="str">
        <f>IF(T20="","",INT(J20*T20))</f>
        <v/>
      </c>
      <c r="AE20" s="52"/>
      <c r="AF20" s="52"/>
      <c r="AG20" s="52"/>
      <c r="AH20" s="52"/>
      <c r="AI20" s="52"/>
      <c r="AJ20" s="52"/>
      <c r="AK20" s="52"/>
      <c r="AL20" s="52"/>
      <c r="AM20" s="53"/>
      <c r="AN20" s="51"/>
      <c r="AO20" s="52"/>
      <c r="AP20" s="52"/>
      <c r="AQ20" s="52"/>
      <c r="AR20" s="52"/>
      <c r="AS20" s="52"/>
      <c r="AT20" s="52"/>
      <c r="AU20" s="52"/>
      <c r="AV20" s="53"/>
    </row>
    <row r="21" spans="3:48" ht="15.75" customHeight="1" x14ac:dyDescent="0.15">
      <c r="C21" s="54"/>
      <c r="D21" s="55"/>
      <c r="E21" s="56"/>
      <c r="F21" s="56"/>
      <c r="G21" s="56"/>
      <c r="H21" s="56"/>
      <c r="I21" s="57"/>
      <c r="J21" s="58" t="s">
        <v>17</v>
      </c>
      <c r="K21" s="56"/>
      <c r="L21" s="56"/>
      <c r="M21" s="56"/>
      <c r="N21" s="56"/>
      <c r="O21" s="56"/>
      <c r="P21" s="56"/>
      <c r="Q21" s="56"/>
      <c r="R21" s="56"/>
      <c r="S21" s="59"/>
      <c r="T21" s="4"/>
      <c r="U21" s="5"/>
      <c r="V21" s="5"/>
      <c r="W21" s="5"/>
      <c r="X21" s="5"/>
      <c r="Y21" s="5"/>
      <c r="Z21" s="5"/>
      <c r="AA21" s="5"/>
      <c r="AB21" s="5"/>
      <c r="AC21" s="6"/>
      <c r="AD21" s="60"/>
      <c r="AE21" s="61"/>
      <c r="AF21" s="61"/>
      <c r="AG21" s="61"/>
      <c r="AH21" s="61"/>
      <c r="AI21" s="61"/>
      <c r="AJ21" s="61"/>
      <c r="AK21" s="61"/>
      <c r="AL21" s="61"/>
      <c r="AM21" s="62"/>
      <c r="AN21" s="60"/>
      <c r="AO21" s="61"/>
      <c r="AP21" s="61"/>
      <c r="AQ21" s="61"/>
      <c r="AR21" s="61"/>
      <c r="AS21" s="61"/>
      <c r="AT21" s="61"/>
      <c r="AU21" s="61"/>
      <c r="AV21" s="62"/>
    </row>
    <row r="22" spans="3:48" ht="15.75" customHeight="1" x14ac:dyDescent="0.15">
      <c r="C22" s="38">
        <v>3</v>
      </c>
      <c r="D22" s="39"/>
      <c r="E22" s="40" t="s">
        <v>18</v>
      </c>
      <c r="F22" s="40"/>
      <c r="G22" s="40"/>
      <c r="H22" s="40"/>
      <c r="I22" s="41"/>
      <c r="J22" s="42" t="s">
        <v>12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4"/>
    </row>
    <row r="23" spans="3:48" ht="15.75" customHeight="1" x14ac:dyDescent="0.15">
      <c r="C23" s="45"/>
      <c r="D23" s="46"/>
      <c r="E23" s="47"/>
      <c r="F23" s="47"/>
      <c r="G23" s="47"/>
      <c r="H23" s="47"/>
      <c r="I23" s="48"/>
      <c r="J23" s="42" t="s">
        <v>24</v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4"/>
    </row>
    <row r="24" spans="3:48" ht="15.75" customHeight="1" x14ac:dyDescent="0.15">
      <c r="C24" s="45"/>
      <c r="D24" s="46"/>
      <c r="E24" s="47"/>
      <c r="F24" s="47"/>
      <c r="G24" s="47"/>
      <c r="H24" s="47"/>
      <c r="I24" s="48"/>
      <c r="J24" s="49">
        <v>10246</v>
      </c>
      <c r="K24" s="50"/>
      <c r="L24" s="50"/>
      <c r="M24" s="50"/>
      <c r="N24" s="50"/>
      <c r="O24" s="50"/>
      <c r="P24" s="50"/>
      <c r="Q24" s="50"/>
      <c r="R24" s="19"/>
      <c r="S24" s="20"/>
      <c r="T24" s="1"/>
      <c r="U24" s="2"/>
      <c r="V24" s="2"/>
      <c r="W24" s="2"/>
      <c r="X24" s="2"/>
      <c r="Y24" s="2"/>
      <c r="Z24" s="2"/>
      <c r="AA24" s="2"/>
      <c r="AB24" s="2"/>
      <c r="AC24" s="3"/>
      <c r="AD24" s="51" t="str">
        <f>IF(T24="","",INT(J24*T24))</f>
        <v/>
      </c>
      <c r="AE24" s="52"/>
      <c r="AF24" s="52"/>
      <c r="AG24" s="52"/>
      <c r="AH24" s="52"/>
      <c r="AI24" s="52"/>
      <c r="AJ24" s="52"/>
      <c r="AK24" s="52"/>
      <c r="AL24" s="52"/>
      <c r="AM24" s="53"/>
      <c r="AN24" s="51"/>
      <c r="AO24" s="52"/>
      <c r="AP24" s="52"/>
      <c r="AQ24" s="52"/>
      <c r="AR24" s="52"/>
      <c r="AS24" s="52"/>
      <c r="AT24" s="52"/>
      <c r="AU24" s="52"/>
      <c r="AV24" s="53"/>
    </row>
    <row r="25" spans="3:48" ht="15.75" customHeight="1" x14ac:dyDescent="0.15">
      <c r="C25" s="54"/>
      <c r="D25" s="55"/>
      <c r="E25" s="56"/>
      <c r="F25" s="56"/>
      <c r="G25" s="56"/>
      <c r="H25" s="56"/>
      <c r="I25" s="57"/>
      <c r="J25" s="58" t="s">
        <v>14</v>
      </c>
      <c r="K25" s="56"/>
      <c r="L25" s="56"/>
      <c r="M25" s="56"/>
      <c r="N25" s="56"/>
      <c r="O25" s="56"/>
      <c r="P25" s="56"/>
      <c r="Q25" s="56"/>
      <c r="R25" s="56"/>
      <c r="S25" s="59"/>
      <c r="T25" s="4"/>
      <c r="U25" s="5"/>
      <c r="V25" s="5"/>
      <c r="W25" s="5"/>
      <c r="X25" s="5"/>
      <c r="Y25" s="5"/>
      <c r="Z25" s="5"/>
      <c r="AA25" s="5"/>
      <c r="AB25" s="5"/>
      <c r="AC25" s="6"/>
      <c r="AD25" s="60"/>
      <c r="AE25" s="61"/>
      <c r="AF25" s="61"/>
      <c r="AG25" s="61"/>
      <c r="AH25" s="61"/>
      <c r="AI25" s="61"/>
      <c r="AJ25" s="61"/>
      <c r="AK25" s="61"/>
      <c r="AL25" s="61"/>
      <c r="AM25" s="62"/>
      <c r="AN25" s="60"/>
      <c r="AO25" s="61"/>
      <c r="AP25" s="61"/>
      <c r="AQ25" s="61"/>
      <c r="AR25" s="61"/>
      <c r="AS25" s="61"/>
      <c r="AT25" s="61"/>
      <c r="AU25" s="61"/>
      <c r="AV25" s="62"/>
    </row>
    <row r="26" spans="3:48" ht="15.75" customHeight="1" x14ac:dyDescent="0.15">
      <c r="C26" s="38">
        <v>4</v>
      </c>
      <c r="D26" s="39"/>
      <c r="E26" s="40" t="s">
        <v>20</v>
      </c>
      <c r="F26" s="40"/>
      <c r="G26" s="40"/>
      <c r="H26" s="40"/>
      <c r="I26" s="41"/>
      <c r="J26" s="42" t="s">
        <v>12</v>
      </c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4"/>
    </row>
    <row r="27" spans="3:48" ht="15.75" customHeight="1" x14ac:dyDescent="0.15">
      <c r="C27" s="45"/>
      <c r="D27" s="46"/>
      <c r="E27" s="47"/>
      <c r="F27" s="47"/>
      <c r="G27" s="47"/>
      <c r="H27" s="47"/>
      <c r="I27" s="48"/>
      <c r="J27" s="42" t="s">
        <v>21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4"/>
    </row>
    <row r="28" spans="3:48" ht="15.75" customHeight="1" x14ac:dyDescent="0.15">
      <c r="C28" s="45"/>
      <c r="D28" s="46"/>
      <c r="E28" s="47"/>
      <c r="F28" s="47"/>
      <c r="G28" s="47"/>
      <c r="H28" s="47"/>
      <c r="I28" s="48"/>
      <c r="J28" s="49">
        <v>822</v>
      </c>
      <c r="K28" s="50"/>
      <c r="L28" s="50"/>
      <c r="M28" s="50"/>
      <c r="N28" s="50"/>
      <c r="O28" s="50"/>
      <c r="P28" s="50"/>
      <c r="Q28" s="50"/>
      <c r="R28" s="19"/>
      <c r="S28" s="20"/>
      <c r="T28" s="1"/>
      <c r="U28" s="2"/>
      <c r="V28" s="2"/>
      <c r="W28" s="2"/>
      <c r="X28" s="2"/>
      <c r="Y28" s="2"/>
      <c r="Z28" s="2"/>
      <c r="AA28" s="2"/>
      <c r="AB28" s="2"/>
      <c r="AC28" s="3"/>
      <c r="AD28" s="51" t="str">
        <f>IF(T28="","",INT(J28*T28))</f>
        <v/>
      </c>
      <c r="AE28" s="52"/>
      <c r="AF28" s="52"/>
      <c r="AG28" s="52"/>
      <c r="AH28" s="52"/>
      <c r="AI28" s="52"/>
      <c r="AJ28" s="52"/>
      <c r="AK28" s="52"/>
      <c r="AL28" s="52"/>
      <c r="AM28" s="53"/>
      <c r="AN28" s="51"/>
      <c r="AO28" s="52"/>
      <c r="AP28" s="52"/>
      <c r="AQ28" s="52"/>
      <c r="AR28" s="52"/>
      <c r="AS28" s="52"/>
      <c r="AT28" s="52"/>
      <c r="AU28" s="52"/>
      <c r="AV28" s="53"/>
    </row>
    <row r="29" spans="3:48" ht="15.75" customHeight="1" x14ac:dyDescent="0.15">
      <c r="C29" s="54"/>
      <c r="D29" s="55"/>
      <c r="E29" s="56"/>
      <c r="F29" s="56"/>
      <c r="G29" s="56"/>
      <c r="H29" s="56"/>
      <c r="I29" s="57"/>
      <c r="J29" s="58" t="s">
        <v>17</v>
      </c>
      <c r="K29" s="56"/>
      <c r="L29" s="56"/>
      <c r="M29" s="56"/>
      <c r="N29" s="56"/>
      <c r="O29" s="56"/>
      <c r="P29" s="56"/>
      <c r="Q29" s="56"/>
      <c r="R29" s="56"/>
      <c r="S29" s="59"/>
      <c r="T29" s="4"/>
      <c r="U29" s="5"/>
      <c r="V29" s="5"/>
      <c r="W29" s="5"/>
      <c r="X29" s="5"/>
      <c r="Y29" s="5"/>
      <c r="Z29" s="5"/>
      <c r="AA29" s="5"/>
      <c r="AB29" s="5"/>
      <c r="AC29" s="6"/>
      <c r="AD29" s="60"/>
      <c r="AE29" s="61"/>
      <c r="AF29" s="61"/>
      <c r="AG29" s="61"/>
      <c r="AH29" s="61"/>
      <c r="AI29" s="61"/>
      <c r="AJ29" s="61"/>
      <c r="AK29" s="61"/>
      <c r="AL29" s="61"/>
      <c r="AM29" s="62"/>
      <c r="AN29" s="60"/>
      <c r="AO29" s="61"/>
      <c r="AP29" s="61"/>
      <c r="AQ29" s="61"/>
      <c r="AR29" s="61"/>
      <c r="AS29" s="61"/>
      <c r="AT29" s="61"/>
      <c r="AU29" s="61"/>
      <c r="AV29" s="62"/>
    </row>
    <row r="30" spans="3:48" ht="15.75" customHeight="1" x14ac:dyDescent="0.15">
      <c r="C30" s="38">
        <v>5</v>
      </c>
      <c r="D30" s="39"/>
      <c r="E30" s="40" t="s">
        <v>18</v>
      </c>
      <c r="F30" s="40"/>
      <c r="G30" s="40"/>
      <c r="H30" s="40"/>
      <c r="I30" s="41"/>
      <c r="J30" s="42" t="s">
        <v>12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4"/>
    </row>
    <row r="31" spans="3:48" ht="15.75" customHeight="1" x14ac:dyDescent="0.15">
      <c r="C31" s="45"/>
      <c r="D31" s="46"/>
      <c r="E31" s="47"/>
      <c r="F31" s="47"/>
      <c r="G31" s="47"/>
      <c r="H31" s="47"/>
      <c r="I31" s="48"/>
      <c r="J31" s="42" t="s">
        <v>19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4"/>
    </row>
    <row r="32" spans="3:48" ht="15.75" customHeight="1" x14ac:dyDescent="0.15">
      <c r="C32" s="45"/>
      <c r="D32" s="46"/>
      <c r="E32" s="47"/>
      <c r="F32" s="47"/>
      <c r="G32" s="47"/>
      <c r="H32" s="47"/>
      <c r="I32" s="48"/>
      <c r="J32" s="49">
        <v>56339</v>
      </c>
      <c r="K32" s="50"/>
      <c r="L32" s="50"/>
      <c r="M32" s="50"/>
      <c r="N32" s="50"/>
      <c r="O32" s="50"/>
      <c r="P32" s="50"/>
      <c r="Q32" s="50"/>
      <c r="R32" s="19"/>
      <c r="S32" s="20"/>
      <c r="T32" s="1"/>
      <c r="U32" s="2"/>
      <c r="V32" s="2"/>
      <c r="W32" s="2"/>
      <c r="X32" s="2"/>
      <c r="Y32" s="2"/>
      <c r="Z32" s="2"/>
      <c r="AA32" s="2"/>
      <c r="AB32" s="2"/>
      <c r="AC32" s="3"/>
      <c r="AD32" s="51" t="str">
        <f>IF(T32="","",INT(J32*T32))</f>
        <v/>
      </c>
      <c r="AE32" s="52"/>
      <c r="AF32" s="52"/>
      <c r="AG32" s="52"/>
      <c r="AH32" s="52"/>
      <c r="AI32" s="52"/>
      <c r="AJ32" s="52"/>
      <c r="AK32" s="52"/>
      <c r="AL32" s="52"/>
      <c r="AM32" s="53"/>
      <c r="AN32" s="51"/>
      <c r="AO32" s="52"/>
      <c r="AP32" s="52"/>
      <c r="AQ32" s="52"/>
      <c r="AR32" s="52"/>
      <c r="AS32" s="52"/>
      <c r="AT32" s="52"/>
      <c r="AU32" s="52"/>
      <c r="AV32" s="53"/>
    </row>
    <row r="33" spans="3:48" ht="15.75" customHeight="1" x14ac:dyDescent="0.15">
      <c r="C33" s="54"/>
      <c r="D33" s="55"/>
      <c r="E33" s="56"/>
      <c r="F33" s="56"/>
      <c r="G33" s="56"/>
      <c r="H33" s="56"/>
      <c r="I33" s="57"/>
      <c r="J33" s="58" t="s">
        <v>14</v>
      </c>
      <c r="K33" s="56"/>
      <c r="L33" s="56"/>
      <c r="M33" s="56"/>
      <c r="N33" s="56"/>
      <c r="O33" s="56"/>
      <c r="P33" s="56"/>
      <c r="Q33" s="56"/>
      <c r="R33" s="56"/>
      <c r="S33" s="59"/>
      <c r="T33" s="4"/>
      <c r="U33" s="5"/>
      <c r="V33" s="5"/>
      <c r="W33" s="5"/>
      <c r="X33" s="5"/>
      <c r="Y33" s="5"/>
      <c r="Z33" s="5"/>
      <c r="AA33" s="5"/>
      <c r="AB33" s="5"/>
      <c r="AC33" s="6"/>
      <c r="AD33" s="60"/>
      <c r="AE33" s="61"/>
      <c r="AF33" s="61"/>
      <c r="AG33" s="61"/>
      <c r="AH33" s="61"/>
      <c r="AI33" s="61"/>
      <c r="AJ33" s="61"/>
      <c r="AK33" s="61"/>
      <c r="AL33" s="61"/>
      <c r="AM33" s="62"/>
      <c r="AN33" s="60"/>
      <c r="AO33" s="61"/>
      <c r="AP33" s="61"/>
      <c r="AQ33" s="61"/>
      <c r="AR33" s="61"/>
      <c r="AS33" s="61"/>
      <c r="AT33" s="61"/>
      <c r="AU33" s="61"/>
      <c r="AV33" s="62"/>
    </row>
    <row r="34" spans="3:48" ht="15.75" customHeight="1" x14ac:dyDescent="0.15">
      <c r="C34" s="38">
        <v>0</v>
      </c>
      <c r="D34" s="39"/>
      <c r="E34" s="40"/>
      <c r="F34" s="40"/>
      <c r="G34" s="40"/>
      <c r="H34" s="40"/>
      <c r="I34" s="41"/>
      <c r="J34" s="42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4"/>
    </row>
    <row r="35" spans="3:48" ht="15.75" customHeight="1" x14ac:dyDescent="0.15">
      <c r="C35" s="45"/>
      <c r="D35" s="46"/>
      <c r="E35" s="47"/>
      <c r="F35" s="47"/>
      <c r="G35" s="47"/>
      <c r="H35" s="47"/>
      <c r="I35" s="48"/>
      <c r="J35" s="42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4"/>
    </row>
    <row r="36" spans="3:48" ht="15.75" customHeight="1" x14ac:dyDescent="0.15">
      <c r="C36" s="45"/>
      <c r="D36" s="46"/>
      <c r="E36" s="47"/>
      <c r="F36" s="47"/>
      <c r="G36" s="47"/>
      <c r="H36" s="47"/>
      <c r="I36" s="48"/>
      <c r="J36" s="18" t="s">
        <v>23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20"/>
      <c r="AD36" s="63">
        <f>SUM(AD16,AD20,AD24,AD28,AD32)</f>
        <v>0</v>
      </c>
      <c r="AE36" s="64"/>
      <c r="AF36" s="64"/>
      <c r="AG36" s="64"/>
      <c r="AH36" s="64"/>
      <c r="AI36" s="64"/>
      <c r="AJ36" s="64"/>
      <c r="AK36" s="64"/>
      <c r="AL36" s="64"/>
      <c r="AM36" s="65"/>
      <c r="AN36" s="51"/>
      <c r="AO36" s="52"/>
      <c r="AP36" s="52"/>
      <c r="AQ36" s="52"/>
      <c r="AR36" s="52"/>
      <c r="AS36" s="52"/>
      <c r="AT36" s="52"/>
      <c r="AU36" s="52"/>
      <c r="AV36" s="53"/>
    </row>
    <row r="37" spans="3:48" ht="15.75" customHeight="1" x14ac:dyDescent="0.15">
      <c r="C37" s="54"/>
      <c r="D37" s="55"/>
      <c r="E37" s="56"/>
      <c r="F37" s="56"/>
      <c r="G37" s="56"/>
      <c r="H37" s="56"/>
      <c r="I37" s="57"/>
      <c r="J37" s="3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4"/>
      <c r="AD37" s="66"/>
      <c r="AE37" s="67"/>
      <c r="AF37" s="67"/>
      <c r="AG37" s="67"/>
      <c r="AH37" s="67"/>
      <c r="AI37" s="67"/>
      <c r="AJ37" s="67"/>
      <c r="AK37" s="67"/>
      <c r="AL37" s="67"/>
      <c r="AM37" s="68"/>
      <c r="AN37" s="60"/>
      <c r="AO37" s="61"/>
      <c r="AP37" s="61"/>
      <c r="AQ37" s="61"/>
      <c r="AR37" s="61"/>
      <c r="AS37" s="61"/>
      <c r="AT37" s="61"/>
      <c r="AU37" s="61"/>
      <c r="AV37" s="62"/>
    </row>
    <row r="38" spans="3:48" ht="15.75" customHeight="1" x14ac:dyDescent="0.15">
      <c r="C38" s="38">
        <v>0</v>
      </c>
      <c r="D38" s="39"/>
      <c r="E38" s="40"/>
      <c r="F38" s="40"/>
      <c r="G38" s="40"/>
      <c r="H38" s="40"/>
      <c r="I38" s="41"/>
      <c r="J38" s="42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4"/>
    </row>
    <row r="39" spans="3:48" ht="15.75" customHeight="1" x14ac:dyDescent="0.15">
      <c r="C39" s="45"/>
      <c r="D39" s="46"/>
      <c r="E39" s="47"/>
      <c r="F39" s="47"/>
      <c r="G39" s="47"/>
      <c r="H39" s="47"/>
      <c r="I39" s="48"/>
      <c r="J39" s="42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4"/>
    </row>
    <row r="40" spans="3:48" ht="15.75" customHeight="1" x14ac:dyDescent="0.15">
      <c r="C40" s="45"/>
      <c r="D40" s="46"/>
      <c r="E40" s="47"/>
      <c r="F40" s="47"/>
      <c r="G40" s="47"/>
      <c r="H40" s="47"/>
      <c r="I40" s="48"/>
      <c r="J40" s="49"/>
      <c r="K40" s="50"/>
      <c r="L40" s="50"/>
      <c r="M40" s="50"/>
      <c r="N40" s="50"/>
      <c r="O40" s="50"/>
      <c r="P40" s="50"/>
      <c r="Q40" s="50"/>
      <c r="R40" s="19"/>
      <c r="S40" s="20"/>
      <c r="T40" s="51"/>
      <c r="U40" s="52"/>
      <c r="V40" s="52"/>
      <c r="W40" s="52"/>
      <c r="X40" s="52"/>
      <c r="Y40" s="52"/>
      <c r="Z40" s="52"/>
      <c r="AA40" s="52"/>
      <c r="AB40" s="52"/>
      <c r="AC40" s="53"/>
      <c r="AD40" s="51"/>
      <c r="AE40" s="52"/>
      <c r="AF40" s="52"/>
      <c r="AG40" s="52"/>
      <c r="AH40" s="52"/>
      <c r="AI40" s="52"/>
      <c r="AJ40" s="52"/>
      <c r="AK40" s="52"/>
      <c r="AL40" s="52"/>
      <c r="AM40" s="53"/>
      <c r="AN40" s="51"/>
      <c r="AO40" s="52"/>
      <c r="AP40" s="52"/>
      <c r="AQ40" s="52"/>
      <c r="AR40" s="52"/>
      <c r="AS40" s="52"/>
      <c r="AT40" s="52"/>
      <c r="AU40" s="52"/>
      <c r="AV40" s="53"/>
    </row>
    <row r="41" spans="3:48" ht="15.75" customHeight="1" x14ac:dyDescent="0.15">
      <c r="C41" s="54"/>
      <c r="D41" s="55"/>
      <c r="E41" s="56"/>
      <c r="F41" s="56"/>
      <c r="G41" s="56"/>
      <c r="H41" s="56"/>
      <c r="I41" s="57"/>
      <c r="J41" s="58"/>
      <c r="K41" s="56"/>
      <c r="L41" s="56"/>
      <c r="M41" s="56"/>
      <c r="N41" s="56"/>
      <c r="O41" s="56"/>
      <c r="P41" s="56"/>
      <c r="Q41" s="56"/>
      <c r="R41" s="56"/>
      <c r="S41" s="59"/>
      <c r="T41" s="60"/>
      <c r="U41" s="61"/>
      <c r="V41" s="61"/>
      <c r="W41" s="61"/>
      <c r="X41" s="61"/>
      <c r="Y41" s="61"/>
      <c r="Z41" s="61"/>
      <c r="AA41" s="61"/>
      <c r="AB41" s="61"/>
      <c r="AC41" s="62"/>
      <c r="AD41" s="60"/>
      <c r="AE41" s="61"/>
      <c r="AF41" s="61"/>
      <c r="AG41" s="61"/>
      <c r="AH41" s="61"/>
      <c r="AI41" s="61"/>
      <c r="AJ41" s="61"/>
      <c r="AK41" s="61"/>
      <c r="AL41" s="61"/>
      <c r="AM41" s="62"/>
      <c r="AN41" s="60"/>
      <c r="AO41" s="61"/>
      <c r="AP41" s="61"/>
      <c r="AQ41" s="61"/>
      <c r="AR41" s="61"/>
      <c r="AS41" s="61"/>
      <c r="AT41" s="61"/>
      <c r="AU41" s="61"/>
      <c r="AV41" s="62"/>
    </row>
    <row r="42" spans="3:48" ht="15.75" customHeight="1" x14ac:dyDescent="0.15">
      <c r="C42" s="38">
        <v>0</v>
      </c>
      <c r="D42" s="39"/>
      <c r="E42" s="40"/>
      <c r="F42" s="40"/>
      <c r="G42" s="40"/>
      <c r="H42" s="40"/>
      <c r="I42" s="41"/>
      <c r="J42" s="42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4"/>
    </row>
    <row r="43" spans="3:48" ht="15.75" customHeight="1" x14ac:dyDescent="0.15">
      <c r="C43" s="45"/>
      <c r="D43" s="46"/>
      <c r="E43" s="47"/>
      <c r="F43" s="47"/>
      <c r="G43" s="47"/>
      <c r="H43" s="47"/>
      <c r="I43" s="48"/>
      <c r="J43" s="42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4"/>
    </row>
    <row r="44" spans="3:48" ht="15.75" customHeight="1" x14ac:dyDescent="0.15">
      <c r="C44" s="45"/>
      <c r="D44" s="46"/>
      <c r="E44" s="47"/>
      <c r="F44" s="47"/>
      <c r="G44" s="47"/>
      <c r="H44" s="47"/>
      <c r="I44" s="48"/>
      <c r="J44" s="49"/>
      <c r="K44" s="50"/>
      <c r="L44" s="50"/>
      <c r="M44" s="50"/>
      <c r="N44" s="50"/>
      <c r="O44" s="50"/>
      <c r="P44" s="50"/>
      <c r="Q44" s="50"/>
      <c r="R44" s="19"/>
      <c r="S44" s="20"/>
      <c r="T44" s="51"/>
      <c r="U44" s="52"/>
      <c r="V44" s="52"/>
      <c r="W44" s="52"/>
      <c r="X44" s="52"/>
      <c r="Y44" s="52"/>
      <c r="Z44" s="52"/>
      <c r="AA44" s="52"/>
      <c r="AB44" s="52"/>
      <c r="AC44" s="53"/>
      <c r="AD44" s="51"/>
      <c r="AE44" s="52"/>
      <c r="AF44" s="52"/>
      <c r="AG44" s="52"/>
      <c r="AH44" s="52"/>
      <c r="AI44" s="52"/>
      <c r="AJ44" s="52"/>
      <c r="AK44" s="52"/>
      <c r="AL44" s="52"/>
      <c r="AM44" s="53"/>
      <c r="AN44" s="51"/>
      <c r="AO44" s="52"/>
      <c r="AP44" s="52"/>
      <c r="AQ44" s="52"/>
      <c r="AR44" s="52"/>
      <c r="AS44" s="52"/>
      <c r="AT44" s="52"/>
      <c r="AU44" s="52"/>
      <c r="AV44" s="53"/>
    </row>
    <row r="45" spans="3:48" ht="15.75" customHeight="1" x14ac:dyDescent="0.15">
      <c r="C45" s="54"/>
      <c r="D45" s="55"/>
      <c r="E45" s="56"/>
      <c r="F45" s="56"/>
      <c r="G45" s="56"/>
      <c r="H45" s="56"/>
      <c r="I45" s="57"/>
      <c r="J45" s="58"/>
      <c r="K45" s="56"/>
      <c r="L45" s="56"/>
      <c r="M45" s="56"/>
      <c r="N45" s="56"/>
      <c r="O45" s="56"/>
      <c r="P45" s="56"/>
      <c r="Q45" s="56"/>
      <c r="R45" s="56"/>
      <c r="S45" s="59"/>
      <c r="T45" s="60"/>
      <c r="U45" s="61"/>
      <c r="V45" s="61"/>
      <c r="W45" s="61"/>
      <c r="X45" s="61"/>
      <c r="Y45" s="61"/>
      <c r="Z45" s="61"/>
      <c r="AA45" s="61"/>
      <c r="AB45" s="61"/>
      <c r="AC45" s="62"/>
      <c r="AD45" s="60"/>
      <c r="AE45" s="61"/>
      <c r="AF45" s="61"/>
      <c r="AG45" s="61"/>
      <c r="AH45" s="61"/>
      <c r="AI45" s="61"/>
      <c r="AJ45" s="61"/>
      <c r="AK45" s="61"/>
      <c r="AL45" s="61"/>
      <c r="AM45" s="62"/>
      <c r="AN45" s="60"/>
      <c r="AO45" s="61"/>
      <c r="AP45" s="61"/>
      <c r="AQ45" s="61"/>
      <c r="AR45" s="61"/>
      <c r="AS45" s="61"/>
      <c r="AT45" s="61"/>
      <c r="AU45" s="61"/>
      <c r="AV45" s="62"/>
    </row>
    <row r="46" spans="3:48" ht="15.75" customHeight="1" x14ac:dyDescent="0.15">
      <c r="C46" s="38">
        <v>0</v>
      </c>
      <c r="D46" s="39"/>
      <c r="E46" s="40"/>
      <c r="F46" s="40"/>
      <c r="G46" s="40"/>
      <c r="H46" s="40"/>
      <c r="I46" s="41"/>
      <c r="J46" s="42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4"/>
    </row>
    <row r="47" spans="3:48" ht="15.75" customHeight="1" x14ac:dyDescent="0.15">
      <c r="C47" s="45"/>
      <c r="D47" s="46"/>
      <c r="E47" s="47"/>
      <c r="F47" s="47"/>
      <c r="G47" s="47"/>
      <c r="H47" s="47"/>
      <c r="I47" s="48"/>
      <c r="J47" s="42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4"/>
    </row>
    <row r="48" spans="3:48" ht="15.75" customHeight="1" x14ac:dyDescent="0.15">
      <c r="C48" s="45"/>
      <c r="D48" s="46"/>
      <c r="E48" s="47"/>
      <c r="F48" s="47"/>
      <c r="G48" s="47"/>
      <c r="H48" s="47"/>
      <c r="I48" s="48"/>
      <c r="J48" s="49"/>
      <c r="K48" s="50"/>
      <c r="L48" s="50"/>
      <c r="M48" s="50"/>
      <c r="N48" s="50"/>
      <c r="O48" s="50"/>
      <c r="P48" s="50"/>
      <c r="Q48" s="50"/>
      <c r="R48" s="19"/>
      <c r="S48" s="20"/>
      <c r="T48" s="51"/>
      <c r="U48" s="52"/>
      <c r="V48" s="52"/>
      <c r="W48" s="52"/>
      <c r="X48" s="52"/>
      <c r="Y48" s="52"/>
      <c r="Z48" s="52"/>
      <c r="AA48" s="52"/>
      <c r="AB48" s="52"/>
      <c r="AC48" s="53"/>
      <c r="AD48" s="51"/>
      <c r="AE48" s="52"/>
      <c r="AF48" s="52"/>
      <c r="AG48" s="52"/>
      <c r="AH48" s="52"/>
      <c r="AI48" s="52"/>
      <c r="AJ48" s="52"/>
      <c r="AK48" s="52"/>
      <c r="AL48" s="52"/>
      <c r="AM48" s="53"/>
      <c r="AN48" s="51"/>
      <c r="AO48" s="52"/>
      <c r="AP48" s="52"/>
      <c r="AQ48" s="52"/>
      <c r="AR48" s="52"/>
      <c r="AS48" s="52"/>
      <c r="AT48" s="52"/>
      <c r="AU48" s="52"/>
      <c r="AV48" s="53"/>
    </row>
    <row r="49" spans="3:50" ht="15.75" customHeight="1" x14ac:dyDescent="0.15">
      <c r="C49" s="54"/>
      <c r="D49" s="55"/>
      <c r="E49" s="56"/>
      <c r="F49" s="56"/>
      <c r="G49" s="56"/>
      <c r="H49" s="56"/>
      <c r="I49" s="57"/>
      <c r="J49" s="58"/>
      <c r="K49" s="56"/>
      <c r="L49" s="56"/>
      <c r="M49" s="56"/>
      <c r="N49" s="56"/>
      <c r="O49" s="56"/>
      <c r="P49" s="56"/>
      <c r="Q49" s="56"/>
      <c r="R49" s="56"/>
      <c r="S49" s="59"/>
      <c r="T49" s="60"/>
      <c r="U49" s="61"/>
      <c r="V49" s="61"/>
      <c r="W49" s="61"/>
      <c r="X49" s="61"/>
      <c r="Y49" s="61"/>
      <c r="Z49" s="61"/>
      <c r="AA49" s="61"/>
      <c r="AB49" s="61"/>
      <c r="AC49" s="62"/>
      <c r="AD49" s="60"/>
      <c r="AE49" s="61"/>
      <c r="AF49" s="61"/>
      <c r="AG49" s="61"/>
      <c r="AH49" s="61"/>
      <c r="AI49" s="61"/>
      <c r="AJ49" s="61"/>
      <c r="AK49" s="61"/>
      <c r="AL49" s="61"/>
      <c r="AM49" s="62"/>
      <c r="AN49" s="60"/>
      <c r="AO49" s="61"/>
      <c r="AP49" s="61"/>
      <c r="AQ49" s="61"/>
      <c r="AR49" s="61"/>
      <c r="AS49" s="61"/>
      <c r="AT49" s="61"/>
      <c r="AU49" s="61"/>
      <c r="AV49" s="62"/>
    </row>
    <row r="50" spans="3:50" ht="15.75" customHeight="1" x14ac:dyDescent="0.15">
      <c r="C50" s="38">
        <v>0</v>
      </c>
      <c r="D50" s="39"/>
      <c r="E50" s="40"/>
      <c r="F50" s="40"/>
      <c r="G50" s="40"/>
      <c r="H50" s="40"/>
      <c r="I50" s="41"/>
      <c r="J50" s="42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4"/>
    </row>
    <row r="51" spans="3:50" ht="15.75" customHeight="1" x14ac:dyDescent="0.15">
      <c r="C51" s="45"/>
      <c r="D51" s="46"/>
      <c r="E51" s="47"/>
      <c r="F51" s="47"/>
      <c r="G51" s="47"/>
      <c r="H51" s="47"/>
      <c r="I51" s="48"/>
      <c r="J51" s="42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4"/>
    </row>
    <row r="52" spans="3:50" ht="15.75" customHeight="1" x14ac:dyDescent="0.15">
      <c r="C52" s="45"/>
      <c r="D52" s="46"/>
      <c r="E52" s="47"/>
      <c r="F52" s="47"/>
      <c r="G52" s="47"/>
      <c r="H52" s="47"/>
      <c r="I52" s="48"/>
      <c r="J52" s="49"/>
      <c r="K52" s="50"/>
      <c r="L52" s="50"/>
      <c r="M52" s="50"/>
      <c r="N52" s="50"/>
      <c r="O52" s="50"/>
      <c r="P52" s="50"/>
      <c r="Q52" s="50"/>
      <c r="R52" s="19"/>
      <c r="S52" s="20"/>
      <c r="T52" s="51"/>
      <c r="U52" s="52"/>
      <c r="V52" s="52"/>
      <c r="W52" s="52"/>
      <c r="X52" s="52"/>
      <c r="Y52" s="52"/>
      <c r="Z52" s="52"/>
      <c r="AA52" s="52"/>
      <c r="AB52" s="52"/>
      <c r="AC52" s="53"/>
      <c r="AD52" s="51"/>
      <c r="AE52" s="52"/>
      <c r="AF52" s="52"/>
      <c r="AG52" s="52"/>
      <c r="AH52" s="52"/>
      <c r="AI52" s="52"/>
      <c r="AJ52" s="52"/>
      <c r="AK52" s="52"/>
      <c r="AL52" s="52"/>
      <c r="AM52" s="53"/>
      <c r="AN52" s="51"/>
      <c r="AO52" s="52"/>
      <c r="AP52" s="52"/>
      <c r="AQ52" s="52"/>
      <c r="AR52" s="52"/>
      <c r="AS52" s="52"/>
      <c r="AT52" s="52"/>
      <c r="AU52" s="52"/>
      <c r="AV52" s="53"/>
    </row>
    <row r="53" spans="3:50" ht="15.75" customHeight="1" x14ac:dyDescent="0.15">
      <c r="C53" s="54"/>
      <c r="D53" s="55"/>
      <c r="E53" s="56"/>
      <c r="F53" s="56"/>
      <c r="G53" s="56"/>
      <c r="H53" s="56"/>
      <c r="I53" s="57"/>
      <c r="J53" s="58"/>
      <c r="K53" s="56"/>
      <c r="L53" s="56"/>
      <c r="M53" s="56"/>
      <c r="N53" s="56"/>
      <c r="O53" s="56"/>
      <c r="P53" s="56"/>
      <c r="Q53" s="56"/>
      <c r="R53" s="56"/>
      <c r="S53" s="59"/>
      <c r="T53" s="60"/>
      <c r="U53" s="61"/>
      <c r="V53" s="61"/>
      <c r="W53" s="61"/>
      <c r="X53" s="61"/>
      <c r="Y53" s="61"/>
      <c r="Z53" s="61"/>
      <c r="AA53" s="61"/>
      <c r="AB53" s="61"/>
      <c r="AC53" s="62"/>
      <c r="AD53" s="60"/>
      <c r="AE53" s="61"/>
      <c r="AF53" s="61"/>
      <c r="AG53" s="61"/>
      <c r="AH53" s="61"/>
      <c r="AI53" s="61"/>
      <c r="AJ53" s="61"/>
      <c r="AK53" s="61"/>
      <c r="AL53" s="61"/>
      <c r="AM53" s="62"/>
      <c r="AN53" s="60"/>
      <c r="AO53" s="61"/>
      <c r="AP53" s="61"/>
      <c r="AQ53" s="61"/>
      <c r="AR53" s="61"/>
      <c r="AS53" s="61"/>
      <c r="AT53" s="61"/>
      <c r="AU53" s="61"/>
      <c r="AV53" s="62"/>
    </row>
    <row r="54" spans="3:50" ht="15.75" customHeight="1" x14ac:dyDescent="0.15">
      <c r="C54" s="38">
        <v>0</v>
      </c>
      <c r="D54" s="39"/>
      <c r="E54" s="40"/>
      <c r="F54" s="40"/>
      <c r="G54" s="40"/>
      <c r="H54" s="40"/>
      <c r="I54" s="41"/>
      <c r="J54" s="42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4"/>
    </row>
    <row r="55" spans="3:50" ht="15.75" customHeight="1" x14ac:dyDescent="0.15">
      <c r="C55" s="45"/>
      <c r="D55" s="46"/>
      <c r="E55" s="47"/>
      <c r="F55" s="47"/>
      <c r="G55" s="47"/>
      <c r="H55" s="47"/>
      <c r="I55" s="48"/>
      <c r="J55" s="42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4"/>
    </row>
    <row r="56" spans="3:50" ht="15.75" customHeight="1" x14ac:dyDescent="0.15">
      <c r="C56" s="45"/>
      <c r="D56" s="46"/>
      <c r="E56" s="47"/>
      <c r="F56" s="47"/>
      <c r="G56" s="47"/>
      <c r="H56" s="47"/>
      <c r="I56" s="48"/>
      <c r="J56" s="49"/>
      <c r="K56" s="50"/>
      <c r="L56" s="50"/>
      <c r="M56" s="50"/>
      <c r="N56" s="50"/>
      <c r="O56" s="50"/>
      <c r="P56" s="50"/>
      <c r="Q56" s="50"/>
      <c r="R56" s="19"/>
      <c r="S56" s="20"/>
      <c r="T56" s="51"/>
      <c r="U56" s="52"/>
      <c r="V56" s="52"/>
      <c r="W56" s="52"/>
      <c r="X56" s="52"/>
      <c r="Y56" s="52"/>
      <c r="Z56" s="52"/>
      <c r="AA56" s="52"/>
      <c r="AB56" s="52"/>
      <c r="AC56" s="53"/>
      <c r="AD56" s="51"/>
      <c r="AE56" s="52"/>
      <c r="AF56" s="52"/>
      <c r="AG56" s="52"/>
      <c r="AH56" s="52"/>
      <c r="AI56" s="52"/>
      <c r="AJ56" s="52"/>
      <c r="AK56" s="52"/>
      <c r="AL56" s="52"/>
      <c r="AM56" s="53"/>
      <c r="AN56" s="51"/>
      <c r="AO56" s="52"/>
      <c r="AP56" s="52"/>
      <c r="AQ56" s="52"/>
      <c r="AR56" s="52"/>
      <c r="AS56" s="52"/>
      <c r="AT56" s="52"/>
      <c r="AU56" s="52"/>
      <c r="AV56" s="53"/>
    </row>
    <row r="57" spans="3:50" ht="15.75" customHeight="1" x14ac:dyDescent="0.15">
      <c r="C57" s="54"/>
      <c r="D57" s="55"/>
      <c r="E57" s="56"/>
      <c r="F57" s="56"/>
      <c r="G57" s="56"/>
      <c r="H57" s="56"/>
      <c r="I57" s="57"/>
      <c r="J57" s="58"/>
      <c r="K57" s="56"/>
      <c r="L57" s="56"/>
      <c r="M57" s="56"/>
      <c r="N57" s="56"/>
      <c r="O57" s="56"/>
      <c r="P57" s="56"/>
      <c r="Q57" s="56"/>
      <c r="R57" s="56"/>
      <c r="S57" s="59"/>
      <c r="T57" s="60"/>
      <c r="U57" s="61"/>
      <c r="V57" s="61"/>
      <c r="W57" s="61"/>
      <c r="X57" s="61"/>
      <c r="Y57" s="61"/>
      <c r="Z57" s="61"/>
      <c r="AA57" s="61"/>
      <c r="AB57" s="61"/>
      <c r="AC57" s="62"/>
      <c r="AD57" s="60"/>
      <c r="AE57" s="61"/>
      <c r="AF57" s="61"/>
      <c r="AG57" s="61"/>
      <c r="AH57" s="61"/>
      <c r="AI57" s="61"/>
      <c r="AJ57" s="61"/>
      <c r="AK57" s="61"/>
      <c r="AL57" s="61"/>
      <c r="AM57" s="62"/>
      <c r="AN57" s="60"/>
      <c r="AO57" s="61"/>
      <c r="AP57" s="61"/>
      <c r="AQ57" s="61"/>
      <c r="AR57" s="61"/>
      <c r="AS57" s="61"/>
      <c r="AT57" s="61"/>
      <c r="AU57" s="61"/>
      <c r="AV57" s="62"/>
    </row>
    <row r="58" spans="3:50" ht="12.75" customHeight="1" x14ac:dyDescent="0.15">
      <c r="AW58" s="26"/>
      <c r="AX58" s="26"/>
    </row>
  </sheetData>
  <sheetProtection algorithmName="SHA-512" hashValue="EqQH9rXqken8uQDOe+99Su4LpaqFYjw4A9ReBSG3PE2vjQiZE9E3uw8S7OAeZiXKLpmNq6SLVm7PX9xH5G1LDA==" saltValue="rUnM+IfKelTHG4nWZxeGtw==" spinCount="100000" sheet="1" objects="1" scenarios="1" selectLockedCells="1"/>
  <mergeCells count="135">
    <mergeCell ref="J57:S57"/>
    <mergeCell ref="AW58:AX58"/>
    <mergeCell ref="R52:S52"/>
    <mergeCell ref="T52:AC53"/>
    <mergeCell ref="AD52:AM53"/>
    <mergeCell ref="AN52:AV53"/>
    <mergeCell ref="J53:S53"/>
    <mergeCell ref="R44:S44"/>
    <mergeCell ref="T44:AC45"/>
    <mergeCell ref="AD44:AM45"/>
    <mergeCell ref="AN44:AV45"/>
    <mergeCell ref="J45:S45"/>
    <mergeCell ref="C54:C57"/>
    <mergeCell ref="E54:H57"/>
    <mergeCell ref="J54:AV54"/>
    <mergeCell ref="J55:AV55"/>
    <mergeCell ref="J56:Q56"/>
    <mergeCell ref="R48:S48"/>
    <mergeCell ref="T48:AC49"/>
    <mergeCell ref="AD48:AM49"/>
    <mergeCell ref="AN48:AV49"/>
    <mergeCell ref="J49:S49"/>
    <mergeCell ref="C50:C53"/>
    <mergeCell ref="E50:H53"/>
    <mergeCell ref="J50:AV50"/>
    <mergeCell ref="J51:AV51"/>
    <mergeCell ref="J52:Q52"/>
    <mergeCell ref="C46:C49"/>
    <mergeCell ref="E46:H49"/>
    <mergeCell ref="J46:AV46"/>
    <mergeCell ref="J47:AV47"/>
    <mergeCell ref="J48:Q48"/>
    <mergeCell ref="R56:S56"/>
    <mergeCell ref="T56:AC57"/>
    <mergeCell ref="AD56:AM57"/>
    <mergeCell ref="AN56:AV57"/>
    <mergeCell ref="C34:C37"/>
    <mergeCell ref="E34:H37"/>
    <mergeCell ref="J34:AV34"/>
    <mergeCell ref="J35:AV35"/>
    <mergeCell ref="C42:C45"/>
    <mergeCell ref="E42:H45"/>
    <mergeCell ref="J42:AV42"/>
    <mergeCell ref="J43:AV43"/>
    <mergeCell ref="J44:Q44"/>
    <mergeCell ref="AD36:AM37"/>
    <mergeCell ref="AN36:AV37"/>
    <mergeCell ref="C38:C41"/>
    <mergeCell ref="E38:H41"/>
    <mergeCell ref="J38:AV38"/>
    <mergeCell ref="J39:AV39"/>
    <mergeCell ref="J40:Q40"/>
    <mergeCell ref="J36:AC37"/>
    <mergeCell ref="R40:S40"/>
    <mergeCell ref="T40:AC41"/>
    <mergeCell ref="AD40:AM41"/>
    <mergeCell ref="AN40:AV41"/>
    <mergeCell ref="J41:S41"/>
    <mergeCell ref="C30:C33"/>
    <mergeCell ref="E30:H33"/>
    <mergeCell ref="J30:AV30"/>
    <mergeCell ref="J31:AV31"/>
    <mergeCell ref="J32:Q32"/>
    <mergeCell ref="R32:S32"/>
    <mergeCell ref="T32:AC33"/>
    <mergeCell ref="AD32:AM33"/>
    <mergeCell ref="AN32:AV33"/>
    <mergeCell ref="J33:S33"/>
    <mergeCell ref="C26:C29"/>
    <mergeCell ref="E26:H29"/>
    <mergeCell ref="J26:AV26"/>
    <mergeCell ref="J27:AV27"/>
    <mergeCell ref="J28:Q28"/>
    <mergeCell ref="R28:S28"/>
    <mergeCell ref="T28:AC29"/>
    <mergeCell ref="AD28:AM29"/>
    <mergeCell ref="AN28:AV29"/>
    <mergeCell ref="J29:S29"/>
    <mergeCell ref="C22:C25"/>
    <mergeCell ref="E22:H25"/>
    <mergeCell ref="J22:AV22"/>
    <mergeCell ref="J23:AV23"/>
    <mergeCell ref="J24:Q24"/>
    <mergeCell ref="R24:S24"/>
    <mergeCell ref="T24:AC25"/>
    <mergeCell ref="AD24:AM25"/>
    <mergeCell ref="AN24:AV25"/>
    <mergeCell ref="J25:S25"/>
    <mergeCell ref="C18:C21"/>
    <mergeCell ref="E18:H21"/>
    <mergeCell ref="J18:AV18"/>
    <mergeCell ref="J19:AV19"/>
    <mergeCell ref="J20:Q20"/>
    <mergeCell ref="R20:S20"/>
    <mergeCell ref="T20:AC21"/>
    <mergeCell ref="AD20:AM21"/>
    <mergeCell ref="AN20:AV21"/>
    <mergeCell ref="J21:S21"/>
    <mergeCell ref="C14:C17"/>
    <mergeCell ref="E14:H17"/>
    <mergeCell ref="J14:AV14"/>
    <mergeCell ref="J15:AV15"/>
    <mergeCell ref="J16:Q16"/>
    <mergeCell ref="R12:S13"/>
    <mergeCell ref="T12:T13"/>
    <mergeCell ref="U12:AB13"/>
    <mergeCell ref="AC12:AC13"/>
    <mergeCell ref="AD12:AD13"/>
    <mergeCell ref="AE12:AL13"/>
    <mergeCell ref="R16:S16"/>
    <mergeCell ref="T16:AC17"/>
    <mergeCell ref="AD16:AM17"/>
    <mergeCell ref="AN16:AV17"/>
    <mergeCell ref="J17:S17"/>
    <mergeCell ref="C10:C13"/>
    <mergeCell ref="D10:I13"/>
    <mergeCell ref="J10:AV10"/>
    <mergeCell ref="J11:AV11"/>
    <mergeCell ref="J12:K13"/>
    <mergeCell ref="L12:Q12"/>
    <mergeCell ref="AM12:AM13"/>
    <mergeCell ref="AN12:AN13"/>
    <mergeCell ref="AO12:AU13"/>
    <mergeCell ref="AV12:AV13"/>
    <mergeCell ref="L13:Q13"/>
    <mergeCell ref="M2:AJ4"/>
    <mergeCell ref="AS3:AT4"/>
    <mergeCell ref="AU3:AU4"/>
    <mergeCell ref="C6:K7"/>
    <mergeCell ref="L6:S7"/>
    <mergeCell ref="T6:U7"/>
    <mergeCell ref="C8:H9"/>
    <mergeCell ref="I8:K9"/>
    <mergeCell ref="L8:V9"/>
    <mergeCell ref="W8:X9"/>
  </mergeCells>
  <phoneticPr fontId="1"/>
  <conditionalFormatting sqref="AD36:AM37">
    <cfRule type="cellIs" dxfId="0" priority="1" operator="equal">
      <formula>0</formula>
    </cfRule>
  </conditionalFormatting>
  <printOptions horizontalCentered="1" verticalCentered="1"/>
  <pageMargins left="0" right="0" top="0" bottom="0" header="0" footer="0"/>
  <pageSetup paperSize="9" scale="96" fitToWidth="0" fitToHeight="0" orientation="portrait" horizontalDpi="1200" verticalDpi="1200" r:id="rId1"/>
  <rowBreaks count="1" manualBreakCount="1">
    <brk id="58" max="50" man="1"/>
  </rowBreaks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431</vt:i4>
      </vt:variant>
    </vt:vector>
  </HeadingPairs>
  <TitlesOfParts>
    <vt:vector size="432" baseType="lpstr">
      <vt:lpstr>加工後</vt:lpstr>
      <vt:lpstr>加工後!Print_Area</vt:lpstr>
      <vt:lpstr>加工後!ラベル案件番号</vt:lpstr>
      <vt:lpstr>加工後!ラベル金額</vt:lpstr>
      <vt:lpstr>加工後!ラベル金額円_1</vt:lpstr>
      <vt:lpstr>加工後!ラベル金額円_10</vt:lpstr>
      <vt:lpstr>加工後!ラベル金額円_11</vt:lpstr>
      <vt:lpstr>加工後!ラベル金額円_2</vt:lpstr>
      <vt:lpstr>加工後!ラベル金額円_3</vt:lpstr>
      <vt:lpstr>加工後!ラベル金額円_4</vt:lpstr>
      <vt:lpstr>加工後!ラベル金額円_5</vt:lpstr>
      <vt:lpstr>加工後!ラベル金額円_6</vt:lpstr>
      <vt:lpstr>加工後!ラベル金額円_7</vt:lpstr>
      <vt:lpstr>加工後!ラベル金額円_8</vt:lpstr>
      <vt:lpstr>加工後!ラベル金額円_9</vt:lpstr>
      <vt:lpstr>加工後!ラベル金額合価</vt:lpstr>
      <vt:lpstr>加工後!ラベル金額合価円_1</vt:lpstr>
      <vt:lpstr>加工後!ラベル金額合価円_10</vt:lpstr>
      <vt:lpstr>加工後!ラベル金額合価円_11</vt:lpstr>
      <vt:lpstr>加工後!ラベル金額合価円_2</vt:lpstr>
      <vt:lpstr>加工後!ラベル金額合価円_3</vt:lpstr>
      <vt:lpstr>加工後!ラベル金額合価円_4</vt:lpstr>
      <vt:lpstr>加工後!ラベル金額合価円_5</vt:lpstr>
      <vt:lpstr>加工後!ラベル金額合価円_6</vt:lpstr>
      <vt:lpstr>加工後!ラベル金額合価円_7</vt:lpstr>
      <vt:lpstr>加工後!ラベル金額合価円_8</vt:lpstr>
      <vt:lpstr>加工後!ラベル金額合価円_9</vt:lpstr>
      <vt:lpstr>加工後!ラベル金額合価銭_1</vt:lpstr>
      <vt:lpstr>加工後!ラベル金額合価銭_10</vt:lpstr>
      <vt:lpstr>加工後!ラベル金額合価銭_11</vt:lpstr>
      <vt:lpstr>加工後!ラベル金額合価銭_2</vt:lpstr>
      <vt:lpstr>加工後!ラベル金額合価銭_3</vt:lpstr>
      <vt:lpstr>加工後!ラベル金額合価銭_4</vt:lpstr>
      <vt:lpstr>加工後!ラベル金額合価銭_5</vt:lpstr>
      <vt:lpstr>加工後!ラベル金額合価銭_6</vt:lpstr>
      <vt:lpstr>加工後!ラベル金額合価銭_7</vt:lpstr>
      <vt:lpstr>加工後!ラベル金額合価銭_8</vt:lpstr>
      <vt:lpstr>加工後!ラベル金額合価銭_9</vt:lpstr>
      <vt:lpstr>加工後!ラベル金額単価</vt:lpstr>
      <vt:lpstr>加工後!ラベル金額単価２</vt:lpstr>
      <vt:lpstr>加工後!ラベル金額単価円_1</vt:lpstr>
      <vt:lpstr>加工後!ラベル金額単価円_10</vt:lpstr>
      <vt:lpstr>加工後!ラベル金額単価円_11</vt:lpstr>
      <vt:lpstr>加工後!ラベル金額単価円_2</vt:lpstr>
      <vt:lpstr>加工後!ラベル金額単価円_3</vt:lpstr>
      <vt:lpstr>加工後!ラベル金額単価円_4</vt:lpstr>
      <vt:lpstr>加工後!ラベル金額単価円_5</vt:lpstr>
      <vt:lpstr>加工後!ラベル金額単価円_6</vt:lpstr>
      <vt:lpstr>加工後!ラベル金額単価円_7</vt:lpstr>
      <vt:lpstr>加工後!ラベル金額単価円_8</vt:lpstr>
      <vt:lpstr>加工後!ラベル金額単価円_9</vt:lpstr>
      <vt:lpstr>加工後!ラベル金額単価円２_1</vt:lpstr>
      <vt:lpstr>加工後!ラベル金額単価円２_10</vt:lpstr>
      <vt:lpstr>加工後!ラベル金額単価円２_11</vt:lpstr>
      <vt:lpstr>加工後!ラベル金額単価円２_2</vt:lpstr>
      <vt:lpstr>加工後!ラベル金額単価円２_3</vt:lpstr>
      <vt:lpstr>加工後!ラベル金額単価円２_4</vt:lpstr>
      <vt:lpstr>加工後!ラベル金額単価円２_5</vt:lpstr>
      <vt:lpstr>加工後!ラベル金額単価円２_6</vt:lpstr>
      <vt:lpstr>加工後!ラベル金額単価円２_7</vt:lpstr>
      <vt:lpstr>加工後!ラベル金額単価円２_8</vt:lpstr>
      <vt:lpstr>加工後!ラベル金額単価円２_9</vt:lpstr>
      <vt:lpstr>加工後!ラベル金額単価銭_1</vt:lpstr>
      <vt:lpstr>加工後!ラベル金額単価銭_10</vt:lpstr>
      <vt:lpstr>加工後!ラベル金額単価銭_11</vt:lpstr>
      <vt:lpstr>加工後!ラベル金額単価銭_2</vt:lpstr>
      <vt:lpstr>加工後!ラベル金額単価銭_3</vt:lpstr>
      <vt:lpstr>加工後!ラベル金額単価銭_4</vt:lpstr>
      <vt:lpstr>加工後!ラベル金額単価銭_5</vt:lpstr>
      <vt:lpstr>加工後!ラベル金額単価銭_6</vt:lpstr>
      <vt:lpstr>加工後!ラベル金額単価銭_7</vt:lpstr>
      <vt:lpstr>加工後!ラベル金額単価銭_8</vt:lpstr>
      <vt:lpstr>加工後!ラベル金額単価銭_9</vt:lpstr>
      <vt:lpstr>加工後!ラベル金額単価銭２_1</vt:lpstr>
      <vt:lpstr>加工後!ラベル金額単価銭２_10</vt:lpstr>
      <vt:lpstr>加工後!ラベル金額単価銭２_11</vt:lpstr>
      <vt:lpstr>加工後!ラベル金額単価銭２_2</vt:lpstr>
      <vt:lpstr>加工後!ラベル金額単価銭２_3</vt:lpstr>
      <vt:lpstr>加工後!ラベル金額単価銭２_4</vt:lpstr>
      <vt:lpstr>加工後!ラベル金額単価銭２_5</vt:lpstr>
      <vt:lpstr>加工後!ラベル金額単価銭２_6</vt:lpstr>
      <vt:lpstr>加工後!ラベル金額単価銭２_7</vt:lpstr>
      <vt:lpstr>加工後!ラベル金額単価銭２_8</vt:lpstr>
      <vt:lpstr>加工後!ラベル金額単価銭２_9</vt:lpstr>
      <vt:lpstr>加工後!ラベル元数量</vt:lpstr>
      <vt:lpstr>加工後!ラベル元単価</vt:lpstr>
      <vt:lpstr>加工後!ラベル元単価円_1</vt:lpstr>
      <vt:lpstr>加工後!ラベル元単価円_10</vt:lpstr>
      <vt:lpstr>加工後!ラベル元単価円_11</vt:lpstr>
      <vt:lpstr>加工後!ラベル元単価円_2</vt:lpstr>
      <vt:lpstr>加工後!ラベル元単価円_3</vt:lpstr>
      <vt:lpstr>加工後!ラベル元単価円_4</vt:lpstr>
      <vt:lpstr>加工後!ラベル元単価円_5</vt:lpstr>
      <vt:lpstr>加工後!ラベル元単価円_6</vt:lpstr>
      <vt:lpstr>加工後!ラベル元単価円_7</vt:lpstr>
      <vt:lpstr>加工後!ラベル元単価円_8</vt:lpstr>
      <vt:lpstr>加工後!ラベル元単価円_9</vt:lpstr>
      <vt:lpstr>加工後!ラベル元単価銭_1</vt:lpstr>
      <vt:lpstr>加工後!ラベル元単価銭_10</vt:lpstr>
      <vt:lpstr>加工後!ラベル元単価銭_11</vt:lpstr>
      <vt:lpstr>加工後!ラベル元単価銭_2</vt:lpstr>
      <vt:lpstr>加工後!ラベル元単価銭_3</vt:lpstr>
      <vt:lpstr>加工後!ラベル元単価銭_4</vt:lpstr>
      <vt:lpstr>加工後!ラベル元単価銭_5</vt:lpstr>
      <vt:lpstr>加工後!ラベル元単価銭_6</vt:lpstr>
      <vt:lpstr>加工後!ラベル元単価銭_7</vt:lpstr>
      <vt:lpstr>加工後!ラベル元単価銭_8</vt:lpstr>
      <vt:lpstr>加工後!ラベル元単価銭_9</vt:lpstr>
      <vt:lpstr>加工後!ラベル号２</vt:lpstr>
      <vt:lpstr>加工後!ラベル実績単価</vt:lpstr>
      <vt:lpstr>加工後!ラベル実績単価円_1</vt:lpstr>
      <vt:lpstr>加工後!ラベル実績単価円_10</vt:lpstr>
      <vt:lpstr>加工後!ラベル実績単価円_11</vt:lpstr>
      <vt:lpstr>加工後!ラベル実績単価円_2</vt:lpstr>
      <vt:lpstr>加工後!ラベル実績単価円_3</vt:lpstr>
      <vt:lpstr>加工後!ラベル実績単価円_4</vt:lpstr>
      <vt:lpstr>加工後!ラベル実績単価円_5</vt:lpstr>
      <vt:lpstr>加工後!ラベル実績単価円_6</vt:lpstr>
      <vt:lpstr>加工後!ラベル実績単価円_7</vt:lpstr>
      <vt:lpstr>加工後!ラベル実績単価円_8</vt:lpstr>
      <vt:lpstr>加工後!ラベル実績単価円_9</vt:lpstr>
      <vt:lpstr>加工後!ラベル実績単価銭_1</vt:lpstr>
      <vt:lpstr>加工後!ラベル実績単価銭_10</vt:lpstr>
      <vt:lpstr>加工後!ラベル実績単価銭_11</vt:lpstr>
      <vt:lpstr>加工後!ラベル実績単価銭_2</vt:lpstr>
      <vt:lpstr>加工後!ラベル実績単価銭_3</vt:lpstr>
      <vt:lpstr>加工後!ラベル実績単価銭_4</vt:lpstr>
      <vt:lpstr>加工後!ラベル実績単価銭_5</vt:lpstr>
      <vt:lpstr>加工後!ラベル実績単価銭_6</vt:lpstr>
      <vt:lpstr>加工後!ラベル実績単価銭_7</vt:lpstr>
      <vt:lpstr>加工後!ラベル実績単価銭_8</vt:lpstr>
      <vt:lpstr>加工後!ラベル実績単価銭_9</vt:lpstr>
      <vt:lpstr>加工後!ラベル数量</vt:lpstr>
      <vt:lpstr>加工後!ラベル数量増減_1</vt:lpstr>
      <vt:lpstr>加工後!ラベル数量増減_10</vt:lpstr>
      <vt:lpstr>加工後!ラベル数量増減_11</vt:lpstr>
      <vt:lpstr>加工後!ラベル数量増減_2</vt:lpstr>
      <vt:lpstr>加工後!ラベル数量増減_3</vt:lpstr>
      <vt:lpstr>加工後!ラベル数量増減_4</vt:lpstr>
      <vt:lpstr>加工後!ラベル数量増減_5</vt:lpstr>
      <vt:lpstr>加工後!ラベル数量増減_6</vt:lpstr>
      <vt:lpstr>加工後!ラベル数量増減_7</vt:lpstr>
      <vt:lpstr>加工後!ラベル数量増減_8</vt:lpstr>
      <vt:lpstr>加工後!ラベル数量増減_9</vt:lpstr>
      <vt:lpstr>加工後!ラベル数量単位_1</vt:lpstr>
      <vt:lpstr>加工後!ラベル数量単位_10</vt:lpstr>
      <vt:lpstr>加工後!ラベル数量単位_11</vt:lpstr>
      <vt:lpstr>加工後!ラベル数量単位_2</vt:lpstr>
      <vt:lpstr>加工後!ラベル数量単位_3</vt:lpstr>
      <vt:lpstr>加工後!ラベル数量単位_4</vt:lpstr>
      <vt:lpstr>加工後!ラベル数量単位_5</vt:lpstr>
      <vt:lpstr>加工後!ラベル数量単位_6</vt:lpstr>
      <vt:lpstr>加工後!ラベル数量単位_7</vt:lpstr>
      <vt:lpstr>加工後!ラベル数量単位_8</vt:lpstr>
      <vt:lpstr>加工後!ラベル数量単位_9</vt:lpstr>
      <vt:lpstr>加工後!ラベル増減数量</vt:lpstr>
      <vt:lpstr>加工後!ラベル増減単価</vt:lpstr>
      <vt:lpstr>加工後!ラベル増減単価円_1</vt:lpstr>
      <vt:lpstr>加工後!ラベル増減単価円_10</vt:lpstr>
      <vt:lpstr>加工後!ラベル増減単価円_11</vt:lpstr>
      <vt:lpstr>加工後!ラベル増減単価円_2</vt:lpstr>
      <vt:lpstr>加工後!ラベル増減単価円_3</vt:lpstr>
      <vt:lpstr>加工後!ラベル増減単価円_4</vt:lpstr>
      <vt:lpstr>加工後!ラベル増減単価円_5</vt:lpstr>
      <vt:lpstr>加工後!ラベル増減単価円_6</vt:lpstr>
      <vt:lpstr>加工後!ラベル増減単価円_7</vt:lpstr>
      <vt:lpstr>加工後!ラベル増減単価円_8</vt:lpstr>
      <vt:lpstr>加工後!ラベル増減単価円_9</vt:lpstr>
      <vt:lpstr>加工後!ラベル増減単価銭_1</vt:lpstr>
      <vt:lpstr>加工後!ラベル増減単価銭_10</vt:lpstr>
      <vt:lpstr>加工後!ラベル増減単価銭_11</vt:lpstr>
      <vt:lpstr>加工後!ラベル増減単価銭_2</vt:lpstr>
      <vt:lpstr>加工後!ラベル増減単価銭_3</vt:lpstr>
      <vt:lpstr>加工後!ラベル増減単価銭_4</vt:lpstr>
      <vt:lpstr>加工後!ラベル増減単価銭_5</vt:lpstr>
      <vt:lpstr>加工後!ラベル増減単価銭_6</vt:lpstr>
      <vt:lpstr>加工後!ラベル増減単価銭_7</vt:lpstr>
      <vt:lpstr>加工後!ラベル増減単価銭_8</vt:lpstr>
      <vt:lpstr>加工後!ラベル増減単価銭_9</vt:lpstr>
      <vt:lpstr>加工後!ラベル第</vt:lpstr>
      <vt:lpstr>加工後!ラベル単位</vt:lpstr>
      <vt:lpstr>加工後!ラベル単価増減_1</vt:lpstr>
      <vt:lpstr>加工後!ラベル単価増減_10</vt:lpstr>
      <vt:lpstr>加工後!ラベル単価増減_11</vt:lpstr>
      <vt:lpstr>加工後!ラベル単価増減_2</vt:lpstr>
      <vt:lpstr>加工後!ラベル単価増減_3</vt:lpstr>
      <vt:lpstr>加工後!ラベル単価増減_4</vt:lpstr>
      <vt:lpstr>加工後!ラベル単価増減_5</vt:lpstr>
      <vt:lpstr>加工後!ラベル単価増減_6</vt:lpstr>
      <vt:lpstr>加工後!ラベル単価増減_7</vt:lpstr>
      <vt:lpstr>加工後!ラベル単価増減_8</vt:lpstr>
      <vt:lpstr>加工後!ラベル単価増減_9</vt:lpstr>
      <vt:lpstr>加工後!ラベル入札書比較合価</vt:lpstr>
      <vt:lpstr>加工後!ラベル入札書比較単価</vt:lpstr>
      <vt:lpstr>加工後!ラベル備考</vt:lpstr>
      <vt:lpstr>加工後!ラベル変更後数量</vt:lpstr>
      <vt:lpstr>加工後!ラベル変更後単価</vt:lpstr>
      <vt:lpstr>加工後!ラベル変更後単価円_1</vt:lpstr>
      <vt:lpstr>加工後!ラベル変更後単価円_10</vt:lpstr>
      <vt:lpstr>加工後!ラベル変更後単価円_11</vt:lpstr>
      <vt:lpstr>加工後!ラベル変更後単価円_2</vt:lpstr>
      <vt:lpstr>加工後!ラベル変更後単価円_3</vt:lpstr>
      <vt:lpstr>加工後!ラベル変更後単価円_4</vt:lpstr>
      <vt:lpstr>加工後!ラベル変更後単価円_5</vt:lpstr>
      <vt:lpstr>加工後!ラベル変更後単価円_6</vt:lpstr>
      <vt:lpstr>加工後!ラベル変更後単価円_7</vt:lpstr>
      <vt:lpstr>加工後!ラベル変更後単価円_8</vt:lpstr>
      <vt:lpstr>加工後!ラベル変更後単価円_9</vt:lpstr>
      <vt:lpstr>加工後!ラベル変更後単価銭_1</vt:lpstr>
      <vt:lpstr>加工後!ラベル変更後単価銭_10</vt:lpstr>
      <vt:lpstr>加工後!ラベル変更後単価銭_11</vt:lpstr>
      <vt:lpstr>加工後!ラベル変更後単価銭_2</vt:lpstr>
      <vt:lpstr>加工後!ラベル変更後単価銭_3</vt:lpstr>
      <vt:lpstr>加工後!ラベル変更後単価銭_4</vt:lpstr>
      <vt:lpstr>加工後!ラベル変更後単価銭_5</vt:lpstr>
      <vt:lpstr>加工後!ラベル変更後単価銭_6</vt:lpstr>
      <vt:lpstr>加工後!ラベル変更後単価銭_7</vt:lpstr>
      <vt:lpstr>加工後!ラベル変更後単価銭_8</vt:lpstr>
      <vt:lpstr>加工後!ラベル変更後単価銭_9</vt:lpstr>
      <vt:lpstr>加工後!案件番号</vt:lpstr>
      <vt:lpstr>加工後!規格_1</vt:lpstr>
      <vt:lpstr>加工後!規格_10</vt:lpstr>
      <vt:lpstr>加工後!規格_11</vt:lpstr>
      <vt:lpstr>加工後!規格_2</vt:lpstr>
      <vt:lpstr>加工後!規格_3</vt:lpstr>
      <vt:lpstr>加工後!規格_4</vt:lpstr>
      <vt:lpstr>加工後!規格_5</vt:lpstr>
      <vt:lpstr>加工後!規格_6</vt:lpstr>
      <vt:lpstr>加工後!規格_7</vt:lpstr>
      <vt:lpstr>加工後!規格_8</vt:lpstr>
      <vt:lpstr>加工後!規格_9</vt:lpstr>
      <vt:lpstr>加工後!金額_1</vt:lpstr>
      <vt:lpstr>加工後!金額_10</vt:lpstr>
      <vt:lpstr>加工後!金額_11</vt:lpstr>
      <vt:lpstr>加工後!金額_2</vt:lpstr>
      <vt:lpstr>加工後!金額_3</vt:lpstr>
      <vt:lpstr>加工後!金額_4</vt:lpstr>
      <vt:lpstr>加工後!金額_5</vt:lpstr>
      <vt:lpstr>加工後!金額_6</vt:lpstr>
      <vt:lpstr>加工後!金額_7</vt:lpstr>
      <vt:lpstr>加工後!金額_8</vt:lpstr>
      <vt:lpstr>加工後!金額_9</vt:lpstr>
      <vt:lpstr>加工後!金額単価円_1</vt:lpstr>
      <vt:lpstr>加工後!金額単価円_10</vt:lpstr>
      <vt:lpstr>加工後!金額単価円_11</vt:lpstr>
      <vt:lpstr>加工後!金額単価円_2</vt:lpstr>
      <vt:lpstr>加工後!金額単価円_3</vt:lpstr>
      <vt:lpstr>加工後!金額単価円_4</vt:lpstr>
      <vt:lpstr>加工後!金額単価円_5</vt:lpstr>
      <vt:lpstr>加工後!金額単価円_6</vt:lpstr>
      <vt:lpstr>加工後!金額単価円_7</vt:lpstr>
      <vt:lpstr>加工後!金額単価円_8</vt:lpstr>
      <vt:lpstr>加工後!金額単価円_9</vt:lpstr>
      <vt:lpstr>加工後!金額単価銭_1</vt:lpstr>
      <vt:lpstr>加工後!金額単価銭_10</vt:lpstr>
      <vt:lpstr>加工後!金額単価銭_11</vt:lpstr>
      <vt:lpstr>加工後!金額単価銭_2</vt:lpstr>
      <vt:lpstr>加工後!金額単価銭_3</vt:lpstr>
      <vt:lpstr>加工後!金額単価銭_4</vt:lpstr>
      <vt:lpstr>加工後!金額単価銭_5</vt:lpstr>
      <vt:lpstr>加工後!金額単価銭_6</vt:lpstr>
      <vt:lpstr>加工後!金額単価銭_7</vt:lpstr>
      <vt:lpstr>加工後!金額単価銭_8</vt:lpstr>
      <vt:lpstr>加工後!金額単価銭_9</vt:lpstr>
      <vt:lpstr>加工後!契約番号</vt:lpstr>
      <vt:lpstr>加工後!元単価円_1</vt:lpstr>
      <vt:lpstr>加工後!元単価円_10</vt:lpstr>
      <vt:lpstr>加工後!元単価円_11</vt:lpstr>
      <vt:lpstr>加工後!元単価円_2</vt:lpstr>
      <vt:lpstr>加工後!元単価円_3</vt:lpstr>
      <vt:lpstr>加工後!元単価円_4</vt:lpstr>
      <vt:lpstr>加工後!元単価円_5</vt:lpstr>
      <vt:lpstr>加工後!元単価円_6</vt:lpstr>
      <vt:lpstr>加工後!元単価円_7</vt:lpstr>
      <vt:lpstr>加工後!元単価円_8</vt:lpstr>
      <vt:lpstr>加工後!元単価円_9</vt:lpstr>
      <vt:lpstr>加工後!元単価銭_1</vt:lpstr>
      <vt:lpstr>加工後!元単価銭_10</vt:lpstr>
      <vt:lpstr>加工後!元単価銭_11</vt:lpstr>
      <vt:lpstr>加工後!元単価銭_2</vt:lpstr>
      <vt:lpstr>加工後!元単価銭_3</vt:lpstr>
      <vt:lpstr>加工後!元単価銭_4</vt:lpstr>
      <vt:lpstr>加工後!元単価銭_5</vt:lpstr>
      <vt:lpstr>加工後!元単価銭_6</vt:lpstr>
      <vt:lpstr>加工後!元単価銭_7</vt:lpstr>
      <vt:lpstr>加工後!元単価銭_8</vt:lpstr>
      <vt:lpstr>加工後!元単価銭_9</vt:lpstr>
      <vt:lpstr>加工後!現頁</vt:lpstr>
      <vt:lpstr>加工後!数量小数_1</vt:lpstr>
      <vt:lpstr>加工後!数量小数_10</vt:lpstr>
      <vt:lpstr>加工後!数量小数_11</vt:lpstr>
      <vt:lpstr>加工後!数量小数_2</vt:lpstr>
      <vt:lpstr>加工後!数量小数_3</vt:lpstr>
      <vt:lpstr>加工後!数量小数_4</vt:lpstr>
      <vt:lpstr>加工後!数量小数_5</vt:lpstr>
      <vt:lpstr>加工後!数量小数_6</vt:lpstr>
      <vt:lpstr>加工後!数量小数_7</vt:lpstr>
      <vt:lpstr>加工後!数量小数_8</vt:lpstr>
      <vt:lpstr>加工後!数量小数_9</vt:lpstr>
      <vt:lpstr>加工後!数量整数_1</vt:lpstr>
      <vt:lpstr>加工後!数量整数_10</vt:lpstr>
      <vt:lpstr>加工後!数量整数_11</vt:lpstr>
      <vt:lpstr>加工後!数量整数_2</vt:lpstr>
      <vt:lpstr>加工後!数量整数_3</vt:lpstr>
      <vt:lpstr>加工後!数量整数_4</vt:lpstr>
      <vt:lpstr>加工後!数量整数_5</vt:lpstr>
      <vt:lpstr>加工後!数量整数_6</vt:lpstr>
      <vt:lpstr>加工後!数量整数_7</vt:lpstr>
      <vt:lpstr>加工後!数量整数_8</vt:lpstr>
      <vt:lpstr>加工後!数量整数_9</vt:lpstr>
      <vt:lpstr>加工後!増減数量小数_1</vt:lpstr>
      <vt:lpstr>加工後!増減数量小数_10</vt:lpstr>
      <vt:lpstr>加工後!増減数量小数_11</vt:lpstr>
      <vt:lpstr>加工後!増減数量小数_2</vt:lpstr>
      <vt:lpstr>加工後!増減数量小数_3</vt:lpstr>
      <vt:lpstr>加工後!増減数量小数_4</vt:lpstr>
      <vt:lpstr>加工後!増減数量小数_5</vt:lpstr>
      <vt:lpstr>加工後!増減数量小数_6</vt:lpstr>
      <vt:lpstr>加工後!増減数量小数_7</vt:lpstr>
      <vt:lpstr>加工後!増減数量小数_8</vt:lpstr>
      <vt:lpstr>加工後!増減数量小数_9</vt:lpstr>
      <vt:lpstr>加工後!増減数量整数_1</vt:lpstr>
      <vt:lpstr>加工後!増減数量整数_10</vt:lpstr>
      <vt:lpstr>加工後!増減数量整数_11</vt:lpstr>
      <vt:lpstr>加工後!増減数量整数_2</vt:lpstr>
      <vt:lpstr>加工後!増減数量整数_3</vt:lpstr>
      <vt:lpstr>加工後!増減数量整数_4</vt:lpstr>
      <vt:lpstr>加工後!増減数量整数_5</vt:lpstr>
      <vt:lpstr>加工後!増減数量整数_6</vt:lpstr>
      <vt:lpstr>加工後!増減数量整数_7</vt:lpstr>
      <vt:lpstr>加工後!増減数量整数_8</vt:lpstr>
      <vt:lpstr>加工後!増減数量整数_9</vt:lpstr>
      <vt:lpstr>加工後!増減単価円_1</vt:lpstr>
      <vt:lpstr>加工後!増減単価円_10</vt:lpstr>
      <vt:lpstr>加工後!増減単価円_11</vt:lpstr>
      <vt:lpstr>加工後!増減単価円_2</vt:lpstr>
      <vt:lpstr>加工後!増減単価円_3</vt:lpstr>
      <vt:lpstr>加工後!増減単価円_4</vt:lpstr>
      <vt:lpstr>加工後!増減単価円_5</vt:lpstr>
      <vt:lpstr>加工後!増減単価円_6</vt:lpstr>
      <vt:lpstr>加工後!増減単価円_7</vt:lpstr>
      <vt:lpstr>加工後!増減単価円_8</vt:lpstr>
      <vt:lpstr>加工後!増減単価円_9</vt:lpstr>
      <vt:lpstr>加工後!増減単価銭_1</vt:lpstr>
      <vt:lpstr>加工後!増減単価銭_10</vt:lpstr>
      <vt:lpstr>加工後!増減単価銭_11</vt:lpstr>
      <vt:lpstr>加工後!増減単価銭_2</vt:lpstr>
      <vt:lpstr>加工後!増減単価銭_3</vt:lpstr>
      <vt:lpstr>加工後!増減単価銭_4</vt:lpstr>
      <vt:lpstr>加工後!増減単価銭_5</vt:lpstr>
      <vt:lpstr>加工後!増減単価銭_6</vt:lpstr>
      <vt:lpstr>加工後!増減単価銭_7</vt:lpstr>
      <vt:lpstr>加工後!増減単価銭_8</vt:lpstr>
      <vt:lpstr>加工後!増減単価銭_9</vt:lpstr>
      <vt:lpstr>加工後!帳票タイトル</vt:lpstr>
      <vt:lpstr>加工後!品名_1</vt:lpstr>
      <vt:lpstr>加工後!品名_10</vt:lpstr>
      <vt:lpstr>加工後!品名_11</vt:lpstr>
      <vt:lpstr>加工後!品名_2</vt:lpstr>
      <vt:lpstr>加工後!品名_3</vt:lpstr>
      <vt:lpstr>加工後!品名_4</vt:lpstr>
      <vt:lpstr>加工後!品名_5</vt:lpstr>
      <vt:lpstr>加工後!品名_6</vt:lpstr>
      <vt:lpstr>加工後!品名_7</vt:lpstr>
      <vt:lpstr>加工後!品名_8</vt:lpstr>
      <vt:lpstr>加工後!品名_9</vt:lpstr>
      <vt:lpstr>加工後!物品番号_1</vt:lpstr>
      <vt:lpstr>加工後!物品番号_10</vt:lpstr>
      <vt:lpstr>加工後!物品番号_11</vt:lpstr>
      <vt:lpstr>加工後!物品番号_2</vt:lpstr>
      <vt:lpstr>加工後!物品番号_3</vt:lpstr>
      <vt:lpstr>加工後!物品番号_4</vt:lpstr>
      <vt:lpstr>加工後!物品番号_5</vt:lpstr>
      <vt:lpstr>加工後!物品番号_6</vt:lpstr>
      <vt:lpstr>加工後!物品番号_7</vt:lpstr>
      <vt:lpstr>加工後!物品番号_8</vt:lpstr>
      <vt:lpstr>加工後!物品番号_9</vt:lpstr>
      <vt:lpstr>加工後!変更後数量小数_1</vt:lpstr>
      <vt:lpstr>加工後!変更後数量小数_10</vt:lpstr>
      <vt:lpstr>加工後!変更後数量小数_11</vt:lpstr>
      <vt:lpstr>加工後!変更後数量小数_2</vt:lpstr>
      <vt:lpstr>加工後!変更後数量小数_3</vt:lpstr>
      <vt:lpstr>加工後!変更後数量小数_4</vt:lpstr>
      <vt:lpstr>加工後!変更後数量小数_5</vt:lpstr>
      <vt:lpstr>加工後!変更後数量小数_6</vt:lpstr>
      <vt:lpstr>加工後!変更後数量小数_7</vt:lpstr>
      <vt:lpstr>加工後!変更後数量小数_8</vt:lpstr>
      <vt:lpstr>加工後!変更後数量小数_9</vt:lpstr>
      <vt:lpstr>加工後!変更後数量整数_1</vt:lpstr>
      <vt:lpstr>加工後!変更後数量整数_10</vt:lpstr>
      <vt:lpstr>加工後!変更後数量整数_11</vt:lpstr>
      <vt:lpstr>加工後!変更後数量整数_2</vt:lpstr>
      <vt:lpstr>加工後!変更後数量整数_3</vt:lpstr>
      <vt:lpstr>加工後!変更後数量整数_4</vt:lpstr>
      <vt:lpstr>加工後!変更後数量整数_5</vt:lpstr>
      <vt:lpstr>加工後!変更後数量整数_6</vt:lpstr>
      <vt:lpstr>加工後!変更後数量整数_7</vt:lpstr>
      <vt:lpstr>加工後!変更後数量整数_8</vt:lpstr>
      <vt:lpstr>加工後!変更後数量整数_9</vt:lpstr>
      <vt:lpstr>加工後!変更後単価円_1</vt:lpstr>
      <vt:lpstr>加工後!変更後単価円_10</vt:lpstr>
      <vt:lpstr>加工後!変更後単価円_11</vt:lpstr>
      <vt:lpstr>加工後!変更後単価円_2</vt:lpstr>
      <vt:lpstr>加工後!変更後単価円_3</vt:lpstr>
      <vt:lpstr>加工後!変更後単価円_4</vt:lpstr>
      <vt:lpstr>加工後!変更後単価円_5</vt:lpstr>
      <vt:lpstr>加工後!変更後単価円_6</vt:lpstr>
      <vt:lpstr>加工後!変更後単価円_7</vt:lpstr>
      <vt:lpstr>加工後!変更後単価円_8</vt:lpstr>
      <vt:lpstr>加工後!変更後単価円_9</vt:lpstr>
      <vt:lpstr>加工後!変更後単価銭_1</vt:lpstr>
      <vt:lpstr>加工後!変更後単価銭_10</vt:lpstr>
      <vt:lpstr>加工後!変更後単価銭_11</vt:lpstr>
      <vt:lpstr>加工後!変更後単価銭_2</vt:lpstr>
      <vt:lpstr>加工後!変更後単価銭_3</vt:lpstr>
      <vt:lpstr>加工後!変更後単価銭_4</vt:lpstr>
      <vt:lpstr>加工後!変更後単価銭_5</vt:lpstr>
      <vt:lpstr>加工後!変更後単価銭_6</vt:lpstr>
      <vt:lpstr>加工後!変更後単価銭_7</vt:lpstr>
      <vt:lpstr>加工後!変更後単価銭_8</vt:lpstr>
      <vt:lpstr>加工後!変更後単価銭_9</vt:lpstr>
      <vt:lpstr>加工後!明細番号_1</vt:lpstr>
      <vt:lpstr>加工後!明細番号_10</vt:lpstr>
      <vt:lpstr>加工後!明細番号_11</vt:lpstr>
      <vt:lpstr>加工後!明細番号_2</vt:lpstr>
      <vt:lpstr>加工後!明細番号_3</vt:lpstr>
      <vt:lpstr>加工後!明細番号_4</vt:lpstr>
      <vt:lpstr>加工後!明細番号_5</vt:lpstr>
      <vt:lpstr>加工後!明細番号_6</vt:lpstr>
      <vt:lpstr>加工後!明細番号_7</vt:lpstr>
      <vt:lpstr>加工後!明細番号_8</vt:lpstr>
      <vt:lpstr>加工後!明細番号_9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2026-10-19T06:35:09Z</dcterms:created>
  <dcterms:modified xsi:type="dcterms:W3CDTF">2026-10-21T04:27:43Z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2024-06-28T04:40:59Z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ea5e2695-48cc-4308-b1ef-5ade37d79ff7</vt:lpwstr>
  </property>
  <property fmtid="{D5CDD505-2E9C-101B-9397-08002B2CF9AE}" pid="8" name="MSIP_Label_a7295cc1-d279-42ac-ab4d-3b0f4fece050_ContentBits">
    <vt:lpwstr>0</vt:lpwstr>
  </property>
</Properties>
</file>