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3EF9F5FF-ADE2-415A-84E1-14D676D6857A}" xr6:coauthVersionLast="47" xr6:coauthVersionMax="47" xr10:uidLastSave="{00000000-0000-0000-0000-000000000000}"/>
  <bookViews>
    <workbookView xWindow="132" yWindow="0" windowWidth="18600" windowHeight="12240" xr2:uid="{6F69B6FE-0593-4D8F-8AE4-F0C422FE0FA4}"/>
  </bookViews>
  <sheets>
    <sheet name="別紙１_機能一覧 " sheetId="3" r:id="rId1"/>
  </sheets>
  <definedNames>
    <definedName name="_xlnm._FilterDatabase" localSheetId="0" hidden="1">'別紙１_機能一覧 '!$A$3:$F$340</definedName>
    <definedName name="A" localSheetId="0">'別紙１_機能一覧 '!$1:$1048576</definedName>
    <definedName name="A">#REF!</definedName>
    <definedName name="_xlnm.Print_Area" localSheetId="0">'別紙１_機能一覧 '!$A$1:$J$340</definedName>
    <definedName name="_xlnm.Print_Titles" localSheetId="0">'別紙１_機能一覧 '!$1:$3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<sst xmlns="http://schemas.openxmlformats.org/spreadsheetml/2006/main" count="1698" uniqueCount="498">
  <si>
    <t>カテゴリ</t>
    <phoneticPr fontId="5"/>
  </si>
  <si>
    <t>項番</t>
    <rPh sb="0" eb="2">
      <t>コウバン</t>
    </rPh>
    <phoneticPr fontId="5"/>
  </si>
  <si>
    <t>大項目</t>
    <rPh sb="0" eb="1">
      <t>ダイ</t>
    </rPh>
    <rPh sb="1" eb="3">
      <t>コウモク</t>
    </rPh>
    <phoneticPr fontId="5"/>
  </si>
  <si>
    <t>中項目</t>
    <rPh sb="0" eb="1">
      <t>チュウ</t>
    </rPh>
    <rPh sb="1" eb="3">
      <t>コウモク</t>
    </rPh>
    <phoneticPr fontId="5"/>
  </si>
  <si>
    <t>小項目</t>
    <rPh sb="0" eb="1">
      <t>ショウ</t>
    </rPh>
    <rPh sb="1" eb="3">
      <t>コウモク</t>
    </rPh>
    <phoneticPr fontId="5"/>
  </si>
  <si>
    <t>機能の定義</t>
    <phoneticPr fontId="5"/>
  </si>
  <si>
    <t>必要性</t>
    <rPh sb="0" eb="3">
      <t>ヒツヨウセイ</t>
    </rPh>
    <phoneticPr fontId="5"/>
  </si>
  <si>
    <t>実現可否</t>
    <rPh sb="0" eb="4">
      <t>ジツゲンカヒ</t>
    </rPh>
    <phoneticPr fontId="2"/>
  </si>
  <si>
    <t>備考</t>
    <rPh sb="0" eb="2">
      <t>ビコウ</t>
    </rPh>
    <phoneticPr fontId="2"/>
  </si>
  <si>
    <t>システム全般</t>
  </si>
  <si>
    <t>基本条件</t>
    <phoneticPr fontId="5"/>
  </si>
  <si>
    <t>利用環境</t>
    <phoneticPr fontId="5"/>
  </si>
  <si>
    <t>本業務委託にて導入する各システムの利用に際し、職員PC端末に対する個別ソフトウェア等のインストール、環境設定の変更が生じないこと。(やむを得ずインストールや環境設定の変更が生じる場合は、本市と協議の上、許可を得た場合のみ可能とする。)</t>
    <rPh sb="80" eb="82">
      <t>セッテイ</t>
    </rPh>
    <rPh sb="83" eb="85">
      <t>ヘンコウ</t>
    </rPh>
    <rPh sb="86" eb="87">
      <t>ショウ</t>
    </rPh>
    <rPh sb="93" eb="95">
      <t>ホンシ</t>
    </rPh>
    <phoneticPr fontId="5"/>
  </si>
  <si>
    <t>必須</t>
  </si>
  <si>
    <t>〇：標準機能・機能開発で実現可能</t>
    <rPh sb="2" eb="4">
      <t>ヒョウジュン</t>
    </rPh>
    <rPh sb="4" eb="6">
      <t>キノウ</t>
    </rPh>
    <rPh sb="7" eb="11">
      <t>キノウカイハツ</t>
    </rPh>
    <rPh sb="12" eb="14">
      <t>ジツゲン</t>
    </rPh>
    <rPh sb="14" eb="16">
      <t>カノウ</t>
    </rPh>
    <phoneticPr fontId="2"/>
  </si>
  <si>
    <t>利用環境</t>
  </si>
  <si>
    <t>各職員PC端末から、Edge及びGoogle Chromeを通じて、ユーザID、パスワードによるユーザ認証でログインし、操作できること。その際、職員のみ利用する機能については、本市ネットワークのグローバルIPアドレスからのアクセスに限定し、通信内容は暗号化されること(SSL通信が行えること)。また、最新のMicrosoft社製のブラウザにも対応できること。</t>
    <phoneticPr fontId="2"/>
  </si>
  <si>
    <t>△：代替策・運用保守対応で実現可能</t>
    <rPh sb="2" eb="4">
      <t>ダイタイ</t>
    </rPh>
    <rPh sb="4" eb="5">
      <t>サク</t>
    </rPh>
    <rPh sb="6" eb="8">
      <t>ウンヨウ</t>
    </rPh>
    <rPh sb="8" eb="10">
      <t>ホシュ</t>
    </rPh>
    <rPh sb="10" eb="12">
      <t>タイオウ</t>
    </rPh>
    <rPh sb="13" eb="15">
      <t>ジツゲン</t>
    </rPh>
    <rPh sb="15" eb="17">
      <t>カノウ</t>
    </rPh>
    <phoneticPr fontId="2"/>
  </si>
  <si>
    <t>災害時等の緊急時に、庁舎外にある端末(庁内情報利用パソコン以外、タブレット端末を含む)からコンテンツの作成や承認等の操作が行えるような設計が可能であること。特定のグローバルIPアドレスからのアクセスに限定したり、電子証明書等により特定の端末からのアクセスに限定したりする等のセキュリティ対策を施すこと。</t>
  </si>
  <si>
    <t>　</t>
    <phoneticPr fontId="2"/>
  </si>
  <si>
    <t>×：実装なし</t>
    <rPh sb="2" eb="4">
      <t>ジッソウ</t>
    </rPh>
    <phoneticPr fontId="2"/>
  </si>
  <si>
    <t>閲覧環境</t>
  </si>
  <si>
    <t>公開ページは、利用端末(スマートフォン、タブレット、パソコン、等)の各種ブラウザ(Safari、Mozilla Firefox、Google Chrome、Microsoft Edge)の最新版で閲覧できること。</t>
  </si>
  <si>
    <t>公開形式</t>
  </si>
  <si>
    <t>作成されるページは、WHATWGが公開するHTML Living Standardに基づき、サイト全体で統一すること。</t>
    <phoneticPr fontId="5"/>
  </si>
  <si>
    <t>公開ページで使用する文字コードはUTF-8であること。</t>
    <phoneticPr fontId="5"/>
  </si>
  <si>
    <t>サポート・保守</t>
  </si>
  <si>
    <t>販社や関連ベンダーのサポート体制が日本国内に整っており、バージョンアップ対応等において本市側に負荷がかからないこと。</t>
  </si>
  <si>
    <t>日本語のメール・電話での製品サポート、保守が受けられること。</t>
  </si>
  <si>
    <t>製品サポートの問合せ回数に上限がないこと。</t>
    <phoneticPr fontId="2"/>
  </si>
  <si>
    <t>製品供給ベンダーが定める標準サポート期間が過ぎた後も、本市との保守契約期間は技術サポートの提供や障害情報の提供が行われること。</t>
    <phoneticPr fontId="5"/>
  </si>
  <si>
    <t>ソフトウェア等について、コンテンツ製作者、承認者及び管理者向けの日本語のマニュアルがあり、理解しやすい構成・内容となっていること。</t>
    <rPh sb="24" eb="25">
      <t>オヨ</t>
    </rPh>
    <rPh sb="26" eb="29">
      <t>カンリシャ</t>
    </rPh>
    <rPh sb="28" eb="29">
      <t>シャ</t>
    </rPh>
    <phoneticPr fontId="5"/>
  </si>
  <si>
    <t>システムに含まれるあらゆるソフトウェア、プログラム等を常に最新の状態に更新し運用を行うこと。</t>
  </si>
  <si>
    <t>CMS及びその他サーバのOSやデータベースについて、セキュリティパッチの適用やマイナーバージョンアップを含むバージョン管理及び更新を適切に行うこと。メジャーバージョンアップについては、必要性や影響範囲を本市と協議の上、別途対応すること。また、更新後にバグやセキュリティホールが発生した場合に備え、前バージョンに戻すことができること。</t>
    <phoneticPr fontId="2"/>
  </si>
  <si>
    <t>システム連携</t>
    <phoneticPr fontId="5"/>
  </si>
  <si>
    <t>SNS連携</t>
  </si>
  <si>
    <t>コンテンツページにSNS連携ボタン(LINE、Facebook、X(旧:Twitter)等)を掲載できること。また、SNS連携ボタンの掲載についてはコンテンツごとに任意で選択できること。</t>
    <rPh sb="47" eb="49">
      <t>ケイサイ</t>
    </rPh>
    <phoneticPr fontId="5"/>
  </si>
  <si>
    <t>今後、新たなSNS等が出た場合や、既存SNSの仕様変更・廃止が生じた場合でも、職員の負担なくSNS連携ボタンを変更できること。</t>
    <rPh sb="31" eb="32">
      <t>ショウ</t>
    </rPh>
    <rPh sb="34" eb="36">
      <t>バアイ</t>
    </rPh>
    <rPh sb="49" eb="51">
      <t>レンケイ</t>
    </rPh>
    <phoneticPr fontId="5"/>
  </si>
  <si>
    <t>コンテンツ作成時、システム管理者又はサイト管理者によって予め登録されたX(旧:Twitter)アカウント、Facebookアカウント等を選択する事によって、コンテンツ内容を各SNSサービスへ自動投稿できる機能を有すること。なお、SNS連携による投稿のタイミングはHP公開日と同時を基本とするが、可能であればSNS投稿のタイミングを個別に設定できること（実現困難な場合は代替策案を提案すること）。LINE連携については、本市の指定する方法（別途協議）に基づき実現すること。</t>
    <rPh sb="186" eb="187">
      <t>サク</t>
    </rPh>
    <phoneticPr fontId="2"/>
  </si>
  <si>
    <t>作成したコンテンツには、適切なOpenGraphProtocolのメタタグが自動的に付加されること。付加されたメタタグは手動で編集できること。</t>
    <phoneticPr fontId="5"/>
  </si>
  <si>
    <t>ホームページにSNSプラグインを設置する機能を有すること。また、SNSプラグインの設置箇所は調整可能であること。</t>
    <rPh sb="23" eb="24">
      <t>ユウ</t>
    </rPh>
    <phoneticPr fontId="5"/>
  </si>
  <si>
    <t>任意</t>
    <rPh sb="0" eb="2">
      <t>ニンイ</t>
    </rPh>
    <phoneticPr fontId="5"/>
  </si>
  <si>
    <t>マルチデバイス対応</t>
  </si>
  <si>
    <t>ホームページ及びシステム管理画面を閲覧する端末の画面サイズに応じて、コンテンツの情報を自動的に表示最適化して公開できること。(レスポンシブウェブデザイン)</t>
    <rPh sb="6" eb="7">
      <t>オヨ</t>
    </rPh>
    <rPh sb="12" eb="16">
      <t>カンリガメン</t>
    </rPh>
    <phoneticPr fontId="5"/>
  </si>
  <si>
    <t>閲覧する端末の画面サイズに応じて、掲載される画像の大きさも最適化して表示されること。</t>
  </si>
  <si>
    <t>マルチデバイス対応</t>
    <phoneticPr fontId="5"/>
  </si>
  <si>
    <t>Webサイトに限らず、将来的にさまざまな情報提供チャネル(例:各種アプリ、サイネージ等)に対して、コンテンツを配信・表示できる仕組み（APIによるコンテンツ配信等）を備えること。また、複数チャネルと連携する際は、一元的なコンテンツ管理を行うことができること。（※具体的なチャネル連携の実装は、別途協議の上、必要に応じて行うものとする。）</t>
  </si>
  <si>
    <t>オープンデータ対応</t>
  </si>
  <si>
    <t>コンテンツ作成時に添付ファイルを指定する際に、オープンデータ、又は「自治体標準オープンデータセット」として登録・掲載するものを指定できること。</t>
  </si>
  <si>
    <t>「自治体標準オープンデータセット」として指定した場合、更新サイクル等のデータセット情報を登録できること。また、登録した情報はメタデータとして出力できること。</t>
    <phoneticPr fontId="5"/>
  </si>
  <si>
    <t>テンプレート機能等により入力されるデータについて、データ型を設定し、標準化された形式で蓄積できること。(例:日付時刻、アドレス、郵便番号、地理座標、電話番号) なお、各データ型は統一されたフォーマットで登録・管理でき、CMS内のデータを2次加工がしやすい形式で保持できること。</t>
    <rPh sb="28" eb="29">
      <t>ガタ</t>
    </rPh>
    <rPh sb="30" eb="32">
      <t>セッテイ</t>
    </rPh>
    <rPh sb="40" eb="42">
      <t>ケイシキ</t>
    </rPh>
    <phoneticPr fontId="5"/>
  </si>
  <si>
    <t>オープンデータを掲載するコンテンツについては、著作権の種類を選択することにより定型の著作権表示がページ内に自動的に掲載されること。</t>
  </si>
  <si>
    <t>コンテンツにファイルを添付する際に、オープンデータとして書誌情報(グループ、説明文、作成頻度、ライセンス形式、タグ)を付加して登録できること。なお、書誌情報の設定については、データセット毎(添付ファイルブロック毎)に設定できること。</t>
  </si>
  <si>
    <t>オープンデータとして登録した添付ファイルの表示領域に、オープンデータとわかる表記、CC-BYの設定を行うことができること及び大阪市オープンデータポータルサイトへのリンクが掲載されること。</t>
    <rPh sb="60" eb="61">
      <t>オヨ</t>
    </rPh>
    <phoneticPr fontId="5"/>
  </si>
  <si>
    <t>オープンデータが掲載されたコンテンツに対して、キーワードや書誌情報(グループ、説明文、作成頻度、ライセンス形式、タグ)で検索できること。</t>
  </si>
  <si>
    <t>大阪市オープンデータポータルサイトとの連携用ファイルを生成し、大阪市オープンデータポータルサイト側から暗号化通信により取得可能な場所へ自動的に蓄積する機能があること。また、任意の期間で出力できること。(連携用ファイルの仕様は大阪市オープンデータポータルサイト側と協議の上決定する)</t>
    <rPh sb="67" eb="70">
      <t>ジドウテキ</t>
    </rPh>
    <phoneticPr fontId="5"/>
  </si>
  <si>
    <t>連携用ファイルのレイアウトは、本市と協議の上、設定できること。(自治体標準オープンデータセットの形で出力できることを想定しており、任意の項目や、改定があっても対応できるよう、出力レイアウトは設定可能であること。) ※レイアウトの初期設定や改定作業は、運用保守による同等の対応でも可能とする。</t>
  </si>
  <si>
    <t>連携用ファイルの内容は、指定したタイミングにおいてHP上に公開中の情報を集約したものであること。</t>
    <phoneticPr fontId="5"/>
  </si>
  <si>
    <t>大阪市オープンデータポータルサイトとの連携用ファイルを一定期間で自動的に削除する機能があること。</t>
    <phoneticPr fontId="5"/>
  </si>
  <si>
    <t>大阪市オープンデータポータルサイトとの連携用ファイルには、掲載されていたオープンデータファイルが削除された旨を知らせる記述ができること。</t>
    <phoneticPr fontId="5"/>
  </si>
  <si>
    <t>大阪市オープンデータポータルサイトとの連携用ファイルの管理(内容確認、バックアップ、削除等)を行う機能があること。</t>
  </si>
  <si>
    <t>オープンデータの一覧をCSV形式で出力できること。また、出力対象とするデータの期間を指定できること。</t>
    <rPh sb="30" eb="32">
      <t>タイショウ</t>
    </rPh>
    <phoneticPr fontId="5"/>
  </si>
  <si>
    <t>任意のオープンデータ一覧を、自動で出力し（月次等）、任意の宛先（本市メールアドレスを想定）に自動で送信できること。</t>
    <rPh sb="0" eb="2">
      <t>ニンイ</t>
    </rPh>
    <rPh sb="10" eb="12">
      <t>イチラン</t>
    </rPh>
    <rPh sb="14" eb="16">
      <t>ジドウ</t>
    </rPh>
    <rPh sb="17" eb="19">
      <t>シュツリョク</t>
    </rPh>
    <rPh sb="21" eb="23">
      <t>ゲツジ</t>
    </rPh>
    <rPh sb="26" eb="28">
      <t>ニンイ</t>
    </rPh>
    <rPh sb="29" eb="31">
      <t>アテサキ</t>
    </rPh>
    <rPh sb="32" eb="34">
      <t>ホンシ</t>
    </rPh>
    <rPh sb="42" eb="44">
      <t>ソウテイ</t>
    </rPh>
    <rPh sb="46" eb="48">
      <t>ジドウ</t>
    </rPh>
    <rPh sb="49" eb="51">
      <t>ソウシン</t>
    </rPh>
    <phoneticPr fontId="5"/>
  </si>
  <si>
    <t>リンク管理</t>
    <rPh sb="3" eb="5">
      <t>カンリ</t>
    </rPh>
    <phoneticPr fontId="5"/>
  </si>
  <si>
    <t>外部サイトリンク</t>
  </si>
  <si>
    <t>リンクを設定する際、ホスト名等の予め設定された内容に応じて、リンクテキストに外部サイトを示すメッセージ及び別ウインドウで開くメッセージ(又はアイコン)が自動的に付与されること。</t>
  </si>
  <si>
    <t>リンクチェック</t>
    <phoneticPr fontId="5"/>
  </si>
  <si>
    <t>ページ内に設定されたリンク先について、リンク切れのチェックが行えること。(内部ページ、外部ページを問わずリンクチェックが行えること。)また、リンク切れのチェックはリダイレクトや正常な外部ページ等を誤検出しないよう適切に判定すること。</t>
  </si>
  <si>
    <t>リンク切れチェック処理は、少なくとも１日１回定時バッチにより行い確認できること。</t>
  </si>
  <si>
    <t>リンクチェック</t>
  </si>
  <si>
    <t>リンク切れが発生した際には、その部分をプレビューで視覚的に確認できること。</t>
  </si>
  <si>
    <t>リンク切れが発生した際にはそのページを一覧で確認できること。また、検索結果をCSV形式でダウンロードできること。</t>
  </si>
  <si>
    <t>リンク切れが発生した際には404エラーページを表示すること。404エラーページには離脱や回遊回避を防ぐデザインを施すこと。</t>
  </si>
  <si>
    <t>サーバ内部エラーが発生した際には500エラーページを表示すること。さらに、500エラーページには離脱や回遊回避を防ぐデザインを施すこと。</t>
  </si>
  <si>
    <t>サイト内のページから設定されているリンク(被リンク)情報を、ページ毎に確認できること。</t>
  </si>
  <si>
    <t>製作者はページ内リンクを自由に設定することができ、製作者及び各承認者はどこにページ内リンクが設定されているか容易にわかること。</t>
  </si>
  <si>
    <t>外部コンテンツ</t>
    <rPh sb="0" eb="2">
      <t>ガイブ</t>
    </rPh>
    <phoneticPr fontId="5"/>
  </si>
  <si>
    <t>地図</t>
  </si>
  <si>
    <t>CMSで作成するコンテンツ内に、市立施設等の所在地や地図情報が埋め込めること。</t>
  </si>
  <si>
    <t>動画・音声</t>
  </si>
  <si>
    <t>CMSで作成するコンテンツ内に、動画(MP4等)や音声(MP3等)を添付ファイルとして登録し、配信（ダウンロード）できること。※動画・音声のストリーミング再生（オンデマンド再生）機能は本要件に含めない。</t>
  </si>
  <si>
    <t>CMS外コンテンツ取り込み</t>
    <rPh sb="3" eb="4">
      <t>ガイ</t>
    </rPh>
    <phoneticPr fontId="5"/>
  </si>
  <si>
    <t>CMS外部で作成されたHTML・CSS(デザインスタイル)・JavaScript等のページ構成ファイル(CMSの取り込みルールに従ったもの)や、画像等既存のファイルを一括でCMSへ取り込めること。また、公開開始・終了日時を設定できること。</t>
  </si>
  <si>
    <t>検索エンジン対応</t>
    <rPh sb="0" eb="2">
      <t>ケンサク</t>
    </rPh>
    <rPh sb="6" eb="8">
      <t>タイオウ</t>
    </rPh>
    <phoneticPr fontId="5"/>
  </si>
  <si>
    <t>SEO対策</t>
  </si>
  <si>
    <t>定期的にsitemap.xmlを生成、又はその他の手法により、検索エンジン(Google、Bing等)に対して当市サイトのインデックス化を促進・登録ができること。</t>
  </si>
  <si>
    <t>外部システム連携</t>
  </si>
  <si>
    <t>外部アプリ、外部ポータルサイト及び外部メディアサイトへコンテンツを配信するため、APIによる連携や、CMS内のデータをJSONファイル等の形式で出力できる仕組みを備えること。また、出力するデータの種類や内容は、本市の運用に応じて設定できること（※具体的な外部システムとのAPI連携の実装は、別途協議の上、必要に応じて行うものとする）。</t>
  </si>
  <si>
    <t>市民向け機能</t>
  </si>
  <si>
    <t>コンテンツ表示・操作</t>
    <phoneticPr fontId="5"/>
  </si>
  <si>
    <t>セミパーソナライズ</t>
  </si>
  <si>
    <t>「一般」「子育て」「高齢者」「事業者」「外国人」等の属性を選択し、関連するカテゴリを表示するセミパーソナライズ機能を有すること。</t>
    <rPh sb="1" eb="3">
      <t>イッパン</t>
    </rPh>
    <rPh sb="5" eb="7">
      <t>コソダ</t>
    </rPh>
    <rPh sb="10" eb="13">
      <t>コウレイシャ</t>
    </rPh>
    <rPh sb="15" eb="18">
      <t>ジギョウシャ</t>
    </rPh>
    <rPh sb="20" eb="23">
      <t>ガイコクジン</t>
    </rPh>
    <rPh sb="24" eb="25">
      <t>トウ</t>
    </rPh>
    <rPh sb="26" eb="28">
      <t>ゾクセイ</t>
    </rPh>
    <rPh sb="29" eb="31">
      <t>センタク</t>
    </rPh>
    <rPh sb="33" eb="35">
      <t>カンレン</t>
    </rPh>
    <rPh sb="55" eb="57">
      <t>キノウ</t>
    </rPh>
    <rPh sb="58" eb="59">
      <t>ユウ</t>
    </rPh>
    <phoneticPr fontId="5"/>
  </si>
  <si>
    <t>レコメンド</t>
    <phoneticPr fontId="5"/>
  </si>
  <si>
    <t>HP利用者の検索履歴や閲覧傾向をもとに、自動で関連する記事をレコメンドする機能を搭載すること。また、レコメンドはコンテンツページに限らず、インデックスページ等の他のページにも表示できること。</t>
    <rPh sb="2" eb="5">
      <t>リヨウシャ</t>
    </rPh>
    <rPh sb="6" eb="8">
      <t>ケンサク</t>
    </rPh>
    <rPh sb="8" eb="10">
      <t>リレキ</t>
    </rPh>
    <rPh sb="11" eb="13">
      <t>エツラン</t>
    </rPh>
    <rPh sb="20" eb="22">
      <t>ジドウ</t>
    </rPh>
    <rPh sb="37" eb="39">
      <t>キノウ</t>
    </rPh>
    <rPh sb="40" eb="42">
      <t>トウサイ</t>
    </rPh>
    <phoneticPr fontId="5"/>
  </si>
  <si>
    <t>おすすめ表示機能</t>
    <rPh sb="4" eb="8">
      <t>ヒョウジキノウ</t>
    </rPh>
    <phoneticPr fontId="5"/>
  </si>
  <si>
    <t>閲覧数が上位の記事を条件設定に基づいてトップページに自動表示できること。また、セミパーソナライズにより特定の属性を選択した際、属性ごとの閲覧数上位の記事を表示できること。さらに、職員が手動で設定する機能も有すること。</t>
    <rPh sb="89" eb="91">
      <t>ショクイン</t>
    </rPh>
    <rPh sb="96" eb="98">
      <t>セッテイ</t>
    </rPh>
    <rPh sb="100" eb="102">
      <t>キノウ</t>
    </rPh>
    <phoneticPr fontId="5"/>
  </si>
  <si>
    <t>印刷</t>
    <rPh sb="0" eb="2">
      <t>インサツ</t>
    </rPh>
    <phoneticPr fontId="5"/>
  </si>
  <si>
    <t>コンテンツページに印刷ボタンを配置し、適切なレイアウトで印刷できる機能を有すること。</t>
    <rPh sb="9" eb="11">
      <t>インサツ</t>
    </rPh>
    <rPh sb="15" eb="17">
      <t>ハイチ</t>
    </rPh>
    <rPh sb="19" eb="21">
      <t>テキセツ</t>
    </rPh>
    <rPh sb="28" eb="30">
      <t>インサツ</t>
    </rPh>
    <rPh sb="33" eb="35">
      <t>キノウ</t>
    </rPh>
    <rPh sb="36" eb="37">
      <t>ユウ</t>
    </rPh>
    <phoneticPr fontId="5"/>
  </si>
  <si>
    <t>ナビゲーション</t>
    <phoneticPr fontId="5"/>
  </si>
  <si>
    <t>ウェブアクセシビリティに配慮したレスポンシブなデザインに対応し、各ページに統一したナビゲーションを提供できること。</t>
    <phoneticPr fontId="5"/>
  </si>
  <si>
    <t>ヘッダー</t>
    <phoneticPr fontId="5"/>
  </si>
  <si>
    <t>ページをスクロールした際、ヘッダーを画面上部に固定表示できること。また、テキスト拡大機能を利用した際、固定されたヘッダーがコンテンツを覆ったり視認性を損なわないよう、自動的に位置やサイズを調整できること。</t>
    <rPh sb="11" eb="12">
      <t>サイ</t>
    </rPh>
    <rPh sb="40" eb="42">
      <t>カクダイ</t>
    </rPh>
    <phoneticPr fontId="5"/>
  </si>
  <si>
    <t>検索</t>
    <phoneticPr fontId="5"/>
  </si>
  <si>
    <t>サイト内検索</t>
  </si>
  <si>
    <t>本市ホームページ(CMS外コンテンツ含む)と本市の関連ホームページ(大阪市コールセンター等本市が指定するドメイン)を対象に検索できること。また、検索対象に含めるサイト数についての制限はなく、運用開始後も追加できること。
なお、令和７年11月時点の公開ページHTML数は市HPが約90,000件、コールセンターが約2,000件である。</t>
    <rPh sb="12" eb="13">
      <t>ガイ</t>
    </rPh>
    <rPh sb="18" eb="19">
      <t>フク</t>
    </rPh>
    <rPh sb="34" eb="37">
      <t>オオサカシ</t>
    </rPh>
    <rPh sb="113" eb="115">
      <t>レイワ</t>
    </rPh>
    <rPh sb="116" eb="117">
      <t>ネン</t>
    </rPh>
    <rPh sb="119" eb="120">
      <t>ガツ</t>
    </rPh>
    <rPh sb="120" eb="122">
      <t>ジテン</t>
    </rPh>
    <rPh sb="123" eb="125">
      <t>コウカイ</t>
    </rPh>
    <rPh sb="134" eb="135">
      <t>シ</t>
    </rPh>
    <phoneticPr fontId="5"/>
  </si>
  <si>
    <t>検索エンジン等による収集は、全階層を対象とできること。なお、参考値として令和６年度の月間リクエスト数は平均20億件、アクセス件数は約1億1,388万件である。（令和6年度※うち、職員のアクセス数は1,509万件）</t>
    <rPh sb="30" eb="32">
      <t>サンコウ</t>
    </rPh>
    <rPh sb="32" eb="33">
      <t>チ</t>
    </rPh>
    <rPh sb="36" eb="38">
      <t>レイワ</t>
    </rPh>
    <rPh sb="39" eb="41">
      <t>ネンド</t>
    </rPh>
    <rPh sb="42" eb="44">
      <t>ゲッカン</t>
    </rPh>
    <rPh sb="51" eb="53">
      <t>ヘイキン</t>
    </rPh>
    <rPh sb="62" eb="64">
      <t>ケンスウ</t>
    </rPh>
    <rPh sb="96" eb="97">
      <t>スウ</t>
    </rPh>
    <rPh sb="103" eb="105">
      <t>マンケン</t>
    </rPh>
    <phoneticPr fontId="2"/>
  </si>
  <si>
    <t>HTMLページだけでなくPDF、WORD、EXCELファイル等の添付ファイルも検索の対象とできること。</t>
  </si>
  <si>
    <t>添付ファイル（PDF、WORD、EXCELファイル等）の検索結果には該当する添付ファイルがどのコンテンツに掲載されているかを併記できる機能を有すること。</t>
  </si>
  <si>
    <t>複数のキーワードを使用して、詳細な条件で検索が行えること（AND検索、OR検索、又はそれらと同等以上の精度を持つ自然文検索等に対応すること）。</t>
  </si>
  <si>
    <t>ディレクトリ等による個別検索が行えること。(配下の子サイト別に検索が行えること。)配下の子サイトに設置する検索フォームについては、全サイトを対象とするか、自サイトのみを対象とするか、検索対象を選択できるUI（チェックボックス、ドロップダウン等）を設けられること。</t>
  </si>
  <si>
    <t>検索フォームに文字を入力すると、その文字で始まる検索候補が自動的に表示されること。</t>
    <phoneticPr fontId="5"/>
  </si>
  <si>
    <t>サイト内検索</t>
    <rPh sb="3" eb="6">
      <t>ナイケンサク</t>
    </rPh>
    <phoneticPr fontId="5"/>
  </si>
  <si>
    <t>検索結果一覧画面上に、広告等を表示させないこと。</t>
    <phoneticPr fontId="5"/>
  </si>
  <si>
    <t>検索対象の子サイト、タグ、キーワード、公開日等の複数の条件を組み合わせて検索ができること。なお、条件の設定については、検索フォームと同一画面であらかじめ選択できる形式、又はキーワード検索実行後の画面で条件を追加設定できる形式のいずれにも対応すること。</t>
    <rPh sb="84" eb="85">
      <t>マタ</t>
    </rPh>
    <phoneticPr fontId="2"/>
  </si>
  <si>
    <t>あいまい検索機能を搭載し、入力文と完全一致しなくても、類似した記事が検索できること。また、自然文(話し言葉)での検索に対応すること。また、可能な限り職員の負担が軽減されるよう、自動学習機能の充実や、事業者による運用代行のオプションも含めて提案すること。</t>
    <phoneticPr fontId="5"/>
  </si>
  <si>
    <t>AIチャットボット</t>
    <phoneticPr fontId="5"/>
  </si>
  <si>
    <t>HPコンテンツを学習ソースとし、AI（生成AI等）を活用して自動的に利用者に回答を表示すること。回答にあたっては回答元のURL、ソースを引用して表示すること。(AIチャットボットを提案する場合は、可能な限り職員の負担が軽減されるよう、自動学習機能の充実や、事業者による運用代行のオプションも含めて提案すること。)</t>
  </si>
  <si>
    <t>任意</t>
    <phoneticPr fontId="5"/>
  </si>
  <si>
    <t>AIチャットボットの学習ソース（HPコンテンツやマニュアル等）を随時追加、更新できること。</t>
  </si>
  <si>
    <t>業務マニュアル等、HPコンテンツ以外の情報も学習ソースとして取り込み、最適な回答内容を生成できること。</t>
  </si>
  <si>
    <t>効果検証を実施するにあたって、利用時間や内容（質問と回答）、AIの精度に係るデータ（回答に対するフィードバック等）を出力できること。</t>
  </si>
  <si>
    <t>HPコンテンツに関する質問を、HP利用者がテキスト入力により検索可能であること。</t>
    <rPh sb="17" eb="20">
      <t>リヨウシャ</t>
    </rPh>
    <rPh sb="30" eb="34">
      <t>ケンサクカノウ</t>
    </rPh>
    <phoneticPr fontId="5"/>
  </si>
  <si>
    <t>HP利用者が、パソコンやモバイル端末の音声入力機能を利用して、チャットボットへの質問内容をテキストとして入力できること。</t>
  </si>
  <si>
    <t>単なるキーワード検索ではなく、自然言語処理によって同義語・同義フレーズを認識し、入力された質問に対して柔軟に対応することができること。</t>
    <phoneticPr fontId="5"/>
  </si>
  <si>
    <t>提示した回答に対するフィードバックを踏まえ、継続的に学習を行い、精度の向上が可能であること。</t>
    <phoneticPr fontId="5"/>
  </si>
  <si>
    <t>質問に対して回答が学習ソース（HPコンテンツ等）にない場合、AIにより関連情報から回答を生成、又は適切に回答できない旨を応答すること。</t>
  </si>
  <si>
    <t>自動翻訳</t>
    <phoneticPr fontId="5"/>
  </si>
  <si>
    <t>翻訳対象外対応</t>
  </si>
  <si>
    <t>翻訳と同時に、画像、動画等の翻訳対象外データの差し替えやリンク先のURLを変更する機能があること。</t>
  </si>
  <si>
    <t>機械翻訳明記</t>
  </si>
  <si>
    <t>翻訳されたページ全てに「このページが機械翻訳により訳されたページである」旨のメッセージが明記されていること。なお、機械翻訳対応言語は、主要な国際言語を含め、できる限り多くの言語に対応すること。</t>
  </si>
  <si>
    <t>原文表示機能</t>
  </si>
  <si>
    <t>翻訳されたページに「原文」ボタンを設置することにより、同ページの原文ページを表示する機能があること。</t>
  </si>
  <si>
    <t>意見受付</t>
  </si>
  <si>
    <t>全ページに「翻訳に関するご意見フォーム」を設置することにより、利用者からの誤訳指摘を受けられる仕組みがあること。</t>
    <rPh sb="37" eb="38">
      <t>アヤマ</t>
    </rPh>
    <phoneticPr fontId="5"/>
  </si>
  <si>
    <t>翻訳提案</t>
    <phoneticPr fontId="5"/>
  </si>
  <si>
    <t>利用者が使用している端末の言語設定に合わせて、本サイト内のページを自動翻訳できること。
また、自動翻訳を行う際は機械翻訳であることのお知らせや翻訳対象外となるものの説明等、翻訳言語による確認画面が表示できること。</t>
    <rPh sb="23" eb="24">
      <t>ホン</t>
    </rPh>
    <rPh sb="27" eb="28">
      <t>ナイ</t>
    </rPh>
    <rPh sb="47" eb="51">
      <t>ジドウホンヤク</t>
    </rPh>
    <rPh sb="52" eb="53">
      <t>オコナ</t>
    </rPh>
    <rPh sb="54" eb="55">
      <t>サイ</t>
    </rPh>
    <rPh sb="67" eb="68">
      <t>シ</t>
    </rPh>
    <phoneticPr fontId="5"/>
  </si>
  <si>
    <t>画像以外の箇所は自動翻訳できること。また、画像の代替テキスト(alt属性)の内容も自動翻訳できること。</t>
    <rPh sb="8" eb="10">
      <t>ジドウ</t>
    </rPh>
    <rPh sb="21" eb="23">
      <t>ガゾウ</t>
    </rPh>
    <phoneticPr fontId="5"/>
  </si>
  <si>
    <t>やさしい日本語</t>
    <phoneticPr fontId="5"/>
  </si>
  <si>
    <t>「やさしい日本語」への変換機能を設置し、通常の日本語表示と「やさしい日本語」表示を切り替えられること。なお、「やさしい日本語」への切り替えは、分かち書きや漢字へのふりがなの付与だけではなく、難しい言葉や専門用語をわかりやすい日本語に変換する機能を想定している。</t>
    <rPh sb="11" eb="13">
      <t>ヘンカン</t>
    </rPh>
    <rPh sb="86" eb="88">
      <t>フヨ</t>
    </rPh>
    <rPh sb="112" eb="115">
      <t>ニホンゴ</t>
    </rPh>
    <rPh sb="120" eb="122">
      <t>キノウ</t>
    </rPh>
    <rPh sb="123" eb="125">
      <t>ソウテイ</t>
    </rPh>
    <phoneticPr fontId="5"/>
  </si>
  <si>
    <t>アクセシビリティ支援</t>
    <phoneticPr fontId="5"/>
  </si>
  <si>
    <t>テキスト拡大</t>
  </si>
  <si>
    <t>利用者が利用する端末に用意された機能を操作する事により、テキストを拡大できること。</t>
    <rPh sb="4" eb="6">
      <t>リヨウ</t>
    </rPh>
    <rPh sb="8" eb="10">
      <t>タンマツ</t>
    </rPh>
    <phoneticPr fontId="5"/>
  </si>
  <si>
    <t>背景・文字色反転</t>
  </si>
  <si>
    <t>利用者が利用する端末に用意された機能を操作する事により、背景色や文字色を変更できること。</t>
    <phoneticPr fontId="2"/>
  </si>
  <si>
    <t>ルビふり</t>
  </si>
  <si>
    <t>利用者がWebブラウザに特別な機能を追加したり、端末に特別なソフトをインストールすることなく、サイト内ページに用意された機能を操作する事により、漢字にルビ(ふりがな)が付与できる機能を提供すること。</t>
    <phoneticPr fontId="5"/>
  </si>
  <si>
    <t>上記以外の利用者環境でも、利用者が利用する端末に用意された機能を操作する事により、漢字にルビ(ふりがな)が付与できること。</t>
  </si>
  <si>
    <t>音声読み上げ</t>
  </si>
  <si>
    <t>利用者が利用する端末に用意された機能（スクリーンリーダー等）を操作する事により、画面表示の内容が適切に読み上げられること。</t>
    <phoneticPr fontId="5"/>
  </si>
  <si>
    <t>音声読み上げに配慮した構造で適切にマークアップされたアクセシビリティに対応したHTML等の言語を使用すること。</t>
  </si>
  <si>
    <t>インタラクティブ</t>
    <phoneticPr fontId="5"/>
  </si>
  <si>
    <t>問合せ</t>
  </si>
  <si>
    <t>コンテンツ下部に表示される問合せ窓口には、コンテンツの発信部署に対するメールフォームへのリンクが自動的に配置されること。各課へのお問い合わせフォームについては、組織一覧ページ上にも、同メールフォームへのリンクが自動的に配置されること。</t>
    <phoneticPr fontId="5"/>
  </si>
  <si>
    <t>各課へのお問い合わせフォームから投稿された内容については、該当部署のメールアドレス宛てに送信されること。また、送信されるメール本文には、HP利用者が閲覧していた元ページのURLが自動的に追記されること。</t>
    <phoneticPr fontId="5"/>
  </si>
  <si>
    <t>入力フォームチェック</t>
  </si>
  <si>
    <t>入力フォームにおいて、必須項目を入力しないまま送信しようとした場合には、同じページ内でエラーメッセージを表示し、必須項目の未入力が原因であることを利用者に案内できること。</t>
    <phoneticPr fontId="5"/>
  </si>
  <si>
    <t>入力フォームにおいて、自由入力欄には文字数の上限を設定できること。また、入力中においても残り入力可能文字数が確認できること。</t>
    <phoneticPr fontId="5"/>
  </si>
  <si>
    <t>入力フォームについては、送信前に確認画面を提供し、送信内容の再確認を促せること。また、確認画面より入力画面に戻り、修正、編集が行えること。</t>
    <phoneticPr fontId="5"/>
  </si>
  <si>
    <t>入力フォームのエラー画面や確認画面から入力画面へ戻った際に、それまでの入力していた内容が消失するようなことがないこと。</t>
    <phoneticPr fontId="5"/>
  </si>
  <si>
    <t>問合せ番号の発行</t>
  </si>
  <si>
    <t>市民の声フォーム、各課へのお問い合わせフォーム、マルチフォームについては、問い合わせメールの送信時に問合せ番号を発行し、送信者の受付画面及び送信メール内へ記載する機能があること。</t>
    <phoneticPr fontId="2"/>
  </si>
  <si>
    <t>暗号化通信</t>
  </si>
  <si>
    <t>入力フォームについては、SSL通信等による暗号化通信に対応すること。</t>
  </si>
  <si>
    <t>職員向け機能</t>
  </si>
  <si>
    <t>コンテンツ作成・編集</t>
    <phoneticPr fontId="5"/>
  </si>
  <si>
    <t>公開処理</t>
  </si>
  <si>
    <t>コンテンツページの公開処理がバッチ処理で行われる場合、自動実行に加え、システム管理者が任意のタイミングで実行できること。また、バッチ処理でない場合でも、管理者は任意のタイミングで公開処理が可能であること。さらに、管理者が任意のタイミングで実行するバッチ処理については、トップページやメニューページ等特定のページ種類を指定して更新処理を行えること。</t>
  </si>
  <si>
    <t>コンテンツ作成・編集</t>
  </si>
  <si>
    <t>コンテンツページは新規作成時に固有のIDを基にしたアドレス(URL)が自動で割り振られること。なお、生成される全てのコンテンツページがサイト直下等、1つのフォルダ内にまとめて配置されないこと。(ディレクトリ分けして配置されること。)</t>
  </si>
  <si>
    <t>新規ページで自動生成されるファイル名は、コンテンツページ固有ID等に基づく数字のみの形式で生成されること。ただし、ページスクレイピング等で電話番号等と誤認される等の支障が生じた場合には、英数字を交えた形式への変更や、ファイル名への英字付与等の対策ができること。</t>
  </si>
  <si>
    <t>コンテンツページは公開後、コンテンツ内容やコンテンツ分類の編集等ではアドレス(URL)が変わらないこととし、コンテンツの所管が変更された(局区レベルでの変更が行われた)場合には変更されること。コンテンツ分類(カテゴリ)の変更（階層移動）によりURLが変更される場合は、自動的にリダイレクト設定が行われること。</t>
  </si>
  <si>
    <t>コンテンツページ作成時に、公開開始日時、終了日時を指定することにより、自動的に公開及び終了が行われること。また、公開終了日時を延長更新できること。</t>
    <phoneticPr fontId="5"/>
  </si>
  <si>
    <t>公開終了が近付いているコンテンツの件数を警告表示する機能があること。また、対象となるコンテンツ一覧を表示し、日時等で並び替えができること。</t>
    <rPh sb="54" eb="56">
      <t>ニチジ</t>
    </rPh>
    <rPh sb="56" eb="57">
      <t>トウ</t>
    </rPh>
    <rPh sb="58" eb="59">
      <t>ナラ</t>
    </rPh>
    <rPh sb="60" eb="61">
      <t>カ</t>
    </rPh>
    <phoneticPr fontId="5"/>
  </si>
  <si>
    <t>コンテンツページの公開・終了の日時指定が設定可能であること。</t>
  </si>
  <si>
    <t>コンテンツの公開・編集・削除について、即時に反映する設定ができること。設定した場合は、最終承認者の承認後、自動又は即時反映操作を行うことにより反映されること。また、即時反映については、権限を付与されたユーザのみが使用できるように設定できること。</t>
  </si>
  <si>
    <t>音声読み上げソフトが読み上げ可能な、構造化されたコンテンツが作成・公開できること。</t>
    <phoneticPr fontId="5"/>
  </si>
  <si>
    <t>コンテンツページ作成はHTML言語を意識することなく、見出し、段落、箇条書き、文字装飾、表、画像ファイル及び各種添付ファイル(Word・Excel・PDF等)等を簡単に設定でき、特別な編集技術を必要とせず、一般的な感覚で操作できること。</t>
    <rPh sb="34" eb="37">
      <t>カジョウガ</t>
    </rPh>
    <rPh sb="39" eb="43">
      <t>モジソウショク</t>
    </rPh>
    <rPh sb="52" eb="53">
      <t>オヨ</t>
    </rPh>
    <rPh sb="89" eb="91">
      <t>トクベツ</t>
    </rPh>
    <rPh sb="97" eb="99">
      <t>ヒツヨウ</t>
    </rPh>
    <phoneticPr fontId="5"/>
  </si>
  <si>
    <t>リンクリスト（複数のリンクをリスト化して表示する）の「表示パターン」と「色」を選択できること。選択内容に応じてリンクリストの装飾が変化し、表示パターンは複数種類(例:箇条書き型リスト、リンクテキストを線で囲むボタン形式、横並び等)を提供すること。また、色の選択肢も複数用意すること。</t>
  </si>
  <si>
    <t>WYSIWYGインターフェースによるコンテンツの編集が行えること。</t>
    <phoneticPr fontId="5"/>
  </si>
  <si>
    <t>実際に公開されているサイトイメージと同様にページを遷移し、編集を開始できること。</t>
  </si>
  <si>
    <t>選択したコンテンツ分類(カテゴリ)によって適用されるデザインが自動で適用されること。</t>
  </si>
  <si>
    <t>コンテンツページの全てのテキスト画像の配置といった体裁をスタイルシートの指定により制御し、A4縦サイズで内容が損なわれることなく印刷できること。(共通ヘッダやフッタ等、印刷内容としては不要な領域が印刷されないように制御を行えること。)</t>
  </si>
  <si>
    <t>コンテンツページのコンテンツ分類(カテゴリ)は、複数(3つ以上)選択できること。</t>
  </si>
  <si>
    <t>コンテンツを公開したまま編集ができること。また、編集したコンテンツは新規公開時と同様の承認フローが適用されること。</t>
  </si>
  <si>
    <t>任意の反映日時を指定し、公開中コンテンツの編集・公開ができること。</t>
  </si>
  <si>
    <t>過去に作成したコンテンツをコピーし、コンテンツを新規に作成できること。</t>
  </si>
  <si>
    <t>過去に作成したコンテンツの構成要素(文章や画像、表等)の一部を複製し、作成しているコンテンツの一部として利用できること。</t>
  </si>
  <si>
    <t>テキストや画像を組み合わせて部品化し(ライブラリ)、必要に応じて製作コンテンツの中に張り付けられること。</t>
  </si>
  <si>
    <t>他コンテンツ、又はテンプレートから、部品化された表示要素一式をコピーして活用できること。</t>
  </si>
  <si>
    <t>自コンテンツの構成要素(文章や画像、表等)の一部を複製して、自コンテンツの一部として利用できること。</t>
  </si>
  <si>
    <t>HTMLの直接入力によるコンテンツの作成更新ができること。但し、HTMLの直接入力については、システム管理者により許可されたコンテンツのみが可能であること。</t>
    <phoneticPr fontId="5"/>
  </si>
  <si>
    <t>必須</t>
    <rPh sb="0" eb="2">
      <t>ヒッス</t>
    </rPh>
    <phoneticPr fontId="5"/>
  </si>
  <si>
    <t>作成途中のページを一時的に保存し、再ログイン後に編集を再開できること。</t>
  </si>
  <si>
    <t>装飾に用いる文字色は、アクセシビリティ上の問題のないものからシステム管理者が選択した色のみを使用させるように設定できること。</t>
  </si>
  <si>
    <t>文字色を指定した場合、該当文字列が自動的に強調タグ(strong属性)でマークアップされる機能を有すること。</t>
    <rPh sb="8" eb="10">
      <t>バアイ</t>
    </rPh>
    <rPh sb="48" eb="49">
      <t>ユウ</t>
    </rPh>
    <phoneticPr fontId="5"/>
  </si>
  <si>
    <t>作成コンテンツの情報量が多い場合(例:コンテンツページの容量や画面面積が一定の基準を超えた場合)等、アラートが表示されること。</t>
    <rPh sb="17" eb="18">
      <t>レイ</t>
    </rPh>
    <rPh sb="31" eb="35">
      <t>ガメンメンセキ</t>
    </rPh>
    <rPh sb="36" eb="38">
      <t>イッテイ</t>
    </rPh>
    <rPh sb="39" eb="41">
      <t>キジュン</t>
    </rPh>
    <rPh sb="42" eb="43">
      <t>コ</t>
    </rPh>
    <rPh sb="45" eb="47">
      <t>バアイ</t>
    </rPh>
    <phoneticPr fontId="5"/>
  </si>
  <si>
    <t>作成コンテンツの情報量が多い場合に、情報を整理しやすくするため、相互に関連するコンテンツを作成できること（例：親ページから子ページへ段階的に詳細情報を辿る形式）。</t>
    <phoneticPr fontId="2"/>
  </si>
  <si>
    <t>相互に関連するコンテンツについて、自動又は手動で相互リンクが掲載されること。リンク切れが発生した場合は、404エラーページを表示すること。なお、相互リンク領域については、コンテンツ毎に非表示設定もできること。</t>
  </si>
  <si>
    <t>コンテンツについては、URL指定によるリンク設定に加えて、公開前のコンテンツも含め、コンテンツを選択してリンク設定ができる機能を有すること。</t>
  </si>
  <si>
    <t>所属ごとに適したサイト運営を可能にするため、職員にページ構成の一定の裁量を与え、軽微なWebパーツの配置変更ができること。(なお、変更の範囲は市全体の統一性を損なわない程度を想定としており、具体的な裁量は運用方針やシステム仕様を踏まえ、開発時に調整する。)</t>
    <rPh sb="5" eb="6">
      <t>テキ</t>
    </rPh>
    <rPh sb="22" eb="24">
      <t>ショクイン</t>
    </rPh>
    <rPh sb="31" eb="33">
      <t>イッテイ</t>
    </rPh>
    <rPh sb="71" eb="72">
      <t>シ</t>
    </rPh>
    <rPh sb="72" eb="74">
      <t>ゼンタイ</t>
    </rPh>
    <rPh sb="84" eb="86">
      <t>テイド</t>
    </rPh>
    <rPh sb="87" eb="89">
      <t>ソウテイ</t>
    </rPh>
    <phoneticPr fontId="5"/>
  </si>
  <si>
    <t>コンテンツのタグ設定において、コンテンツの内容やキーワードをもとに、一貫性の確保や職員の負担軽減につながる支援機能を有すること。(タグの充実は、外部連携や検索機能の精度向上を目的とする)</t>
  </si>
  <si>
    <t>必須</t>
    <phoneticPr fontId="5"/>
  </si>
  <si>
    <t>AI等を活用し、作成したコンテンツの内容を分析し、適切なタグを自動提案する機能を有すること。</t>
    <phoneticPr fontId="5"/>
  </si>
  <si>
    <t>コンテンツ作成・編集において、操作を元に戻す機能及び取り消した操作を再実行できる機能を有すること。</t>
    <rPh sb="22" eb="25">
      <t>キノウオヨ</t>
    </rPh>
    <phoneticPr fontId="5"/>
  </si>
  <si>
    <t>コンテンツ内の入力項目について、特定の項目(例：日付、時間等)は、選択方式による入力が可能であること。</t>
    <rPh sb="27" eb="29">
      <t>ジカン</t>
    </rPh>
    <rPh sb="29" eb="30">
      <t>ナド</t>
    </rPh>
    <phoneticPr fontId="5"/>
  </si>
  <si>
    <t>公開中のコンテンツについて、管理画面から追加日時を指定して新規の子コンテンツを作成できること。また、取下日時を指定して公開中の子コンテンツを取り下げることができること。</t>
    <phoneticPr fontId="5"/>
  </si>
  <si>
    <t>コンテンツの属性情報として「目次の自動表示」の有無を設定できること。また、「目次の自動表示」を有とした場合、選択された見出しを自動集約し、コンテンツ本文の上部に目次を生成して掲載できること。</t>
    <phoneticPr fontId="5"/>
  </si>
  <si>
    <t>コンテンツ作成時に施設名や場所を表記する際、入力された住所情報や、管理画面上の地図での位置指定によって、緯度・経度の情報（地図座標系コード）を取得し、記録できる機能を有すること。</t>
  </si>
  <si>
    <t>任意</t>
  </si>
  <si>
    <t>職員向け機能</t>
    <rPh sb="0" eb="3">
      <t>ショクインム</t>
    </rPh>
    <rPh sb="4" eb="6">
      <t>キノウ</t>
    </rPh>
    <phoneticPr fontId="5"/>
  </si>
  <si>
    <t>コンテンツ作成・編集</t>
    <rPh sb="5" eb="7">
      <t>サクセイ</t>
    </rPh>
    <rPh sb="8" eb="10">
      <t>ヘンシュウ</t>
    </rPh>
    <phoneticPr fontId="5"/>
  </si>
  <si>
    <t>ページの削除</t>
  </si>
  <si>
    <t>ページを削除する際、サイト内の別のページからそのページにリンク（例：ハイパーリンク）があった場合、アラートが表示されること。その際に、削除対象のページにリンクしているページを一覧で表示できること。なお、リンク切れを自動的に解消する機能を有する場合は当該機能による対応で可とする。</t>
  </si>
  <si>
    <t>コンテンツバックアップ</t>
  </si>
  <si>
    <t>作成したコンテンツについて、コンテンツ単位で個別に過去の内容を保持する機能(例えばバックアップ取得や履歴管理等)を持つこと。また、保持する世代数は2世代以上とすること。（※世代数や保存容量等の制限の設定変更は、運用保守による同等の対応でも可能とする。）</t>
  </si>
  <si>
    <t>コンテンツの履歴（バックアップ）は、承認申請時や公開時等に自動的に取得（保存）されること。</t>
    <phoneticPr fontId="2"/>
  </si>
  <si>
    <t>個別に保持した過去の内容より、コンテンツの復元ができること。</t>
    <phoneticPr fontId="5"/>
  </si>
  <si>
    <t>コンテンツの復元前に、復元するコンテンツの内容をプレビューできること。</t>
    <phoneticPr fontId="5"/>
  </si>
  <si>
    <t>過去の内容を保持し、復元対象となるコンテンツについて、画像や添付ファイルも合わせて管理対象とすること。</t>
    <phoneticPr fontId="5"/>
  </si>
  <si>
    <t>作成時プレビュー</t>
  </si>
  <si>
    <t>コンテンツページ作成時に、公開時と同じ状態でページ全体をプレビュー表示できること。(プレビュー表示と実際の公開時の画面表示に差異がないこと)</t>
    <rPh sb="47" eb="49">
      <t>ヒョウジ</t>
    </rPh>
    <rPh sb="50" eb="52">
      <t>ジッサイ</t>
    </rPh>
    <rPh sb="53" eb="55">
      <t>コウカイ</t>
    </rPh>
    <rPh sb="55" eb="56">
      <t>ジ</t>
    </rPh>
    <rPh sb="57" eb="59">
      <t>ガメン</t>
    </rPh>
    <rPh sb="59" eb="61">
      <t>ヒョウジ</t>
    </rPh>
    <rPh sb="62" eb="64">
      <t>サイ</t>
    </rPh>
    <phoneticPr fontId="5"/>
  </si>
  <si>
    <t>職員向け機能</t>
    <phoneticPr fontId="5"/>
  </si>
  <si>
    <t>プレビュー表示機能については、PC、タブレット、スマートフォン等、レスポンシブデザインによる複数のデバイスでの適切な表示イメージを確認できること。また、デフォルトのプレビュー表示をスマートフォン用ページに設定できること。</t>
    <rPh sb="102" eb="104">
      <t>セッテイ</t>
    </rPh>
    <phoneticPr fontId="5"/>
  </si>
  <si>
    <t>コンテンツ管理</t>
    <rPh sb="5" eb="7">
      <t>カンリ</t>
    </rPh>
    <phoneticPr fontId="5"/>
  </si>
  <si>
    <t>コンテンツ検索</t>
  </si>
  <si>
    <t>特定の語句が使用されているページを検索できること。</t>
  </si>
  <si>
    <t>管理されているコンテンツについてはさまざまな条件で検索・抽出ができること。</t>
  </si>
  <si>
    <t>上記検索結果を、CSV等の形式で出力できること。</t>
  </si>
  <si>
    <t>CMS利用者メッセージ</t>
  </si>
  <si>
    <t>ログイン画面に、メンテナンス予定や運用上の注意点等のメッセージを表示できること。なお、同メッセージについてはシステム管理者でメンテナンスを行えること。</t>
  </si>
  <si>
    <t>履歴管理</t>
    <phoneticPr fontId="5"/>
  </si>
  <si>
    <t>ページの作成、承認、公開、削除といった承認履歴をログとして残せること。</t>
  </si>
  <si>
    <t>任意のコンテンツに対して行われた操作履歴を、一覧で確認できること。</t>
  </si>
  <si>
    <t>サイト管理・制御</t>
    <phoneticPr fontId="5"/>
  </si>
  <si>
    <t>履歴管理</t>
  </si>
  <si>
    <t>製作者、中間承認者、最終承認者については、承認一覧画面等において、各担当者が自身の担当分（担当コンテンツ）の操作・承認履歴のみを閲覧できること。担当外コンテンツについては、原則として当該担当者には表示されないものとする。</t>
  </si>
  <si>
    <t>テンプレート設定</t>
    <phoneticPr fontId="5"/>
  </si>
  <si>
    <t>(自由にコンテンツを作成できる手法のほか、)情報の種類により定められた定型テンプレート(フォーム入力型)を選択することで、統一感のあるデザインのページが作成可能なこと。</t>
    <phoneticPr fontId="5"/>
  </si>
  <si>
    <t>情報の種類により定められた定型テンプレートで作成したコンテンツページより、CSV等形式のファイルを出力する機能があること。</t>
    <rPh sb="40" eb="41">
      <t>トウ</t>
    </rPh>
    <phoneticPr fontId="5"/>
  </si>
  <si>
    <t>定型テンプレートは、システム管理者によって作成、編集、削除できること。</t>
  </si>
  <si>
    <t>コンテンツ製作者が過去に作成したコンテンツ等をコピーし、別途個別テンプレートとして保存できること。</t>
    <rPh sb="5" eb="6">
      <t>セイ</t>
    </rPh>
    <rPh sb="7" eb="8">
      <t>シャ</t>
    </rPh>
    <rPh sb="21" eb="22">
      <t>トウ</t>
    </rPh>
    <rPh sb="30" eb="32">
      <t>コベツ</t>
    </rPh>
    <phoneticPr fontId="5"/>
  </si>
  <si>
    <t>過去のコンテンツより作成された個別テンプレートを基に、コンテンツを新規作成できること。</t>
    <rPh sb="15" eb="17">
      <t>コベツ</t>
    </rPh>
    <phoneticPr fontId="5"/>
  </si>
  <si>
    <t>ページタイトルやファイルパス、所属するカテゴリ情報等、ページ情報を一覧に記録したファイル(CSV等)を取り込むことで、コンテンツページ(HTMLファイル)を一括で自動生成できる機能があること。</t>
  </si>
  <si>
    <t>問い合わせ先表示</t>
  </si>
  <si>
    <t>各ページには製作者の所属に応じた問合せ先が自動的に表示されること。また所属情報が変更されたときには、自動的に修正されること。なお、問合せ先については、所属組織情報を引用せず、任意内容の掲載も行えること。</t>
    <phoneticPr fontId="2"/>
  </si>
  <si>
    <t>更新日付表示</t>
  </si>
  <si>
    <t>各ページにはコンテンツの掲載日又は更新日が自動的に表示されること。</t>
  </si>
  <si>
    <t>多言語対応</t>
    <phoneticPr fontId="5"/>
  </si>
  <si>
    <t>コンテンツページ内に複数言語の文章を掲載できること。(該当文章や特定の単語に対して各々適切なlang属性を設定できること。)</t>
    <rPh sb="32" eb="34">
      <t>トクテイ</t>
    </rPh>
    <rPh sb="35" eb="37">
      <t>タンゴ</t>
    </rPh>
    <phoneticPr fontId="5"/>
  </si>
  <si>
    <t>製作者が指定したコンテンツについて、自動翻訳されないような制御ができること。</t>
  </si>
  <si>
    <t>職員向け機能</t>
    <rPh sb="0" eb="2">
      <t>ショクイン</t>
    </rPh>
    <rPh sb="2" eb="3">
      <t>ム</t>
    </rPh>
    <rPh sb="4" eb="6">
      <t>キノウ</t>
    </rPh>
    <phoneticPr fontId="5"/>
  </si>
  <si>
    <t>アクセス解析</t>
    <phoneticPr fontId="5"/>
  </si>
  <si>
    <t>アクセス解析</t>
  </si>
  <si>
    <t>任意の集計期間について、アクセス解析が行えること。また同結果をCSV出力できること。なお、アクセス解析内容は以下を参考とすること。
・アクセス数集計(ユニークユーザ（HP利用者）数)
・リンク元URL、流入元情報
・利用した検索エンジン、検索キーワード
・OS、ブラウザ、画面解像度等の閲覧端末情報
・ランディングページ、サイト内での回遊経路、離脱ページ情報
・セッションごとの総クリック数​　等</t>
    <rPh sb="57" eb="59">
      <t>サンコウ</t>
    </rPh>
    <rPh sb="85" eb="88">
      <t>リヨウシャ</t>
    </rPh>
    <phoneticPr fontId="5"/>
  </si>
  <si>
    <t>Web閲覧状況を見える化するため、直近のPV数等主要な分析項目がダッシュボード化されCMS上で簡単に確認できる機能を有すること（又は、ＣＭＳ上からダッシュボード機能への外部リンクを設定し、確認しやすくする動線を整える等、代替策を提案検討すること）。また、システム管理者が全体のデータを閲覧・管理できる権限を持ち、各部署は自部署に関する特定範囲やデータのみを限定的に閲覧・利用する設定が可能なこと</t>
    <rPh sb="47" eb="49">
      <t>カンタン</t>
    </rPh>
    <rPh sb="70" eb="71">
      <t>ジョウ</t>
    </rPh>
    <rPh sb="90" eb="92">
      <t>セッテイ</t>
    </rPh>
    <rPh sb="94" eb="96">
      <t>カクニン</t>
    </rPh>
    <rPh sb="102" eb="104">
      <t>ドウセン</t>
    </rPh>
    <rPh sb="105" eb="106">
      <t>トトノ</t>
    </rPh>
    <rPh sb="110" eb="112">
      <t>ダイタイ</t>
    </rPh>
    <rPh sb="112" eb="113">
      <t>サク</t>
    </rPh>
    <rPh sb="114" eb="116">
      <t>テイアン</t>
    </rPh>
    <rPh sb="116" eb="118">
      <t>ケントウ</t>
    </rPh>
    <phoneticPr fontId="5"/>
  </si>
  <si>
    <t>本市ネットワーク等特定のIPアドレスからのアクセスはカウントしないように設定できること。</t>
  </si>
  <si>
    <t>負荷分散装置等を導入した構成となった場合においても、適切なログ取得及びアクセス解析が行えること。</t>
  </si>
  <si>
    <t xml:space="preserve">
アクセス解析</t>
    <phoneticPr fontId="5"/>
  </si>
  <si>
    <t>翻訳されたページのアクセス数、ランキング情報等が確認できること。</t>
  </si>
  <si>
    <t>検索解析</t>
  </si>
  <si>
    <t>期間や市区等の条件を指定して、よく検索されるキーワードやよく見られているページを確認できること。</t>
    <rPh sb="30" eb="31">
      <t>ミ</t>
    </rPh>
    <phoneticPr fontId="5"/>
  </si>
  <si>
    <t>本市ホームページ内の検索エンジンの利用状況(例:検索回数や検索キーワード等)について、期間を指定して確認できること。</t>
    <rPh sb="0" eb="1">
      <t>ホン</t>
    </rPh>
    <rPh sb="22" eb="23">
      <t>レイ</t>
    </rPh>
    <rPh sb="24" eb="28">
      <t>ケンサクカイスウ</t>
    </rPh>
    <rPh sb="29" eb="31">
      <t>ケンサク</t>
    </rPh>
    <rPh sb="36" eb="37">
      <t>トウ</t>
    </rPh>
    <phoneticPr fontId="5"/>
  </si>
  <si>
    <t>データ取り込み</t>
  </si>
  <si>
    <t>Wordデータを取り込める(もしくはコピー＆ペーストできる)こと。その際、アプリケーション固有のタグ情報を自動的に削除できること。(文章内の太字は強調に変換する等、HTML文書として必要なタグ情報については継承されること。)</t>
  </si>
  <si>
    <t>Excelデータを取り込める(もしくはコピー＆ペーストできる)こと。その際、アプリケーション固有のタグ情報を自動的に削除できること。(文章内の太字は強調に変換する等、HTML文書として必要なタグ情報については継承されること。)</t>
  </si>
  <si>
    <t>データ取り込み</t>
    <phoneticPr fontId="5"/>
  </si>
  <si>
    <t>Excelデータから取り込んだ(もしくはコピー＆ペーストした)表は、再編集できること。行、列の追加や削除、見出しセルの設定、セル幅の指定等が、ソースコードを直接編集することなく、容易に操作できること。また、表の貼り付けやサイズ調整も容易に行えること。</t>
  </si>
  <si>
    <t>表作成</t>
  </si>
  <si>
    <t>表の新規作成、編集ができること。</t>
  </si>
  <si>
    <t>タイトル（キャプション）の設定ができること　</t>
  </si>
  <si>
    <t>表の中で箇条書きや段落番号の設定が可能であること。</t>
    <rPh sb="2" eb="3">
      <t>ナカ</t>
    </rPh>
    <rPh sb="4" eb="7">
      <t>カジョウガ</t>
    </rPh>
    <rPh sb="14" eb="16">
      <t>セッテイ</t>
    </rPh>
    <rPh sb="17" eb="19">
      <t>カノウ</t>
    </rPh>
    <phoneticPr fontId="5"/>
  </si>
  <si>
    <t>アクセシビリティに対応した表を容易に作成できる機能を備えること。(例:見出しや幅の設定を直感的に行える操作性、表作成画面での設定項目の説明表示機能等)</t>
  </si>
  <si>
    <t>画像掲載</t>
  </si>
  <si>
    <t>簡易な操作でページ内に画像を掲載できること。</t>
  </si>
  <si>
    <t>画像の掲載位置について、自由な配置設定ができること。</t>
  </si>
  <si>
    <t>画像の代替テキスト(alt属性)が未入力の場合、アラートが表示されること。</t>
  </si>
  <si>
    <t>意味のない画像の代替テキスト(alt属性)は、alt=""(空)を指定できること。</t>
  </si>
  <si>
    <t>掲載する画像について、画像の縦横サイズ（幅・高さ）のリサイズ及びトリミング機能を有すること。リサイズ値については任意指定のほか、既定の縦横サイズを超えた場合のみ、当該サイズに自動的に収まるようにリサイズされる機能を有すること。</t>
  </si>
  <si>
    <t>ファイル添付</t>
  </si>
  <si>
    <t>各コンテンツにPDF等の各種文書ファイルを添付できる機能を備え、アップロード元として、ローカルストレージ及びクラウドストレージを指定できること。</t>
    <rPh sb="26" eb="28">
      <t>キノウ</t>
    </rPh>
    <rPh sb="29" eb="30">
      <t>ソナ</t>
    </rPh>
    <phoneticPr fontId="5"/>
  </si>
  <si>
    <t>製作者がファイル名を意識せずにアップロードできるよう(例:日本語ファイル名を手動で半角英数字に変更する手間が不要となるよう)、システム側で必要に応じて適切に処理できること。</t>
    <rPh sb="0" eb="3">
      <t>セイサクシャ</t>
    </rPh>
    <phoneticPr fontId="5"/>
  </si>
  <si>
    <t>添付ファイルのアップロード機能において、複数のファイルを一度に指定できること。また、ファイルの指定方法として、ファイル参照による操作に加え、ドラッグアンドドロップでの指定を可能とすること。</t>
    <rPh sb="0" eb="2">
      <t>テンプ</t>
    </rPh>
    <rPh sb="13" eb="15">
      <t>キノウ</t>
    </rPh>
    <rPh sb="20" eb="22">
      <t>フクスウ</t>
    </rPh>
    <rPh sb="28" eb="30">
      <t>イチド</t>
    </rPh>
    <rPh sb="31" eb="33">
      <t>シテイ</t>
    </rPh>
    <rPh sb="47" eb="49">
      <t>シテイ</t>
    </rPh>
    <rPh sb="49" eb="51">
      <t>ホウホウ</t>
    </rPh>
    <rPh sb="59" eb="61">
      <t>サンショウ</t>
    </rPh>
    <rPh sb="64" eb="66">
      <t>ソウサ</t>
    </rPh>
    <rPh sb="67" eb="68">
      <t>クワ</t>
    </rPh>
    <rPh sb="83" eb="85">
      <t>シテイ</t>
    </rPh>
    <rPh sb="86" eb="88">
      <t>カノウ</t>
    </rPh>
    <phoneticPr fontId="5"/>
  </si>
  <si>
    <t>リンクした文書ファイルの種類(PDF、Word等)、サイズの表記が自動で挿入されること。</t>
  </si>
  <si>
    <t>添付する電子ファイル(PDFや画像ファイル等)については、アップロード時にファイルサイズによる制限が行えること。なお、制限サイズについてはシステム管理者で設定できること。</t>
    <phoneticPr fontId="5"/>
  </si>
  <si>
    <t>添付する電子ファイルの種類を統一して制限できること。なお、添付可能な電子ファイルの種類についてはシステム管理者又は運用保守による対応で設定できること。</t>
  </si>
  <si>
    <t>コンテンツ作成画面にて添付ファイルのプレビュー機能を有すること。添付ファイルは、ウェブ表示で個別に開かずに、作成画面上で直接内容を確認できること。また、画像ファイルのプレビュー機能については、画面上で画像ファイルのリサイズ、露出補正、彩度調整、コントラスト調整、文字入力等のレタッチ、及び画像ファイルのエンコード形式（例えばJPEGやPNG等）への変換（これは拡張子名の変更のみではなく画像データ自体の変換を含む）が行えること。</t>
  </si>
  <si>
    <t>オンラインマニュアル</t>
  </si>
  <si>
    <t>コンテンツ製作者向けに、日本語マニュアルをオンラインで参照できる機能があること。</t>
    <phoneticPr fontId="5"/>
  </si>
  <si>
    <t>カテゴリサジェスト</t>
    <phoneticPr fontId="5"/>
  </si>
  <si>
    <t>コンテンツの内容や作成者の所属情報等を参考に、カテゴリ管理の一貫性確保や職員の負担軽減につながる支援機能を有すること。なお、コンテンツ作成において、カテゴリ選択のタイミング（作成前・作成中・作成後を問わず）や方式に関わらず、使い勝手向上のための支援機能（例：使用中のカテゴリを優先表示する機能、作成者の所属から適切なカテゴリを自動で候補表示する機能 等）を備えていること。</t>
  </si>
  <si>
    <t>AI等を活用し、作成したコンテンツの内容を分析して、適切なカテゴリを提案する機能を有すること。</t>
    <phoneticPr fontId="5"/>
  </si>
  <si>
    <t>アクセシビリティ対応</t>
    <phoneticPr fontId="5"/>
  </si>
  <si>
    <t>WebJIS対応</t>
  </si>
  <si>
    <t>JIS X8341-3:2016に準拠したコンテンツの作成支援機能があること。職員PC端末への埋め込みタイプは除く。
(等級AAの全ての達成基準及び等級AAAのうち「2.1.3 キーボード(例外なし)の達成基準」「2.3.2 ３回のせん(閃)光の達成基準」は必須とし、その他の等級AAAの達成基準については可能な限り支援機能を提供すること。)</t>
    <rPh sb="60" eb="62">
      <t>トウキュウ</t>
    </rPh>
    <rPh sb="72" eb="73">
      <t>オヨ</t>
    </rPh>
    <rPh sb="74" eb="76">
      <t>トウキュウ</t>
    </rPh>
    <rPh sb="129" eb="131">
      <t>ヒッス</t>
    </rPh>
    <rPh sb="136" eb="137">
      <t>タ</t>
    </rPh>
    <rPh sb="156" eb="157">
      <t>カギ</t>
    </rPh>
    <rPh sb="163" eb="165">
      <t>テイキョウ</t>
    </rPh>
    <phoneticPr fontId="5"/>
  </si>
  <si>
    <t>上記内容に加えて、最新のJIS X8341-3に準拠したコンテンツ作成にも対応できること。
(等級AAの全ての達成基準。可能な部分については、等級AAAの達成基準の支援機能があること。)</t>
    <phoneticPr fontId="5"/>
  </si>
  <si>
    <t>チェック機能</t>
  </si>
  <si>
    <t>コンテンツ作成時にチェックを行い、問題がある箇所は管理者又は運用保守の設定により、必須、アラート、自動変換等の設定が行えること。</t>
  </si>
  <si>
    <t>チェック項目は下記のものを設定可能であること。
・ページタイトルの有無
・画像の代替テキスト有無
・日付、時間等の表記
・全角英数字、半角カナ使用の問題
・機種依存文字使用の問題
・使用が好まれない単語等</t>
  </si>
  <si>
    <t>上記の必須チェック項目に加えて、下記のようなものを設定可能であること。
・表のタイトル、概要の有無、表の見出し、見出し方向の設定
・不要な全角スペース、半角スペース使用の問題
・画像の代替テキストの内容
・リンクのタイトルテキストの内容等</t>
  </si>
  <si>
    <t>使用が好まれない単語が含まれる場合に、システム管理者が用意する辞書を元に変換する機能があること。(例：「子供」→「子ども」等)変換対象とする単語はシステム管理者が任意で登録することができ、登録可能な単語数に制限がないこと。また、各単語に合わせて注釈を登録できること。(注釈については、製作者側でも確認が行えること。)</t>
  </si>
  <si>
    <t>画像の代替テキストとしての使用が好まれない単語(例：「写真」、「イラスト」、「花」等)が設定されていた場合に、アラートを表示できること。アラートを表示する単語はシステム管理者が任意で登録することができ、登録可能な単語数に制限がないこと。</t>
  </si>
  <si>
    <t>リンクのタイトルテキストとしての使用が好まれない単語(例：「こちら」、「こちらをクリック」等)が設定されていた場合に、アラートを表示できること。アラートを表示する単語はシステム管理者が任意で登録することができ、登録可能な単語数に制限がないこと。</t>
  </si>
  <si>
    <t>掲載する画像について、色覚障がい者向けのアクセシビリティチェックを実施できること。(OSSやフリーソフト等の別途ツールでの対応も可能とする)</t>
    <rPh sb="33" eb="35">
      <t>ジッシ</t>
    </rPh>
    <phoneticPr fontId="5"/>
  </si>
  <si>
    <t>上記機能に加えて、色の判別が行えるような画像に変換できること。(OSSやフリーソフト等の別途ツールでの対応も可能とする)</t>
  </si>
  <si>
    <t>ページ単位でアクセシビリティ上の問題をチェックできること。また、問題箇所の指摘理由、改善方法を確認できること。</t>
    <phoneticPr fontId="5"/>
  </si>
  <si>
    <t>表の掲載時に、見出し、値、見出し方向の設定チェックを簡単に行えること。(設定に応じて適切なHTMLタグがマークアップされること)</t>
    <rPh sb="26" eb="28">
      <t>カンタン</t>
    </rPh>
    <phoneticPr fontId="5"/>
  </si>
  <si>
    <t>見出しの構造化チェックを簡単に行えること。</t>
    <phoneticPr fontId="5"/>
  </si>
  <si>
    <t>HTMLのコードが正しく記述されているかを確認する機能を有すること</t>
    <rPh sb="28" eb="29">
      <t>ユウ</t>
    </rPh>
    <phoneticPr fontId="5"/>
  </si>
  <si>
    <t>コントラスト比のチェック機能があること。なお、実装が困難な場合は、外部のコントラスト比チェックツールと連携する等、代替策を提案すること。</t>
    <rPh sb="55" eb="56">
      <t>トウ</t>
    </rPh>
    <rPh sb="59" eb="60">
      <t>サク</t>
    </rPh>
    <rPh sb="61" eb="63">
      <t>テイアン</t>
    </rPh>
    <phoneticPr fontId="5"/>
  </si>
  <si>
    <t>添付ファイル内のプロパティ情報をアップロード時に自動で削除できる機能を備えること。</t>
  </si>
  <si>
    <t>ワークフロー</t>
    <phoneticPr fontId="5"/>
  </si>
  <si>
    <t>編集権限</t>
  </si>
  <si>
    <t>決裁連携</t>
    <rPh sb="0" eb="4">
      <t>ケッサイレンケイ</t>
    </rPh>
    <phoneticPr fontId="5"/>
  </si>
  <si>
    <t>通常、コンテンツ承認は共通公文書管理サービスのワークフローを使って行うこと。共通公文書管理サービスは決裁API（仮称）・差替API（仮称）等の各種APIを使い、ステータス情報を取得できること。</t>
  </si>
  <si>
    <t>共通公文書管理サービスで回議された文書のステータスを取得し、CMSのステータスを更新できること。（例：共通公文書管理サービスから回議完了ステータスを受信した場合は、当該コンテンツを公開待ちステータスに更新する）</t>
  </si>
  <si>
    <t>承認フロー</t>
  </si>
  <si>
    <t>緊急の場合や共通公文書管理サービスと連携できない場合に備え、CMSのみで完結する公開承認フローを持つこと。</t>
  </si>
  <si>
    <t>「各業務を担当する製作者がコンテンツを作成、編集、削除、複製、移動し、中間承認者へ承認申請する→中間承認者は差し戻し又は承認する→最終承認者は差し戻し又は承認した後公開する」という承認フローが設定できること。</t>
  </si>
  <si>
    <t>コンテンツを作成する部署によって承認フローを変更できること。(基本的には2段階承認であるが、特定部署については1段階承認とする、等)</t>
  </si>
  <si>
    <t>中間承認者が不在等の場合に、最終承認者が承認を代行できること。</t>
  </si>
  <si>
    <t>承認時プレビュー</t>
  </si>
  <si>
    <t>承認申請を行う前に必ず公開時の状態(プレビュー表示)を確認できること。また、スマートフォンでの閲覧を模した状態でも確認が行えること。さらに、プレビュー画面は、特定のIPアドレスや電子証明書等を用いた認証により、許可された端末以外からのアクセスを制限する等、一定のセキュリティを担保した状態でアクセス可能なURLを出力できること。</t>
    <rPh sb="94" eb="95">
      <t>トウ</t>
    </rPh>
    <rPh sb="96" eb="97">
      <t>モチ</t>
    </rPh>
    <rPh sb="99" eb="101">
      <t>ニンショウ</t>
    </rPh>
    <rPh sb="105" eb="107">
      <t>キョカ</t>
    </rPh>
    <rPh sb="110" eb="112">
      <t>タンマツ</t>
    </rPh>
    <rPh sb="112" eb="114">
      <t>イガイ</t>
    </rPh>
    <rPh sb="122" eb="124">
      <t>セイゲン</t>
    </rPh>
    <phoneticPr fontId="5"/>
  </si>
  <si>
    <t>中間承認者、最終承認者が内容確認する際、プレビュー表示によりホームページ掲載時のイメージを確認できること。(スマートフォンでの閲覧を模した状態でも確認を行えること。)</t>
  </si>
  <si>
    <t>プレビュー画面について、承認申請時又は任意にPDFとして出力できること。保存先は任意の場所を指定（オンラインストレージサービスを含む）できること。</t>
  </si>
  <si>
    <t>通知メール</t>
    <phoneticPr fontId="5"/>
  </si>
  <si>
    <t>承認依頼時に、承認者に対してメールによる承認依頼を送信できること。</t>
    <phoneticPr fontId="2"/>
  </si>
  <si>
    <t>承認申請や承認結果の通知メールを、ユーザIDに1対１でひもづいた庁内情報ネットワークの組織メールアドレスへ送信できること。</t>
    <phoneticPr fontId="2"/>
  </si>
  <si>
    <t>リンクをクリックすることで自動的に当該申請の承認画面又は申請一覧画面へと誘導すること。
メール内のリンクをクリックした時には、ログインID、パスワードが求められること。</t>
  </si>
  <si>
    <t>コメント付与</t>
  </si>
  <si>
    <t>製作者、中間承認者、最終承認者が申請や承認、差し戻しを行う際にコメントの入力ができること。</t>
  </si>
  <si>
    <t>コンテンツ承認画面で、入力されたコメントが確認できること。</t>
  </si>
  <si>
    <t>入力されたコメントは、承認依頼等で送信されるメールで確認できること。</t>
    <phoneticPr fontId="5"/>
  </si>
  <si>
    <t>承認状況確認</t>
    <phoneticPr fontId="5"/>
  </si>
  <si>
    <t>CMSの画面上で、決裁連携しているコンテンツも含めて公開承認フローの履歴や進行状況を確認できること。</t>
    <rPh sb="9" eb="11">
      <t>ケッサイ</t>
    </rPh>
    <rPh sb="11" eb="13">
      <t>レンケイ</t>
    </rPh>
    <rPh sb="23" eb="24">
      <t>フク</t>
    </rPh>
    <phoneticPr fontId="5"/>
  </si>
  <si>
    <t>承認状況確認</t>
  </si>
  <si>
    <t>公開までの各段階において、コンテンツの承認状況を申請一覧画面等で確認できること。</t>
  </si>
  <si>
    <t>承認依頼後再編集</t>
  </si>
  <si>
    <t>承認依頼中のページを製作者自身がキャンセルし、ページ内容を再編集できること。共通公文書管理サービスでの回議中の場合も同様に修正でき、差替APIを用いてPDFの差し替えができること。</t>
  </si>
  <si>
    <t>承認済みコンテンツ再編集</t>
  </si>
  <si>
    <t>最終承認者については、承認済み(公開中)のコンテンツについて、ページ内容を直接編集できること。(編集時の承認フローを通ることなくコンテンツの内容を直接編集できること。)</t>
  </si>
  <si>
    <t>運用管理者向け機能</t>
  </si>
  <si>
    <t>トップページ、メニューページ等</t>
  </si>
  <si>
    <t>新着情報</t>
  </si>
  <si>
    <t>「お知らせ」や「新着情報」等のコンテンツページが公開されたタイミングで、事前に指定したページ(トップページ等)に、作成したページへのタイトルリンクが自動掲載(更新)されるよう、任意に設定することが可能であること。また、各サイト管理者によって、各サイトのトップページにおける対象表示期間や表示件数等を設定する事ができること。</t>
  </si>
  <si>
    <t>上記表示領域において、ページの属性情報(カテゴリ名や「New」「重要」「緊急」等の種別)を付与できること。また、ページ属性情報(アイコン)については各サイト管理者によってメンテナンスができること。</t>
  </si>
  <si>
    <t>新着情報の公開時にトップページ等に自動生成されるタイトルリストの件数、表示順をシステム管理者が任意に制御できること。</t>
    <rPh sb="5" eb="8">
      <t>コウカイジ</t>
    </rPh>
    <rPh sb="15" eb="16">
      <t>トウ</t>
    </rPh>
    <phoneticPr fontId="5"/>
  </si>
  <si>
    <t>公開されたコンテンツをピックアップし、新着情報としてトップページに表示させる期間を、開始日時、終了日時を指定して制御できること。
上記表示領域において表示させるコンテンツについてはグループ化でき、またグループ単位でも公開期間を設定できること。
なお、公開期間の設定が困難な場合は、一定期間経過後に自動的に除外される等、新着情報に古い記事が残り続けない仕組みを実装すること。</t>
    <rPh sb="125" eb="127">
      <t>コウカイ</t>
    </rPh>
    <rPh sb="127" eb="129">
      <t>キカン</t>
    </rPh>
    <rPh sb="133" eb="135">
      <t>コンナン</t>
    </rPh>
    <phoneticPr fontId="5"/>
  </si>
  <si>
    <t>ピックアップしたコンテンツの表示領域において、対象コンテンツの更新日を自動的に取得し、コンテンツタイトルの末尾に付加して表示できること。</t>
    <phoneticPr fontId="5"/>
  </si>
  <si>
    <t>新着情報</t>
    <phoneticPr fontId="5"/>
  </si>
  <si>
    <t>新着情報の公開・終了の日時指定が設定できること。</t>
  </si>
  <si>
    <t>表示内容</t>
  </si>
  <si>
    <t>トップページに表示する要素については、システム管理者又は運用保守によって追加、削除、表示位置の変更等が行えること。</t>
  </si>
  <si>
    <t>トップページの構成変更の際、本番環境へ反映する前に表示内容の確認を行えること。</t>
  </si>
  <si>
    <t>トップページのメインビジュアル等に掲載する画像について(alt属性、リンク先、説明文等)簡単な操作で変更ができること。</t>
  </si>
  <si>
    <t>トップページのメインビジュアル等に掲載する画像について、表示・公開する期間を開始日時・終了日時を指定して制御できること。なお、画像単位での公開期間設定が困難な場合、手動での画像の差し替えによる職員の運用負担が増加しないよう、代替策を提案すること。</t>
    <rPh sb="15" eb="16">
      <t>ナド</t>
    </rPh>
    <rPh sb="86" eb="88">
      <t>ガゾウ</t>
    </rPh>
    <rPh sb="114" eb="115">
      <t>サク</t>
    </rPh>
    <rPh sb="116" eb="118">
      <t>テイアン</t>
    </rPh>
    <phoneticPr fontId="5"/>
  </si>
  <si>
    <t>トップページのメインビジュアル等に掲載する画像の公開・終了の日時を指定して設定できること。また、画像単位での公開期間設定が困難な場合、手動での画像の差し替えによる職員の運用負担が増加しないよう、代替策を提案すること。</t>
    <rPh sb="15" eb="16">
      <t>ナド</t>
    </rPh>
    <rPh sb="99" eb="100">
      <t>サク</t>
    </rPh>
    <rPh sb="101" eb="103">
      <t>テイアン</t>
    </rPh>
    <phoneticPr fontId="2"/>
  </si>
  <si>
    <t>全ページのパンくずリストについては自動生成できること。</t>
  </si>
  <si>
    <t>ページタイトルにサイト名を併記して表示できること。(例：大阪市／ページタイトル)</t>
  </si>
  <si>
    <t>表示内容</t>
    <phoneticPr fontId="5"/>
  </si>
  <si>
    <t>分類(カテゴリ)メニューページ内のコンテンツの表示順については、更新日順の自動ソートに加え、他の条件でもソートできること。また、表示順の変更はシステム管理者が任意に設定できるほか、分類ごとに権限を設定し、最終承認者等への権限移譲ができること。</t>
    <rPh sb="37" eb="39">
      <t>ジドウ</t>
    </rPh>
    <rPh sb="43" eb="44">
      <t>クワ</t>
    </rPh>
    <rPh sb="46" eb="47">
      <t>ホカ</t>
    </rPh>
    <rPh sb="48" eb="50">
      <t>ジョウケン</t>
    </rPh>
    <rPh sb="82" eb="84">
      <t>セッテイ</t>
    </rPh>
    <rPh sb="107" eb="108">
      <t>トウカンリシャイガイケンゲンジョウトカノウ</t>
    </rPh>
    <phoneticPr fontId="5"/>
  </si>
  <si>
    <t>通常、分類(カテゴリ)メニューページについては自動生成されるが、一部のメニューページについては、表示要素やデザイン等カスタマイズ対応ができること。</t>
  </si>
  <si>
    <t>トピックス、新着情報、報道発表資料、各種メニューページ(インデックスページ)等のリンクテキスト横へ、掲載日、又は更新日を自動的に掲載できること。</t>
    <rPh sb="38" eb="39">
      <t>トウ</t>
    </rPh>
    <phoneticPr fontId="5"/>
  </si>
  <si>
    <t>カテゴリ単位で設定したテーマカラーに基づき、カテゴリ配下コンテンツのボタン等のカラーデザインを一括で変更・管理できる機能を有すること。</t>
    <phoneticPr fontId="5"/>
  </si>
  <si>
    <t>サイト管理</t>
    <phoneticPr fontId="5"/>
  </si>
  <si>
    <t>サイトマップ</t>
  </si>
  <si>
    <t>サイトマップ（HTMLサイトマップ）に表示する項目、及び配下の要素は管理者が任意に設定できるものとし、表示する配下要素の階層数についても分類毎に設定できることとする。これらの要件は、システム上での制御が困難な場合であっても、運用保守による不要項目の非表示や表示階層の調整等、同等のサービス提供が可能であることを要件とする。</t>
  </si>
  <si>
    <t>自動生成もしくは、運用保守による同等のサービスで提供されたサイトマップを、システム管理者が再度編集できること。</t>
    <phoneticPr fontId="5"/>
  </si>
  <si>
    <t>カテゴリ変更</t>
  </si>
  <si>
    <t>コンテンツ分類(カテゴリ)名等の変更があった場合は、関連する全ページの該当箇所が自動で更新されること。</t>
  </si>
  <si>
    <t>カテゴリ管理</t>
  </si>
  <si>
    <t>システム管理者はサイトのコンテンツ分類(カテゴリ)を自由に、登録、編集、削除できること。(各子サイトのコンテンツ分類についても同様に管理できること。)</t>
  </si>
  <si>
    <t>各子サイト管理者は自サイトについてのみ、コンテンツ分類(カテゴリ)を自由に、登録、編集、削除できること。</t>
  </si>
  <si>
    <t>コンテンツ分類(カテゴリ)について、最大10階層まで登録が可能であること。</t>
  </si>
  <si>
    <t>システム管理者は、任意のコンテンツ分類(カテゴリ)に配置されたコンテンツを一括で別のコンテンツ分類へ移動できること。(コンテンツ分類の整理)</t>
  </si>
  <si>
    <t>システム管理者は、任意のコンテンツ分類(カテゴリ)を、別のコンテンツ分類配下へ移動できること。</t>
  </si>
  <si>
    <t>コンテンツ分類(カテゴリ)の移動を行った際は、同分類に配置されたコンテンツも連動して移動されること。</t>
  </si>
  <si>
    <t>コンテンツ分類(カテゴリ)の移動、変更を行った際に、可能な限りコンテンツのURLを維持すること。また、変更される場合は、リダイレクト設定等により影響を最小化できること。</t>
    <rPh sb="26" eb="28">
      <t>カノウ</t>
    </rPh>
    <rPh sb="29" eb="30">
      <t>カギ</t>
    </rPh>
    <rPh sb="51" eb="53">
      <t>ヘンコウ</t>
    </rPh>
    <rPh sb="56" eb="58">
      <t>バアイ</t>
    </rPh>
    <rPh sb="66" eb="69">
      <t>セッテイトウ</t>
    </rPh>
    <rPh sb="72" eb="74">
      <t>エイキョウ</t>
    </rPh>
    <rPh sb="75" eb="78">
      <t>サイショウカ</t>
    </rPh>
    <phoneticPr fontId="5"/>
  </si>
  <si>
    <t>RSS配信</t>
  </si>
  <si>
    <t>サイト全体、あるいは設定したコンテンツ分類（カテゴリ）ごとの新着コンテンツをRSSフォーマットで出力できること。 コンテンツ分類の設定は、コンテンツが格納されている階層であることを基本要件とする。 システム上の制約がある場合は、階層指定の柔軟性を確保する方法について、事業者側で代替策を提案すること。</t>
    <rPh sb="141" eb="142">
      <t>サク</t>
    </rPh>
    <rPh sb="143" eb="145">
      <t>テイアン</t>
    </rPh>
    <phoneticPr fontId="2"/>
  </si>
  <si>
    <t>RSS配信を行うカテゴリについては、運用開始後でも任意のタイミングで設定(追加配信、停止)できること。</t>
  </si>
  <si>
    <t>RSS配信を行うカテゴリごとの配信件数は、システム管理者が任意に設定可能であること。</t>
    <phoneticPr fontId="5"/>
  </si>
  <si>
    <t>カレンダー</t>
  </si>
  <si>
    <t>カレンダー形式の表組みを自動生成し、トップページ等に掲載できること。(例：イベントカレンダー)</t>
  </si>
  <si>
    <t>イベントカレンダーは、イベント属性による、情報の絞り込み表示ができること。</t>
  </si>
  <si>
    <t>コンテンツ作成時にイベントカレンダーへの掲載を設定できること。</t>
  </si>
  <si>
    <t>イベントが終了した際にカレンダーや元コンテンツにイベントの終了が分かる情報が自動的に表示されること。また、終了後一定期間が経過したイベントについては、カレンダーから自動的に削除される機能を有すること。</t>
    <phoneticPr fontId="5"/>
  </si>
  <si>
    <t>イベント期間の設定については、範囲指定の他に「毎週○曜日」等の繰り返し設定、「但し第一○曜日を除く」等の除外設定が行えること。</t>
  </si>
  <si>
    <t>イベントが複数日程にわたる場合でも、一連のイベントとして分かりやすく表示・確認できること。</t>
    <phoneticPr fontId="5"/>
  </si>
  <si>
    <t>イベントカレンダーに申込みが必要なイベントを表示する場合、行政オンラインシステムの申請ページへのリンクや、申請を示すアイコンを表示する等、簡単に遷移できる機能を有すること。また、申込期間に応じて、申込開始前、申込受付中、締切間近等の状態を自動的に反映し、アイコンを切り替える機能を有すること。</t>
    <rPh sb="67" eb="68">
      <t>トウ</t>
    </rPh>
    <rPh sb="80" eb="81">
      <t>ユウ</t>
    </rPh>
    <rPh sb="140" eb="141">
      <t>ユウ</t>
    </rPh>
    <phoneticPr fontId="5"/>
  </si>
  <si>
    <t>公開時ジャンル分け</t>
  </si>
  <si>
    <t>報道発表資料やテンプレートで作成するコンテンツについては、月ごと所属ごと等にまとめられた一覧ページに別途集約して公開できること（対象コンテンツは別途協議により決定する）。なお、同日の報道発表資料のソート順を変更できる機能を実装し、発表時間順等で並び替えができること。さらに、公開ページが専用のフォルダに集約され、カテゴリ内の検索(報道発表資料のみを対象とした検索)等にも対応できること。</t>
  </si>
  <si>
    <t>広告</t>
  </si>
  <si>
    <t>任意のページ（トップページを含む）の任意の場所に、広告バナー領域の設置ができること。</t>
    <rPh sb="14" eb="15">
      <t>フク</t>
    </rPh>
    <phoneticPr fontId="5"/>
  </si>
  <si>
    <t>広告バナーの公開日時・終了日時を指定して、自動的に公開・終了ができること。</t>
  </si>
  <si>
    <t>広告バナーの公開・終了の日時を指定して設定可能であること。なお、単位時間の設定は運用方針等に応じて調整可能であること。</t>
  </si>
  <si>
    <t>設置された広告バナーが閲覧者にどれだけクリックされているかを集計する機能があること。また、集計結果をCSVファイル等で保存・出力できること。</t>
  </si>
  <si>
    <t>公開する広告バナーの表示形式、配置については、固定、ランダム等を自由に選択できること。</t>
  </si>
  <si>
    <t>組織に属さないコンテンツ</t>
  </si>
  <si>
    <t>サイト運営方針ページ等、どの組織にも属さないページを作成、公開できること。なお、管理できるページ数に上限はなく、子サイト単位で同種ページを管理できること。</t>
  </si>
  <si>
    <t>人口・世帯数表示</t>
  </si>
  <si>
    <t>人口・世帯数について、トップページの任意の位置に表示する機能があること。</t>
  </si>
  <si>
    <t>子サイト</t>
  </si>
  <si>
    <t>市メインサイト(親サイト)配下に子サイト(区役所サイト等)を設けて管理できること。</t>
  </si>
  <si>
    <t>子サイトについては、専用の分類(カテゴリ)体系を生成し、管理できること。</t>
  </si>
  <si>
    <t>子サイトについても、親サイト(市メインサイト)同様のトップページ管理機能、各種メニューページ管理機能があること。</t>
  </si>
  <si>
    <t>サイト全体の統一デザインをベースに、子サイト独自のデザインを適用できること。</t>
  </si>
  <si>
    <t>子サイト配下のコンテンツページについても、親サイト(市メインサイト)の分類(カテゴリ)を設定できること。</t>
  </si>
  <si>
    <t>子サイト独自のテンプレートを管理できること。</t>
  </si>
  <si>
    <t>各子サイトに運用管理責任者を設け、各子サイトの専用分類やトップページ管理、各種メニューページ管理権限を付与できること。</t>
  </si>
  <si>
    <t>システム管理者は、全コンテンツの操作承認履歴をCMS上で確認できること。 また、履歴は記事番号やユーザIDで抽出可能であり、抽出結果はCSV形式で出力できること。本要件は基本機能として求めるが、システム上の制約によりCMS上での抽出が困難な場合は、全件を一括でCSV形式でダウンロードし、記事番号やユーザIDで容易に抽出・確認できる手段を提供すること。 その際も、管理者が手間なく操作できるよう、簡便な抽出方法や補助機能を設計すること。</t>
  </si>
  <si>
    <t>ユーザ・組織管理</t>
    <rPh sb="4" eb="6">
      <t>ソシキ</t>
    </rPh>
    <rPh sb="6" eb="8">
      <t>カンリ</t>
    </rPh>
    <phoneticPr fontId="5"/>
  </si>
  <si>
    <t>ユーザ管理</t>
    <phoneticPr fontId="5"/>
  </si>
  <si>
    <t>システム管理者は、CMSの管理画面上でユーザ情報の編集、追加、削除が行えること。</t>
  </si>
  <si>
    <t>CMSに登録されているユーザ情報を、 CSV等の形式で出力できること。</t>
  </si>
  <si>
    <t>CSV等の形式のファイルを取り込み、CMSに登録のユーザを一括して追加、更新ができること。</t>
  </si>
  <si>
    <t>ユーザ情報をバックアップし、特定の時点の状態に復元できること。(運用保守による同等のサービス提供でも可能とする)</t>
    <phoneticPr fontId="5"/>
  </si>
  <si>
    <t>ユーザをグループ単位で管理できること。</t>
  </si>
  <si>
    <t>一つのユーザが複数のグループに所属することが可能であること。(複数の組織が所管するコンテンツを操作できる権限を付与できること。)</t>
  </si>
  <si>
    <t>ユーザ毎又は全ユーザのシステム利用状況(ログイン情報等)を一覧で確認できること。また、同一覧についてはユーザIDやログイン日時で抽出でき、抽出内容についてはCSV出力が行えること。</t>
  </si>
  <si>
    <t>ユーザアカウントを削除する際に、該当ユーザが「仕掛中ワークフローに含まれる」場合や「当該ユーザのみに対応可能なワークフローがある」場合等にアラートが表示されること。</t>
  </si>
  <si>
    <t>組織管理</t>
  </si>
  <si>
    <t>システム管理者によって、CMSの管理画面上で組織情報の編集、追加、削除が行えること。(運用保守による同等のサービス提供でも可能とする)</t>
  </si>
  <si>
    <t>CMSに登録されている組織情報を、CSV等の形式で出力できること。(運用保守による同等のサービス提供でも可能とする)</t>
  </si>
  <si>
    <t>CSV等の形式のファイルを取り込み、CMSに登録の組織情報を一括して追加、更新ができること。(運用保守による同等のサービス提供でも可能とする)</t>
  </si>
  <si>
    <t>システム管理者は、組織改編時にCMSの管理画面上で、ページの移動等が行えること。(運用保守による同等のサービス提供でも可能とする)</t>
  </si>
  <si>
    <t>組織改編時、CMS管理画面上で改編内容(組織の変更内容やコンテンツページ所管組織の変更情報)を予め登録することで、予定日に自動で組織改編が行えること。</t>
  </si>
  <si>
    <t>その際、コンテンツやユーザ情報の設定を継承できること。(運用保守による同等のサービス提供でも可能とする)</t>
  </si>
  <si>
    <t>事前組織改編設定(新組織の状態、コンテンツ所管変更の内容)について、画面上で確認をしながら設定できること。また、改編設定内容についてはCSV形式で出力できること。(運用保守による同等のサービス提供でも可能とする)</t>
  </si>
  <si>
    <t>組織改編内容に合わせて所属するユーザ情報(ID)も移行させることができること。(運用保守による同等のサービス提供でも可能とする)</t>
  </si>
  <si>
    <t>組織情報（組織名、連絡先等）を管理する機能を有し、その情報に基づき組織一覧ページが作成できること。（※一覧ページへの反映が自動でない（手動更新が必要な）場合、運用保守による対応も可とする。）</t>
  </si>
  <si>
    <t>文書保管単位管理</t>
    <rPh sb="0" eb="6">
      <t>ブンショホカンタンイ</t>
    </rPh>
    <rPh sb="6" eb="8">
      <t>カンリ</t>
    </rPh>
    <phoneticPr fontId="5"/>
  </si>
  <si>
    <t>大阪市統合プラットフォームから文書保管単位のマスタ情報を受け取れること。（ファイル連携を前提とする）</t>
  </si>
  <si>
    <t>決裁連携する際に共通公文書管理サービス宛てに文書保管単位情報を連携できること。</t>
  </si>
  <si>
    <t>文書保管単位のマスタ情報を組織情報と紐づけて管理し、コンテンツを作成する組織に対応する文書保管単位を選択できること。また、組織と文書保管単位は１対１対応でないため、プルダウン等で選択できること。</t>
  </si>
  <si>
    <t>パスワード管理</t>
    <rPh sb="5" eb="7">
      <t>カンリ</t>
    </rPh>
    <phoneticPr fontId="5"/>
  </si>
  <si>
    <t>ユーザのパスワードについて有効期限を定められること。</t>
    <phoneticPr fontId="2"/>
  </si>
  <si>
    <t>有効期限が近づいたユーザについては、パスワード変更を促すメッセージが表示されること。また、何日前からメッセージを表示するかは、システム管理者が任意に設定可能であること（運用保守による同等機能の提供でも可能とする）。有効期限が切れた場合は強制的にパスワードを変更させるようにできること。</t>
    <phoneticPr fontId="2"/>
  </si>
  <si>
    <t>管理者作業</t>
    <rPh sb="0" eb="5">
      <t>カンリシャサギョウ</t>
    </rPh>
    <phoneticPr fontId="5"/>
  </si>
  <si>
    <t>修正プレビュー</t>
    <rPh sb="0" eb="2">
      <t>シュウセイ</t>
    </rPh>
    <phoneticPr fontId="5"/>
  </si>
  <si>
    <t>未来の日時を指定し、その日時におけるサイトの状態をプレビュー表示で確認できること。</t>
    <phoneticPr fontId="5"/>
  </si>
  <si>
    <t>組織情報等のシステム管理者による変更について、変更後の状態をプレビューで確認できること。(確認用環境の提供等、運用保守による同等のサービス提供でも対応可能とする。)</t>
    <rPh sb="10" eb="13">
      <t>カンリシャ</t>
    </rPh>
    <phoneticPr fontId="5"/>
  </si>
  <si>
    <t>コンテンツ管理</t>
  </si>
  <si>
    <t>システム管理者についてはコンテンツ所有権(担当部署)の移管が行えること。なお、移管については親サイト子サイトを跨ぐ変更、異なる子サイト間を跨ぐ変更も可能であること。また、移管については、予め設定した予定日に自動移管が行えるよう、タイマー設定が行えること。</t>
  </si>
  <si>
    <t>CMSに登録されている全ページの状態(製作中、編集中、承認依頼中、公開中、非公開中等)を一覧(あるいは絞り込み検索して結果表示)で確認できること。(システム管理者については全てのコンテンツ、各担当者においては担当部署が所管する全てのコンテンツを確認できること。)</t>
    <rPh sb="51" eb="52">
      <t>シボ</t>
    </rPh>
    <rPh sb="53" eb="54">
      <t>コ</t>
    </rPh>
    <phoneticPr fontId="5"/>
  </si>
  <si>
    <t>運用管理者向け機能</t>
    <phoneticPr fontId="2"/>
  </si>
  <si>
    <t>コンテンツ管理</t>
    <phoneticPr fontId="2"/>
  </si>
  <si>
    <t>コンテンツ分類(カテゴリ)に設定されているコンテンツ数を確認できること。また、コンテンツの状態(作成中、公開中、公開終了等)や所管部署ごと等の条件でもコンテンツ数が確認できること（運用保守による同等のサービス提供でも対応可能とする。）</t>
    <phoneticPr fontId="2"/>
  </si>
  <si>
    <t>公開が終了したコンテンツについては、公開終了から一定期間経過後、自動的に削除される機能があること。また、本機能の使用有無、削除対象とする期間について、設定変更が可能であること。（※設定変更は運用保守による同等のサービス提供でも対応可能とする。）さらに、自動削除の実行前に通知する機能を有すること。</t>
    <phoneticPr fontId="2"/>
  </si>
  <si>
    <t>添付ファイル管理</t>
    <phoneticPr fontId="5"/>
  </si>
  <si>
    <t>公開中のコンテンツに登録された添付ファイルのうち、現在公開されていないファイルについて、ファイルの更新日から一定期間経過後に削除される機能を有すること。この削除機能は、自動削除と手動削除を選択可能とし、自動削除を選択した場合には、削除前に通知する機能を有すること。また、削除対象のページ及びファイルを一覧で確認及び出力できること(運用保守による同等のサービス提供でも対応可能とする)。</t>
  </si>
  <si>
    <t>ページを削除する際、そのページに配置(リンク)された画像やPDF等の添付ファイルも同時に削除されること。その際に、削除対象となる添付ファイルが他ページから参照された状態にある場合は、アラートを表示するとともに、参照元のページを一覧で表示できること。</t>
  </si>
  <si>
    <t>ページを削除する際、削除対象となる添付ファイルが他ページから参照された状態にある場合は、リンク切れを発生しないよう自動的に制御する機能を有すること。</t>
    <phoneticPr fontId="5"/>
  </si>
  <si>
    <t>ページ削除後、削除されたページへのリンクを含むコンテンツの組織宛にメールで通知する機能、又はリンク切れを自動的に防ぐ制御機能を備えること。</t>
  </si>
  <si>
    <t>災害・緊急情報の掲載</t>
    <phoneticPr fontId="5"/>
  </si>
  <si>
    <t>緊急情報掲載</t>
  </si>
  <si>
    <t>災害発生時、トップページの目立つ位置に緊急情報を配信できること。緊急情報コンテンツについては、承認後、通常の定時更新処理を待たず即時で公開できること。</t>
    <phoneticPr fontId="5"/>
  </si>
  <si>
    <t>大阪市防災情報システムやJアラートと連携し、緊急情報に関するコンテンツを自動で作成する機能を有すること。</t>
    <rPh sb="46" eb="47">
      <t>ユウ</t>
    </rPh>
    <phoneticPr fontId="5"/>
  </si>
  <si>
    <t>トップページにおける緊急情報コンテンツの掲載位置については、システム管理者(子サイトトップページについては、同サイト管理者を含む)が自由に設定を行えること。</t>
  </si>
  <si>
    <t>子サイトについても個別に緊急情報を管理(作成・公開)でき、該当するトップページにその緊急情報を掲載できること。</t>
  </si>
  <si>
    <t>掲載する緊急情報がない場合は、「現在緊急情報はありません」等と表示せず、緊急情報欄自体を非表示にすること。</t>
    <rPh sb="29" eb="30">
      <t>トウ</t>
    </rPh>
    <rPh sb="40" eb="43">
      <t>ランジタイ</t>
    </rPh>
    <phoneticPr fontId="5"/>
  </si>
  <si>
    <t>過去に掲載した緊急情報、想定される緊急情報コンテンツは予め用意しておくことができ、実際の緊急時には、最小限の修正や操作で公開できること。</t>
  </si>
  <si>
    <t>緊急情報のRSS配信機能を備え、新着情報を自動的に取得できる仕組みを提供すること。</t>
    <phoneticPr fontId="5"/>
  </si>
  <si>
    <t>権限設定</t>
  </si>
  <si>
    <t>緊急情報コンテンツについては、システム管理者により定められた権限を所有するユーザのみが作成、公開を行えること。</t>
  </si>
  <si>
    <t>メール通知</t>
    <phoneticPr fontId="5"/>
  </si>
  <si>
    <t>緊急情報コンテンツが掲載された場合(変更された場合や取り下げられた場合も含む)には、システム管理者が予め設定したメールアドレス(複数の場合あり)に通知されること。</t>
  </si>
  <si>
    <t>軽量化データ切り替え</t>
  </si>
  <si>
    <t>大規模災害時には、システム管理者による簡易な操作でトップページ全体のデザインをテキスト中心のデザインに切り替えられること。</t>
  </si>
  <si>
    <t>テキスト中心のページから通常版ページへのアクセスを容易にするため、ヘッダーに「通常版ページはこちら」というリンクが設置できること。</t>
    <rPh sb="4" eb="6">
      <t>チュウシン</t>
    </rPh>
    <phoneticPr fontId="5"/>
  </si>
  <si>
    <t>テキスト中心のページに、災害時の外国籍住民向けコンテンツへのリンクを設置すること。(リンク先は別途協議)</t>
  </si>
  <si>
    <t>テキスト中心のページ内にメッセージ等を入力できる領域を実装し、システム管理者が見出し、本文、リンク自由なメッセージを入力・表示できること。</t>
    <rPh sb="4" eb="6">
      <t>チュウシン</t>
    </rPh>
    <rPh sb="10" eb="11">
      <t>ナイ</t>
    </rPh>
    <rPh sb="35" eb="38">
      <t>カンリシャ</t>
    </rPh>
    <rPh sb="39" eb="41">
      <t>ミダ</t>
    </rPh>
    <rPh sb="43" eb="45">
      <t>ホンブン</t>
    </rPh>
    <phoneticPr fontId="5"/>
  </si>
  <si>
    <t>子サイトについても、トップページをテキスト中心のデザインに切り替えられること。(切り替えについては子サイト毎に設定できること。)</t>
    <phoneticPr fontId="5"/>
  </si>
  <si>
    <t>属性の変更</t>
    <phoneticPr fontId="5"/>
  </si>
  <si>
    <t>掲載後一定期間経過した緊急情報について、任意のタイミングで通常コンテンツとして管理できるように属性の変更が行えること。(アーカイブ管理)</t>
  </si>
  <si>
    <t>Sorryページ</t>
    <phoneticPr fontId="5"/>
  </si>
  <si>
    <t>Sorryページを作成し、アクセス過多やサーバ・ネットワーク障害等により通常のWebサイトが公開できない時に表示すること。</t>
    <rPh sb="9" eb="11">
      <t>サクセイ</t>
    </rPh>
    <rPh sb="54" eb="56">
      <t>ヒョウジ</t>
    </rPh>
    <phoneticPr fontId="5"/>
  </si>
  <si>
    <t>マスタ管理</t>
    <phoneticPr fontId="5"/>
  </si>
  <si>
    <t>組織情報管理</t>
  </si>
  <si>
    <t>システム管理者はシステム利用者(製作者、承認者)に対して、操作権限が及ぶ範囲(組織)を設定できること。</t>
  </si>
  <si>
    <t>運用管理者向け機能</t>
    <rPh sb="0" eb="5">
      <t>ウンヨウカンリシャ</t>
    </rPh>
    <rPh sb="5" eb="6">
      <t>ム</t>
    </rPh>
    <rPh sb="7" eb="9">
      <t>キノウ</t>
    </rPh>
    <phoneticPr fontId="5"/>
  </si>
  <si>
    <t>マスタ管理</t>
    <rPh sb="3" eb="5">
      <t>カンリ</t>
    </rPh>
    <phoneticPr fontId="5"/>
  </si>
  <si>
    <t>辞書機能</t>
    <phoneticPr fontId="5"/>
  </si>
  <si>
    <t>翻訳システム内に辞書機能(単語だけでなく、文章熟語等を含む)があること。また、辞書登録については、CSV形式のファイルによる一括登録や更新も行えること。</t>
    <rPh sb="25" eb="26">
      <t>トウ</t>
    </rPh>
    <phoneticPr fontId="5"/>
  </si>
  <si>
    <t>テンプレート</t>
  </si>
  <si>
    <t>作成時に入力項目の編集が行えない固定のテンプレート(定型テンプレート)を作成できること。なお、テンプレートの作成・管理は、運用保守による対応も可とする。</t>
  </si>
  <si>
    <t>固定テンプレート(定型テンプレート)はシステム管理者が、CMS管理画面上で登録できること。なお、テンプレートの作成・管理は、運用保守による対応も可とする。</t>
  </si>
  <si>
    <t>作成できる固定テンプレート(定型テンプレート)数には制限がないこと。</t>
  </si>
  <si>
    <t>リンク設定</t>
  </si>
  <si>
    <t>公開ページ内に共通で掲載されるヘッダやフッタ内のナビゲーション(リンク設定)については、各サイト管理者で行えること。また、子サイトのナビゲーション設定(リンク設定)については、親サイトの設定内容を継承するような設定も行えること。</t>
  </si>
  <si>
    <t>CSS</t>
  </si>
  <si>
    <t>公開ページで参照されるCSS(デザインスタイル)、JavaScriptの編集については、各サイト管理者で行えること。</t>
  </si>
  <si>
    <t>トップページ、メニューページ等</t>
    <rPh sb="14" eb="15">
      <t>ナド</t>
    </rPh>
    <phoneticPr fontId="5"/>
  </si>
  <si>
    <t>コンテンツについて、他部署の職員が編集、削除、移動等ができない設定が行えること。(権限を付与された部署が所管するコンテンツのみ編集が行えるように設定ができること。)</t>
    <rPh sb="14" eb="16">
      <t>ショクイン</t>
    </rPh>
    <phoneticPr fontId="2"/>
  </si>
  <si>
    <t>コンテンツを作成し、承認依頼をしたい際には職員が「決裁依頼」等のボタンを押下することで、共通公文書管理サービス宛てに各種情報をAPIで連携できること。また、コンテンツ情報は承認時プレビューをPDFにして送信できること。</t>
    <rPh sb="21" eb="23">
      <t>ショクイン</t>
    </rPh>
    <phoneticPr fontId="2"/>
  </si>
  <si>
    <t>対象ページが公開された際には、分類（カテゴリ）メニューページのナビゲーションが自動で更新されるものとする。 分類メニューページに1件もコンテンツが存在しない場合は、当該ページの作成は行わず、ナビゲーション上にも表示しないこと。なお、分類メニューページの非表示機能が未実装であり、空の分類がナビゲーションに表示される場合は、リンク先ページに「現在コンテンツはありません」等の案内を表示することで、市民等が迷わないよう配慮すること。</t>
    <rPh sb="197" eb="200">
      <t>シミンナド</t>
    </rPh>
    <phoneticPr fontId="2"/>
  </si>
  <si>
    <t>市民等が検索を行った際に、検索結果をAIによって要約した情報を表示し、その要約情報は実際のコンテンツに基づいて作成されること。さらに、その情報と共に該当するURLも提供されるように設定されていること。</t>
    <rPh sb="0" eb="3">
      <t>シミンナド</t>
    </rPh>
    <phoneticPr fontId="2"/>
  </si>
  <si>
    <t>各ページに表示される掲載日又は更新日については、システム管理者及び製作者の双方が任意の日付を指定して表示することが可能であること。また、親子コンテンツの場合には、子コンテンツの日付を親コンテンツの日付に自動的に揃える機能を備えること。なお、自動的に揃えることができない場合においても、手動で子コンテンツの日付を親コンテンツの日付に変更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</si>
</sst>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9"/>
      <color rgb="FF000000"/>
      <name val="Meiryo UI"/>
      <family val="3"/>
      <charset val="128"/>
    </font>
    <font>
      <sz val="9"/>
      <color rgb="FF000000"/>
      <name val="Meiryo UI"/>
      <family val="3"/>
      <charset val="128"/>
    </font>
    <font>
      <sz val="6"/>
      <name val="Meiryo UI"/>
      <family val="3"/>
      <charset val="128"/>
    </font>
    <font>
      <b/>
      <sz val="12"/>
      <color theme="1"/>
      <name val="Meiryo UI"/>
      <family val="3"/>
      <charset val="128"/>
    </font>
    <font>
      <sz val="12"/>
      <color theme="1"/>
      <name val="Meiryo UI"/>
      <family val="3"/>
      <charset val="128"/>
    </font>
    <font>
      <sz val="6"/>
      <name val="ＭＳ Ｐゴシック"/>
      <family val="3"/>
      <charset val="128"/>
    </font>
    <font>
      <strike/>
      <sz val="9"/>
      <color rgb="FFFF0000"/>
      <name val="Meiryo UI"/>
      <family val="3"/>
      <charset val="128"/>
    </font>
    <font>
      <sz val="9"/>
      <color rgb="FFFF0000"/>
      <name val="Meiryo UI"/>
      <family val="3"/>
      <charset val="128"/>
    </font>
    <font>
      <sz val="9"/>
      <color theme="0" tint="-0.34998626667073579"/>
      <name val="Meiryo UI"/>
      <family val="3"/>
      <charset val="128"/>
    </font>
    <font>
      <b/>
      <sz val="14"/>
      <name val="Meiryo UI"/>
      <family val="3"/>
      <charset val="128"/>
    </font>
    <font>
      <b/>
      <sz val="11"/>
      <name val="Meiryo UI"/>
      <family val="3"/>
      <charset val="128"/>
    </font>
    <font>
      <b/>
      <sz val="11"/>
      <color theme="1"/>
      <name val="Meiryo UI"/>
      <family val="3"/>
      <charset val="128"/>
    </font>
    <font>
      <sz val="11"/>
      <color theme="1"/>
      <name val="Meiryo UI"/>
      <family val="3"/>
      <charset val="128"/>
    </font>
    <font>
      <sz val="11"/>
      <color rgb="FF000000"/>
      <name val="Meiryo UI"/>
      <family val="3"/>
      <charset val="128"/>
    </font>
    <font>
      <sz val="11"/>
      <name val="Meiryo UI"/>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left" vertical="top" wrapText="1" shrinkToFit="1"/>
    </xf>
    <xf numFmtId="0" fontId="6" fillId="0" borderId="0" xfId="0" applyFont="1" applyAlignment="1">
      <alignment horizontal="left" vertical="top" wrapText="1" shrinkToFit="1"/>
    </xf>
    <xf numFmtId="0" fontId="7" fillId="0" borderId="0" xfId="0" applyFont="1" applyAlignment="1">
      <alignment horizontal="left" vertical="top" wrapText="1" shrinkToFit="1"/>
    </xf>
    <xf numFmtId="0" fontId="1" fillId="0" borderId="6" xfId="0" applyFont="1" applyBorder="1" applyAlignment="1">
      <alignment horizontal="left" vertical="top" wrapText="1" shrinkToFit="1"/>
    </xf>
    <xf numFmtId="0" fontId="0" fillId="0" borderId="0" xfId="0" applyAlignment="1">
      <alignment horizontal="left" vertical="top" wrapText="1" shrinkToFit="1"/>
    </xf>
    <xf numFmtId="0" fontId="8" fillId="0" borderId="0" xfId="0" applyFont="1" applyAlignment="1">
      <alignment horizontal="left" vertical="top" wrapText="1" shrinkToFit="1"/>
    </xf>
    <xf numFmtId="0" fontId="9" fillId="0" borderId="0" xfId="0" applyFont="1" applyAlignment="1">
      <alignment horizontal="left" vertical="top"/>
    </xf>
    <xf numFmtId="0" fontId="4" fillId="0" borderId="0" xfId="0" applyFont="1" applyAlignment="1">
      <alignment horizontal="left" vertical="top" wrapText="1" shrinkToFit="1"/>
    </xf>
    <xf numFmtId="0" fontId="3" fillId="2" borderId="1" xfId="0" applyFont="1" applyFill="1" applyBorder="1" applyAlignment="1">
      <alignment horizontal="center" vertical="top" wrapText="1" shrinkToFit="1"/>
    </xf>
    <xf numFmtId="0" fontId="3" fillId="2" borderId="5" xfId="0" applyFont="1" applyFill="1" applyBorder="1" applyAlignment="1">
      <alignment horizontal="center" vertical="top" wrapText="1" shrinkToFit="1"/>
    </xf>
    <xf numFmtId="0" fontId="4" fillId="0" borderId="6" xfId="0" applyFont="1" applyBorder="1" applyAlignment="1">
      <alignment horizontal="center" vertical="top" wrapText="1" shrinkToFit="1"/>
    </xf>
    <xf numFmtId="0" fontId="4" fillId="3" borderId="6" xfId="0" applyFont="1" applyFill="1" applyBorder="1" applyAlignment="1">
      <alignment horizontal="center" vertical="top" wrapText="1" shrinkToFit="1"/>
    </xf>
    <xf numFmtId="0" fontId="11" fillId="0" borderId="0" xfId="0" applyFont="1" applyAlignment="1">
      <alignment horizontal="left" vertical="top" shrinkToFit="1"/>
    </xf>
    <xf numFmtId="0" fontId="11" fillId="0" borderId="0" xfId="0" applyFont="1" applyAlignment="1">
      <alignment horizontal="left" vertical="top"/>
    </xf>
    <xf numFmtId="0" fontId="12" fillId="0" borderId="0" xfId="0" applyFont="1" applyAlignment="1">
      <alignment horizontal="left" vertical="top" shrinkToFit="1"/>
    </xf>
    <xf numFmtId="0" fontId="10" fillId="2" borderId="1" xfId="0" applyFont="1" applyFill="1" applyBorder="1" applyAlignment="1">
      <alignment horizontal="center" vertical="top" wrapText="1" shrinkToFit="1"/>
    </xf>
    <xf numFmtId="0" fontId="11" fillId="2" borderId="2" xfId="0" applyFont="1" applyFill="1" applyBorder="1" applyAlignment="1">
      <alignment horizontal="centerContinuous" vertical="top" wrapText="1" shrinkToFit="1"/>
    </xf>
    <xf numFmtId="0" fontId="11" fillId="2" borderId="3" xfId="0" applyFont="1" applyFill="1" applyBorder="1" applyAlignment="1">
      <alignment horizontal="centerContinuous" vertical="top" wrapText="1" shrinkToFit="1"/>
    </xf>
    <xf numFmtId="0" fontId="11" fillId="2" borderId="4" xfId="0" applyFont="1" applyFill="1" applyBorder="1" applyAlignment="1">
      <alignment horizontal="centerContinuous" vertical="top" wrapText="1" shrinkToFit="1"/>
    </xf>
    <xf numFmtId="0" fontId="10" fillId="2" borderId="5" xfId="0" applyFont="1" applyFill="1" applyBorder="1" applyAlignment="1">
      <alignment horizontal="center" vertical="top" wrapText="1" shrinkToFit="1"/>
    </xf>
    <xf numFmtId="0" fontId="11" fillId="2" borderId="6" xfId="0" applyFont="1" applyFill="1" applyBorder="1" applyAlignment="1">
      <alignment horizontal="center" vertical="top" wrapText="1" shrinkToFit="1"/>
    </xf>
    <xf numFmtId="0" fontId="13" fillId="0" borderId="6" xfId="0" applyFont="1" applyBorder="1" applyAlignment="1">
      <alignment horizontal="center" vertical="top" wrapText="1" shrinkToFit="1"/>
    </xf>
    <xf numFmtId="0" fontId="12" fillId="0" borderId="6" xfId="0" applyFont="1" applyBorder="1" applyAlignment="1">
      <alignment horizontal="left" vertical="top" wrapText="1" shrinkToFit="1"/>
    </xf>
    <xf numFmtId="0" fontId="12" fillId="3" borderId="6" xfId="0" applyFont="1" applyFill="1" applyBorder="1" applyAlignment="1">
      <alignment horizontal="left" vertical="top" wrapText="1" shrinkToFit="1"/>
    </xf>
    <xf numFmtId="0" fontId="12" fillId="0" borderId="5" xfId="0" applyFont="1" applyBorder="1" applyAlignment="1">
      <alignment horizontal="left" vertical="top" wrapText="1" shrinkToFit="1"/>
    </xf>
    <xf numFmtId="0" fontId="12" fillId="3" borderId="5" xfId="0" applyFont="1" applyFill="1" applyBorder="1" applyAlignment="1">
      <alignment horizontal="left" vertical="top" wrapText="1" shrinkToFit="1"/>
    </xf>
    <xf numFmtId="0" fontId="14" fillId="3" borderId="6" xfId="0" applyFont="1" applyFill="1" applyBorder="1" applyAlignment="1">
      <alignment horizontal="left" vertical="top" wrapText="1" shrinkToFit="1"/>
    </xf>
    <xf numFmtId="0" fontId="13" fillId="0" borderId="0" xfId="0" applyFont="1" applyAlignment="1">
      <alignment horizontal="left" vertical="top" wrapText="1" shrinkToFit="1"/>
    </xf>
    <xf numFmtId="0" fontId="12" fillId="0" borderId="0" xfId="0" applyFont="1" applyAlignment="1">
      <alignment horizontal="center" vertical="top" wrapText="1" shrinkToFit="1"/>
    </xf>
    <xf numFmtId="0" fontId="12" fillId="0" borderId="0" xfId="0" applyFont="1" applyAlignment="1">
      <alignment horizontal="left" vertical="top" wrapText="1" shrinkToFit="1"/>
    </xf>
    <xf numFmtId="0" fontId="14" fillId="0" borderId="0" xfId="0" applyFont="1" applyAlignment="1">
      <alignment horizontal="left" vertical="top" shrinkToFit="1"/>
    </xf>
    <xf numFmtId="0" fontId="14" fillId="0" borderId="6" xfId="0" applyFont="1" applyBorder="1" applyAlignment="1">
      <alignment horizontal="left" vertical="top" wrapText="1" shrinkToFit="1"/>
    </xf>
    <xf numFmtId="0" fontId="14" fillId="0" borderId="5" xfId="0" applyFont="1" applyBorder="1" applyAlignment="1">
      <alignment horizontal="left" vertical="top" wrapText="1" shrinkToFit="1"/>
    </xf>
    <xf numFmtId="0" fontId="14" fillId="3" borderId="6" xfId="0" applyFont="1" applyFill="1" applyBorder="1" applyAlignment="1" applyProtection="1">
      <alignment horizontal="left" vertical="top" wrapText="1" shrinkToFit="1"/>
      <protection locked="0"/>
    </xf>
    <xf numFmtId="0" fontId="14" fillId="0" borderId="0" xfId="0" applyFont="1" applyAlignment="1">
      <alignment horizontal="left" vertical="top" wrapText="1" shrinkToFit="1"/>
    </xf>
    <xf numFmtId="0" fontId="13" fillId="4" borderId="1" xfId="0" applyFont="1" applyFill="1" applyBorder="1" applyAlignment="1">
      <alignment horizontal="left" vertical="top" wrapText="1" shrinkToFit="1"/>
    </xf>
    <xf numFmtId="0" fontId="10" fillId="4" borderId="5" xfId="0" applyFont="1" applyFill="1" applyBorder="1" applyAlignment="1">
      <alignment horizontal="center" vertical="top" wrapText="1" shrinkToFit="1"/>
    </xf>
    <xf numFmtId="0" fontId="13" fillId="0" borderId="6" xfId="0" applyFont="1" applyBorder="1" applyAlignment="1">
      <alignment horizontal="left" vertical="top" wrapText="1" shrinkToFit="1"/>
    </xf>
  </cellXfs>
  <cellStyles count="1">
    <cellStyle name="標準" xfId="0" builtinId="0"/>
  </cellStyles>
  <dxfs count="2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3092-15FF-4C75-833A-35273CA99E4C}">
  <sheetPr>
    <pageSetUpPr fitToPage="1"/>
  </sheetPr>
  <dimension ref="A1:N340"/>
  <sheetViews>
    <sheetView tabSelected="1" view="pageBreakPreview" zoomScale="70" zoomScaleNormal="100" zoomScaleSheetLayoutView="70" workbookViewId="0">
      <pane ySplit="3" topLeftCell="A4" activePane="bottomLeft" state="frozen"/>
      <selection activeCell="V11" sqref="V11"/>
      <selection pane="bottomLeft" activeCell="E1" sqref="E1"/>
    </sheetView>
  </sheetViews>
  <sheetFormatPr defaultColWidth="9.44140625" defaultRowHeight="16.2" x14ac:dyDescent="0.25"/>
  <cols>
    <col min="1" max="1" width="6.33203125" style="28" bestFit="1" customWidth="1"/>
    <col min="2" max="2" width="13.21875" style="29" customWidth="1"/>
    <col min="3" max="4" width="13.21875" style="30" customWidth="1"/>
    <col min="5" max="5" width="98.109375" style="35" customWidth="1"/>
    <col min="6" max="6" width="9.21875" style="8" customWidth="1"/>
    <col min="7" max="7" width="3.21875" style="1" customWidth="1"/>
    <col min="8" max="8" width="19.21875" style="28" customWidth="1"/>
    <col min="9" max="9" width="28.21875" style="1" customWidth="1"/>
    <col min="10" max="10" width="1.6640625" style="1" customWidth="1"/>
    <col min="11" max="13" width="9.44140625" style="1"/>
    <col min="14" max="14" width="13.44140625" style="1" customWidth="1"/>
    <col min="15" max="16384" width="9.44140625" style="1"/>
  </cols>
  <sheetData>
    <row r="1" spans="1:14" ht="26.1" customHeight="1" x14ac:dyDescent="0.25">
      <c r="A1" s="7"/>
      <c r="B1" s="13"/>
      <c r="C1" s="14"/>
      <c r="D1" s="15"/>
      <c r="E1" s="31"/>
    </row>
    <row r="2" spans="1:14" x14ac:dyDescent="0.25">
      <c r="A2" s="16"/>
      <c r="B2" s="17" t="s">
        <v>0</v>
      </c>
      <c r="C2" s="18"/>
      <c r="D2" s="19"/>
      <c r="E2" s="16"/>
      <c r="F2" s="9"/>
      <c r="H2" s="36"/>
      <c r="I2" s="36"/>
    </row>
    <row r="3" spans="1:14" x14ac:dyDescent="0.25">
      <c r="A3" s="20" t="s">
        <v>1</v>
      </c>
      <c r="B3" s="21" t="s">
        <v>2</v>
      </c>
      <c r="C3" s="21" t="s">
        <v>3</v>
      </c>
      <c r="D3" s="21" t="s">
        <v>4</v>
      </c>
      <c r="E3" s="20" t="s">
        <v>5</v>
      </c>
      <c r="F3" s="10" t="s">
        <v>6</v>
      </c>
      <c r="H3" s="37" t="s">
        <v>7</v>
      </c>
      <c r="I3" s="37" t="s">
        <v>8</v>
      </c>
    </row>
    <row r="4" spans="1:14" ht="51" customHeight="1" x14ac:dyDescent="0.25">
      <c r="A4" s="22">
        <v>1</v>
      </c>
      <c r="B4" s="23" t="s">
        <v>9</v>
      </c>
      <c r="C4" s="23" t="s">
        <v>10</v>
      </c>
      <c r="D4" s="23" t="s">
        <v>11</v>
      </c>
      <c r="E4" s="32" t="s">
        <v>12</v>
      </c>
      <c r="F4" s="11" t="s">
        <v>13</v>
      </c>
      <c r="H4" s="38"/>
      <c r="I4" s="4"/>
      <c r="N4" s="6" t="s">
        <v>14</v>
      </c>
    </row>
    <row r="5" spans="1:14" ht="51" customHeight="1" x14ac:dyDescent="0.25">
      <c r="A5" s="22">
        <v>2</v>
      </c>
      <c r="B5" s="23" t="s">
        <v>9</v>
      </c>
      <c r="C5" s="23" t="s">
        <v>10</v>
      </c>
      <c r="D5" s="23" t="s">
        <v>15</v>
      </c>
      <c r="E5" s="32" t="s">
        <v>16</v>
      </c>
      <c r="F5" s="11" t="s">
        <v>13</v>
      </c>
      <c r="H5" s="38"/>
      <c r="I5" s="4"/>
      <c r="N5" s="6" t="s">
        <v>17</v>
      </c>
    </row>
    <row r="6" spans="1:14" ht="51" customHeight="1" x14ac:dyDescent="0.25">
      <c r="A6" s="22">
        <v>3</v>
      </c>
      <c r="B6" s="23" t="s">
        <v>9</v>
      </c>
      <c r="C6" s="23" t="s">
        <v>10</v>
      </c>
      <c r="D6" s="23" t="s">
        <v>15</v>
      </c>
      <c r="E6" s="32" t="s">
        <v>18</v>
      </c>
      <c r="F6" s="11" t="s">
        <v>13</v>
      </c>
      <c r="G6" s="5" t="s">
        <v>19</v>
      </c>
      <c r="H6" s="38"/>
      <c r="I6" s="4"/>
      <c r="N6" s="6" t="s">
        <v>20</v>
      </c>
    </row>
    <row r="7" spans="1:14" ht="51" customHeight="1" x14ac:dyDescent="0.25">
      <c r="A7" s="22">
        <v>4</v>
      </c>
      <c r="B7" s="23" t="s">
        <v>9</v>
      </c>
      <c r="C7" s="23" t="s">
        <v>10</v>
      </c>
      <c r="D7" s="23" t="s">
        <v>21</v>
      </c>
      <c r="E7" s="32" t="s">
        <v>22</v>
      </c>
      <c r="F7" s="11" t="s">
        <v>13</v>
      </c>
      <c r="H7" s="38"/>
      <c r="I7" s="4"/>
    </row>
    <row r="8" spans="1:14" ht="51" customHeight="1" x14ac:dyDescent="0.25">
      <c r="A8" s="22">
        <v>5</v>
      </c>
      <c r="B8" s="23" t="s">
        <v>9</v>
      </c>
      <c r="C8" s="23" t="s">
        <v>10</v>
      </c>
      <c r="D8" s="23" t="s">
        <v>23</v>
      </c>
      <c r="E8" s="32" t="s">
        <v>24</v>
      </c>
      <c r="F8" s="11" t="s">
        <v>13</v>
      </c>
      <c r="H8" s="38"/>
      <c r="I8" s="4"/>
    </row>
    <row r="9" spans="1:14" ht="51" customHeight="1" x14ac:dyDescent="0.25">
      <c r="A9" s="22">
        <v>6</v>
      </c>
      <c r="B9" s="23" t="s">
        <v>9</v>
      </c>
      <c r="C9" s="23" t="s">
        <v>10</v>
      </c>
      <c r="D9" s="23" t="s">
        <v>23</v>
      </c>
      <c r="E9" s="32" t="s">
        <v>25</v>
      </c>
      <c r="F9" s="11" t="s">
        <v>13</v>
      </c>
      <c r="H9" s="38"/>
      <c r="I9" s="4"/>
    </row>
    <row r="10" spans="1:14" ht="51" customHeight="1" x14ac:dyDescent="0.25">
      <c r="A10" s="22">
        <v>7</v>
      </c>
      <c r="B10" s="23" t="s">
        <v>9</v>
      </c>
      <c r="C10" s="23" t="s">
        <v>10</v>
      </c>
      <c r="D10" s="23" t="s">
        <v>26</v>
      </c>
      <c r="E10" s="32" t="s">
        <v>27</v>
      </c>
      <c r="F10" s="11" t="s">
        <v>13</v>
      </c>
      <c r="H10" s="38"/>
      <c r="I10" s="4"/>
    </row>
    <row r="11" spans="1:14" ht="51" customHeight="1" x14ac:dyDescent="0.25">
      <c r="A11" s="22">
        <v>8</v>
      </c>
      <c r="B11" s="23" t="s">
        <v>9</v>
      </c>
      <c r="C11" s="23" t="s">
        <v>10</v>
      </c>
      <c r="D11" s="23" t="s">
        <v>26</v>
      </c>
      <c r="E11" s="32" t="s">
        <v>28</v>
      </c>
      <c r="F11" s="11" t="s">
        <v>13</v>
      </c>
      <c r="H11" s="38"/>
      <c r="I11" s="4"/>
    </row>
    <row r="12" spans="1:14" ht="51" customHeight="1" x14ac:dyDescent="0.25">
      <c r="A12" s="22">
        <v>9</v>
      </c>
      <c r="B12" s="23" t="s">
        <v>9</v>
      </c>
      <c r="C12" s="23" t="s">
        <v>10</v>
      </c>
      <c r="D12" s="23" t="s">
        <v>26</v>
      </c>
      <c r="E12" s="32" t="s">
        <v>29</v>
      </c>
      <c r="F12" s="11" t="s">
        <v>13</v>
      </c>
      <c r="H12" s="38"/>
      <c r="I12" s="4"/>
    </row>
    <row r="13" spans="1:14" ht="51" customHeight="1" x14ac:dyDescent="0.25">
      <c r="A13" s="22">
        <v>10</v>
      </c>
      <c r="B13" s="23" t="s">
        <v>9</v>
      </c>
      <c r="C13" s="23" t="s">
        <v>10</v>
      </c>
      <c r="D13" s="23" t="s">
        <v>26</v>
      </c>
      <c r="E13" s="32" t="s">
        <v>30</v>
      </c>
      <c r="F13" s="11" t="s">
        <v>13</v>
      </c>
      <c r="H13" s="38"/>
      <c r="I13" s="4"/>
    </row>
    <row r="14" spans="1:14" ht="51" customHeight="1" x14ac:dyDescent="0.25">
      <c r="A14" s="22">
        <v>11</v>
      </c>
      <c r="B14" s="23" t="s">
        <v>9</v>
      </c>
      <c r="C14" s="23" t="s">
        <v>10</v>
      </c>
      <c r="D14" s="23" t="s">
        <v>26</v>
      </c>
      <c r="E14" s="32" t="s">
        <v>31</v>
      </c>
      <c r="F14" s="11" t="s">
        <v>13</v>
      </c>
      <c r="H14" s="38"/>
      <c r="I14" s="4"/>
    </row>
    <row r="15" spans="1:14" ht="51" customHeight="1" x14ac:dyDescent="0.25">
      <c r="A15" s="22">
        <v>12</v>
      </c>
      <c r="B15" s="23" t="s">
        <v>9</v>
      </c>
      <c r="C15" s="23" t="s">
        <v>10</v>
      </c>
      <c r="D15" s="23" t="s">
        <v>26</v>
      </c>
      <c r="E15" s="32" t="s">
        <v>32</v>
      </c>
      <c r="F15" s="11" t="s">
        <v>13</v>
      </c>
      <c r="H15" s="38"/>
      <c r="I15" s="4"/>
    </row>
    <row r="16" spans="1:14" ht="51" customHeight="1" x14ac:dyDescent="0.25">
      <c r="A16" s="22">
        <v>13</v>
      </c>
      <c r="B16" s="23" t="s">
        <v>9</v>
      </c>
      <c r="C16" s="23" t="s">
        <v>10</v>
      </c>
      <c r="D16" s="23" t="s">
        <v>26</v>
      </c>
      <c r="E16" s="32" t="s">
        <v>33</v>
      </c>
      <c r="F16" s="11" t="s">
        <v>13</v>
      </c>
      <c r="H16" s="38"/>
      <c r="I16" s="4"/>
    </row>
    <row r="17" spans="1:9" ht="51" customHeight="1" x14ac:dyDescent="0.25">
      <c r="A17" s="22">
        <v>14</v>
      </c>
      <c r="B17" s="23" t="s">
        <v>9</v>
      </c>
      <c r="C17" s="23" t="s">
        <v>34</v>
      </c>
      <c r="D17" s="23" t="s">
        <v>35</v>
      </c>
      <c r="E17" s="32" t="s">
        <v>36</v>
      </c>
      <c r="F17" s="11" t="s">
        <v>13</v>
      </c>
      <c r="H17" s="38"/>
      <c r="I17" s="4"/>
    </row>
    <row r="18" spans="1:9" ht="51" customHeight="1" x14ac:dyDescent="0.25">
      <c r="A18" s="22">
        <v>15</v>
      </c>
      <c r="B18" s="23" t="s">
        <v>9</v>
      </c>
      <c r="C18" s="23" t="s">
        <v>34</v>
      </c>
      <c r="D18" s="23" t="s">
        <v>35</v>
      </c>
      <c r="E18" s="32" t="s">
        <v>37</v>
      </c>
      <c r="F18" s="11" t="s">
        <v>13</v>
      </c>
      <c r="H18" s="38"/>
      <c r="I18" s="4"/>
    </row>
    <row r="19" spans="1:9" ht="71.099999999999994" customHeight="1" x14ac:dyDescent="0.25">
      <c r="A19" s="22">
        <v>16</v>
      </c>
      <c r="B19" s="23" t="s">
        <v>9</v>
      </c>
      <c r="C19" s="23" t="s">
        <v>34</v>
      </c>
      <c r="D19" s="23" t="s">
        <v>35</v>
      </c>
      <c r="E19" s="32" t="s">
        <v>38</v>
      </c>
      <c r="F19" s="11" t="s">
        <v>13</v>
      </c>
      <c r="H19" s="38"/>
      <c r="I19" s="4"/>
    </row>
    <row r="20" spans="1:9" ht="51" customHeight="1" x14ac:dyDescent="0.25">
      <c r="A20" s="22">
        <v>17</v>
      </c>
      <c r="B20" s="23" t="s">
        <v>9</v>
      </c>
      <c r="C20" s="23" t="s">
        <v>34</v>
      </c>
      <c r="D20" s="23" t="s">
        <v>35</v>
      </c>
      <c r="E20" s="32" t="s">
        <v>39</v>
      </c>
      <c r="F20" s="11" t="s">
        <v>13</v>
      </c>
      <c r="H20" s="38"/>
      <c r="I20" s="4"/>
    </row>
    <row r="21" spans="1:9" ht="51" customHeight="1" x14ac:dyDescent="0.25">
      <c r="A21" s="22">
        <v>18</v>
      </c>
      <c r="B21" s="23" t="s">
        <v>9</v>
      </c>
      <c r="C21" s="23" t="s">
        <v>34</v>
      </c>
      <c r="D21" s="23" t="s">
        <v>35</v>
      </c>
      <c r="E21" s="32" t="s">
        <v>40</v>
      </c>
      <c r="F21" s="11" t="s">
        <v>41</v>
      </c>
      <c r="H21" s="38"/>
      <c r="I21" s="4"/>
    </row>
    <row r="22" spans="1:9" ht="51" customHeight="1" x14ac:dyDescent="0.25">
      <c r="A22" s="22">
        <v>19</v>
      </c>
      <c r="B22" s="23" t="s">
        <v>9</v>
      </c>
      <c r="C22" s="23" t="s">
        <v>34</v>
      </c>
      <c r="D22" s="23" t="s">
        <v>42</v>
      </c>
      <c r="E22" s="32" t="s">
        <v>43</v>
      </c>
      <c r="F22" s="11" t="s">
        <v>13</v>
      </c>
      <c r="H22" s="38"/>
      <c r="I22" s="4"/>
    </row>
    <row r="23" spans="1:9" ht="51" customHeight="1" x14ac:dyDescent="0.25">
      <c r="A23" s="22">
        <v>20</v>
      </c>
      <c r="B23" s="23" t="s">
        <v>9</v>
      </c>
      <c r="C23" s="23" t="s">
        <v>34</v>
      </c>
      <c r="D23" s="23" t="s">
        <v>42</v>
      </c>
      <c r="E23" s="32" t="s">
        <v>44</v>
      </c>
      <c r="F23" s="11" t="s">
        <v>13</v>
      </c>
      <c r="H23" s="38"/>
      <c r="I23" s="4"/>
    </row>
    <row r="24" spans="1:9" ht="51" customHeight="1" x14ac:dyDescent="0.25">
      <c r="A24" s="22">
        <v>21</v>
      </c>
      <c r="B24" s="23" t="s">
        <v>9</v>
      </c>
      <c r="C24" s="23" t="s">
        <v>34</v>
      </c>
      <c r="D24" s="23" t="s">
        <v>45</v>
      </c>
      <c r="E24" s="32" t="s">
        <v>46</v>
      </c>
      <c r="F24" s="11" t="s">
        <v>13</v>
      </c>
      <c r="H24" s="38"/>
      <c r="I24" s="4"/>
    </row>
    <row r="25" spans="1:9" ht="51" customHeight="1" x14ac:dyDescent="0.25">
      <c r="A25" s="22">
        <v>22</v>
      </c>
      <c r="B25" s="23" t="s">
        <v>9</v>
      </c>
      <c r="C25" s="23" t="s">
        <v>34</v>
      </c>
      <c r="D25" s="23" t="s">
        <v>47</v>
      </c>
      <c r="E25" s="32" t="s">
        <v>48</v>
      </c>
      <c r="F25" s="11" t="s">
        <v>13</v>
      </c>
      <c r="H25" s="38"/>
      <c r="I25" s="4"/>
    </row>
    <row r="26" spans="1:9" ht="51" customHeight="1" x14ac:dyDescent="0.25">
      <c r="A26" s="22">
        <v>23</v>
      </c>
      <c r="B26" s="23" t="s">
        <v>9</v>
      </c>
      <c r="C26" s="23" t="s">
        <v>34</v>
      </c>
      <c r="D26" s="23" t="s">
        <v>47</v>
      </c>
      <c r="E26" s="32" t="s">
        <v>49</v>
      </c>
      <c r="F26" s="11" t="s">
        <v>13</v>
      </c>
      <c r="H26" s="38"/>
      <c r="I26" s="4"/>
    </row>
    <row r="27" spans="1:9" ht="51" customHeight="1" x14ac:dyDescent="0.25">
      <c r="A27" s="22">
        <v>24</v>
      </c>
      <c r="B27" s="23" t="s">
        <v>9</v>
      </c>
      <c r="C27" s="23" t="s">
        <v>34</v>
      </c>
      <c r="D27" s="23" t="s">
        <v>47</v>
      </c>
      <c r="E27" s="32" t="s">
        <v>50</v>
      </c>
      <c r="F27" s="11" t="s">
        <v>13</v>
      </c>
      <c r="H27" s="38"/>
      <c r="I27" s="4"/>
    </row>
    <row r="28" spans="1:9" ht="51" customHeight="1" x14ac:dyDescent="0.25">
      <c r="A28" s="22">
        <v>25</v>
      </c>
      <c r="B28" s="24" t="s">
        <v>9</v>
      </c>
      <c r="C28" s="24" t="s">
        <v>34</v>
      </c>
      <c r="D28" s="24" t="s">
        <v>47</v>
      </c>
      <c r="E28" s="27" t="s">
        <v>51</v>
      </c>
      <c r="F28" s="12" t="s">
        <v>13</v>
      </c>
      <c r="H28" s="38"/>
      <c r="I28" s="4"/>
    </row>
    <row r="29" spans="1:9" ht="51" customHeight="1" x14ac:dyDescent="0.25">
      <c r="A29" s="22">
        <v>26</v>
      </c>
      <c r="B29" s="23" t="s">
        <v>9</v>
      </c>
      <c r="C29" s="23" t="s">
        <v>34</v>
      </c>
      <c r="D29" s="23" t="s">
        <v>47</v>
      </c>
      <c r="E29" s="32" t="s">
        <v>52</v>
      </c>
      <c r="F29" s="11" t="s">
        <v>13</v>
      </c>
      <c r="H29" s="38"/>
      <c r="I29" s="4"/>
    </row>
    <row r="30" spans="1:9" ht="51" customHeight="1" x14ac:dyDescent="0.25">
      <c r="A30" s="22">
        <v>27</v>
      </c>
      <c r="B30" s="23" t="s">
        <v>9</v>
      </c>
      <c r="C30" s="23" t="s">
        <v>34</v>
      </c>
      <c r="D30" s="23" t="s">
        <v>47</v>
      </c>
      <c r="E30" s="32" t="s">
        <v>53</v>
      </c>
      <c r="F30" s="11" t="s">
        <v>13</v>
      </c>
      <c r="H30" s="38"/>
      <c r="I30" s="4"/>
    </row>
    <row r="31" spans="1:9" ht="51" customHeight="1" x14ac:dyDescent="0.25">
      <c r="A31" s="22">
        <v>28</v>
      </c>
      <c r="B31" s="23" t="s">
        <v>9</v>
      </c>
      <c r="C31" s="23" t="s">
        <v>34</v>
      </c>
      <c r="D31" s="23" t="s">
        <v>47</v>
      </c>
      <c r="E31" s="32" t="s">
        <v>54</v>
      </c>
      <c r="F31" s="11" t="s">
        <v>13</v>
      </c>
      <c r="H31" s="38"/>
      <c r="I31" s="4"/>
    </row>
    <row r="32" spans="1:9" ht="51" customHeight="1" x14ac:dyDescent="0.25">
      <c r="A32" s="22">
        <v>29</v>
      </c>
      <c r="B32" s="23" t="s">
        <v>9</v>
      </c>
      <c r="C32" s="23" t="s">
        <v>34</v>
      </c>
      <c r="D32" s="23" t="s">
        <v>47</v>
      </c>
      <c r="E32" s="32" t="s">
        <v>55</v>
      </c>
      <c r="F32" s="11" t="s">
        <v>13</v>
      </c>
      <c r="H32" s="38"/>
      <c r="I32" s="4"/>
    </row>
    <row r="33" spans="1:9" ht="51" customHeight="1" x14ac:dyDescent="0.25">
      <c r="A33" s="22">
        <v>30</v>
      </c>
      <c r="B33" s="23" t="s">
        <v>9</v>
      </c>
      <c r="C33" s="23" t="s">
        <v>34</v>
      </c>
      <c r="D33" s="23" t="s">
        <v>47</v>
      </c>
      <c r="E33" s="32" t="s">
        <v>56</v>
      </c>
      <c r="F33" s="11" t="s">
        <v>13</v>
      </c>
      <c r="H33" s="38"/>
      <c r="I33" s="4"/>
    </row>
    <row r="34" spans="1:9" ht="51" customHeight="1" x14ac:dyDescent="0.25">
      <c r="A34" s="22">
        <v>31</v>
      </c>
      <c r="B34" s="23" t="s">
        <v>9</v>
      </c>
      <c r="C34" s="23" t="s">
        <v>34</v>
      </c>
      <c r="D34" s="23" t="s">
        <v>47</v>
      </c>
      <c r="E34" s="32" t="s">
        <v>57</v>
      </c>
      <c r="F34" s="11" t="s">
        <v>13</v>
      </c>
      <c r="H34" s="38"/>
      <c r="I34" s="4"/>
    </row>
    <row r="35" spans="1:9" ht="51" customHeight="1" x14ac:dyDescent="0.25">
      <c r="A35" s="22">
        <v>32</v>
      </c>
      <c r="B35" s="23" t="s">
        <v>9</v>
      </c>
      <c r="C35" s="23" t="s">
        <v>34</v>
      </c>
      <c r="D35" s="23" t="s">
        <v>47</v>
      </c>
      <c r="E35" s="32" t="s">
        <v>58</v>
      </c>
      <c r="F35" s="11" t="s">
        <v>13</v>
      </c>
      <c r="H35" s="38"/>
      <c r="I35" s="4"/>
    </row>
    <row r="36" spans="1:9" ht="51" customHeight="1" x14ac:dyDescent="0.25">
      <c r="A36" s="22">
        <v>33</v>
      </c>
      <c r="B36" s="23" t="s">
        <v>9</v>
      </c>
      <c r="C36" s="23" t="s">
        <v>34</v>
      </c>
      <c r="D36" s="23" t="s">
        <v>47</v>
      </c>
      <c r="E36" s="32" t="s">
        <v>59</v>
      </c>
      <c r="F36" s="11" t="s">
        <v>13</v>
      </c>
      <c r="H36" s="38"/>
      <c r="I36" s="4"/>
    </row>
    <row r="37" spans="1:9" ht="51" customHeight="1" x14ac:dyDescent="0.25">
      <c r="A37" s="22">
        <v>34</v>
      </c>
      <c r="B37" s="23" t="s">
        <v>9</v>
      </c>
      <c r="C37" s="23" t="s">
        <v>34</v>
      </c>
      <c r="D37" s="23" t="s">
        <v>47</v>
      </c>
      <c r="E37" s="32" t="s">
        <v>60</v>
      </c>
      <c r="F37" s="11" t="s">
        <v>13</v>
      </c>
      <c r="H37" s="38"/>
      <c r="I37" s="4"/>
    </row>
    <row r="38" spans="1:9" ht="51" customHeight="1" x14ac:dyDescent="0.25">
      <c r="A38" s="22">
        <v>35</v>
      </c>
      <c r="B38" s="23" t="s">
        <v>9</v>
      </c>
      <c r="C38" s="23" t="s">
        <v>34</v>
      </c>
      <c r="D38" s="23" t="s">
        <v>47</v>
      </c>
      <c r="E38" s="32" t="s">
        <v>61</v>
      </c>
      <c r="F38" s="11" t="s">
        <v>13</v>
      </c>
      <c r="H38" s="38"/>
      <c r="I38" s="4"/>
    </row>
    <row r="39" spans="1:9" ht="51" customHeight="1" x14ac:dyDescent="0.25">
      <c r="A39" s="22">
        <v>36</v>
      </c>
      <c r="B39" s="23" t="s">
        <v>9</v>
      </c>
      <c r="C39" s="23" t="s">
        <v>34</v>
      </c>
      <c r="D39" s="23" t="s">
        <v>47</v>
      </c>
      <c r="E39" s="32" t="s">
        <v>62</v>
      </c>
      <c r="F39" s="11" t="s">
        <v>13</v>
      </c>
      <c r="H39" s="38"/>
      <c r="I39" s="4"/>
    </row>
    <row r="40" spans="1:9" ht="51" customHeight="1" x14ac:dyDescent="0.25">
      <c r="A40" s="22">
        <v>37</v>
      </c>
      <c r="B40" s="24" t="s">
        <v>9</v>
      </c>
      <c r="C40" s="24" t="s">
        <v>63</v>
      </c>
      <c r="D40" s="24" t="s">
        <v>64</v>
      </c>
      <c r="E40" s="27" t="s">
        <v>65</v>
      </c>
      <c r="F40" s="12" t="s">
        <v>13</v>
      </c>
      <c r="H40" s="38"/>
      <c r="I40" s="4"/>
    </row>
    <row r="41" spans="1:9" ht="51" customHeight="1" x14ac:dyDescent="0.25">
      <c r="A41" s="22">
        <v>38</v>
      </c>
      <c r="B41" s="24" t="s">
        <v>9</v>
      </c>
      <c r="C41" s="24" t="s">
        <v>63</v>
      </c>
      <c r="D41" s="24" t="s">
        <v>66</v>
      </c>
      <c r="E41" s="32" t="s">
        <v>67</v>
      </c>
      <c r="F41" s="12" t="s">
        <v>13</v>
      </c>
      <c r="H41" s="38"/>
      <c r="I41" s="4"/>
    </row>
    <row r="42" spans="1:9" ht="51" customHeight="1" x14ac:dyDescent="0.25">
      <c r="A42" s="22">
        <v>39</v>
      </c>
      <c r="B42" s="23" t="s">
        <v>9</v>
      </c>
      <c r="C42" s="24" t="s">
        <v>63</v>
      </c>
      <c r="D42" s="23" t="s">
        <v>66</v>
      </c>
      <c r="E42" s="32" t="s">
        <v>68</v>
      </c>
      <c r="F42" s="11" t="s">
        <v>13</v>
      </c>
      <c r="H42" s="38"/>
      <c r="I42" s="4"/>
    </row>
    <row r="43" spans="1:9" ht="51" customHeight="1" x14ac:dyDescent="0.25">
      <c r="A43" s="22">
        <v>40</v>
      </c>
      <c r="B43" s="24" t="s">
        <v>9</v>
      </c>
      <c r="C43" s="24" t="s">
        <v>63</v>
      </c>
      <c r="D43" s="24" t="s">
        <v>69</v>
      </c>
      <c r="E43" s="32" t="s">
        <v>70</v>
      </c>
      <c r="F43" s="12" t="s">
        <v>13</v>
      </c>
      <c r="H43" s="38"/>
      <c r="I43" s="4"/>
    </row>
    <row r="44" spans="1:9" ht="51" customHeight="1" x14ac:dyDescent="0.25">
      <c r="A44" s="22">
        <v>41</v>
      </c>
      <c r="B44" s="24" t="s">
        <v>9</v>
      </c>
      <c r="C44" s="24" t="s">
        <v>63</v>
      </c>
      <c r="D44" s="24" t="s">
        <v>69</v>
      </c>
      <c r="E44" s="32" t="s">
        <v>71</v>
      </c>
      <c r="F44" s="12" t="s">
        <v>13</v>
      </c>
      <c r="H44" s="38"/>
      <c r="I44" s="4"/>
    </row>
    <row r="45" spans="1:9" ht="51" customHeight="1" x14ac:dyDescent="0.25">
      <c r="A45" s="22">
        <v>42</v>
      </c>
      <c r="B45" s="24" t="s">
        <v>9</v>
      </c>
      <c r="C45" s="24" t="s">
        <v>63</v>
      </c>
      <c r="D45" s="24" t="s">
        <v>66</v>
      </c>
      <c r="E45" s="32" t="s">
        <v>72</v>
      </c>
      <c r="F45" s="12" t="s">
        <v>13</v>
      </c>
      <c r="H45" s="38"/>
      <c r="I45" s="4"/>
    </row>
    <row r="46" spans="1:9" ht="51" customHeight="1" x14ac:dyDescent="0.25">
      <c r="A46" s="22">
        <v>43</v>
      </c>
      <c r="B46" s="24" t="s">
        <v>9</v>
      </c>
      <c r="C46" s="24" t="s">
        <v>63</v>
      </c>
      <c r="D46" s="24" t="s">
        <v>66</v>
      </c>
      <c r="E46" s="32" t="s">
        <v>73</v>
      </c>
      <c r="F46" s="12" t="s">
        <v>13</v>
      </c>
      <c r="H46" s="38"/>
      <c r="I46" s="4"/>
    </row>
    <row r="47" spans="1:9" ht="51" customHeight="1" x14ac:dyDescent="0.25">
      <c r="A47" s="22">
        <v>44</v>
      </c>
      <c r="B47" s="23" t="s">
        <v>9</v>
      </c>
      <c r="C47" s="24" t="s">
        <v>63</v>
      </c>
      <c r="D47" s="23" t="s">
        <v>69</v>
      </c>
      <c r="E47" s="32" t="s">
        <v>74</v>
      </c>
      <c r="F47" s="11" t="s">
        <v>13</v>
      </c>
      <c r="H47" s="38"/>
      <c r="I47" s="4"/>
    </row>
    <row r="48" spans="1:9" ht="51" customHeight="1" x14ac:dyDescent="0.25">
      <c r="A48" s="22">
        <v>45</v>
      </c>
      <c r="B48" s="23" t="s">
        <v>9</v>
      </c>
      <c r="C48" s="24" t="s">
        <v>63</v>
      </c>
      <c r="D48" s="23" t="s">
        <v>69</v>
      </c>
      <c r="E48" s="32" t="s">
        <v>75</v>
      </c>
      <c r="F48" s="11" t="s">
        <v>13</v>
      </c>
      <c r="H48" s="38"/>
      <c r="I48" s="4"/>
    </row>
    <row r="49" spans="1:9" ht="51" customHeight="1" x14ac:dyDescent="0.25">
      <c r="A49" s="22">
        <v>46</v>
      </c>
      <c r="B49" s="23" t="s">
        <v>9</v>
      </c>
      <c r="C49" s="23" t="s">
        <v>76</v>
      </c>
      <c r="D49" s="23" t="s">
        <v>77</v>
      </c>
      <c r="E49" s="32" t="s">
        <v>78</v>
      </c>
      <c r="F49" s="11" t="s">
        <v>13</v>
      </c>
      <c r="H49" s="38"/>
      <c r="I49" s="4"/>
    </row>
    <row r="50" spans="1:9" ht="51" customHeight="1" x14ac:dyDescent="0.25">
      <c r="A50" s="22">
        <v>47</v>
      </c>
      <c r="B50" s="23" t="s">
        <v>9</v>
      </c>
      <c r="C50" s="23" t="s">
        <v>76</v>
      </c>
      <c r="D50" s="23" t="s">
        <v>79</v>
      </c>
      <c r="E50" s="32" t="s">
        <v>80</v>
      </c>
      <c r="F50" s="11" t="s">
        <v>13</v>
      </c>
      <c r="H50" s="38"/>
      <c r="I50" s="4"/>
    </row>
    <row r="51" spans="1:9" ht="51" customHeight="1" x14ac:dyDescent="0.25">
      <c r="A51" s="22">
        <v>48</v>
      </c>
      <c r="B51" s="24" t="s">
        <v>9</v>
      </c>
      <c r="C51" s="24" t="s">
        <v>76</v>
      </c>
      <c r="D51" s="24" t="s">
        <v>81</v>
      </c>
      <c r="E51" s="32" t="s">
        <v>82</v>
      </c>
      <c r="F51" s="12" t="s">
        <v>13</v>
      </c>
      <c r="H51" s="38"/>
      <c r="I51" s="4"/>
    </row>
    <row r="52" spans="1:9" ht="51" customHeight="1" x14ac:dyDescent="0.25">
      <c r="A52" s="22">
        <v>49</v>
      </c>
      <c r="B52" s="23" t="s">
        <v>9</v>
      </c>
      <c r="C52" s="23" t="s">
        <v>83</v>
      </c>
      <c r="D52" s="23" t="s">
        <v>84</v>
      </c>
      <c r="E52" s="32" t="s">
        <v>85</v>
      </c>
      <c r="F52" s="11" t="s">
        <v>13</v>
      </c>
      <c r="H52" s="38"/>
      <c r="I52" s="4"/>
    </row>
    <row r="53" spans="1:9" ht="51" customHeight="1" x14ac:dyDescent="0.25">
      <c r="A53" s="22">
        <v>50</v>
      </c>
      <c r="B53" s="23" t="s">
        <v>9</v>
      </c>
      <c r="C53" s="23" t="s">
        <v>34</v>
      </c>
      <c r="D53" s="23" t="s">
        <v>86</v>
      </c>
      <c r="E53" s="32" t="s">
        <v>87</v>
      </c>
      <c r="F53" s="11" t="s">
        <v>13</v>
      </c>
      <c r="H53" s="38"/>
      <c r="I53" s="4"/>
    </row>
    <row r="54" spans="1:9" ht="51" customHeight="1" x14ac:dyDescent="0.25">
      <c r="A54" s="22">
        <v>51</v>
      </c>
      <c r="B54" s="23" t="s">
        <v>88</v>
      </c>
      <c r="C54" s="23" t="s">
        <v>89</v>
      </c>
      <c r="D54" s="23" t="s">
        <v>90</v>
      </c>
      <c r="E54" s="32" t="s">
        <v>91</v>
      </c>
      <c r="F54" s="11" t="s">
        <v>13</v>
      </c>
      <c r="H54" s="38"/>
      <c r="I54" s="4"/>
    </row>
    <row r="55" spans="1:9" ht="51" customHeight="1" x14ac:dyDescent="0.25">
      <c r="A55" s="22">
        <v>52</v>
      </c>
      <c r="B55" s="23" t="s">
        <v>88</v>
      </c>
      <c r="C55" s="23" t="s">
        <v>89</v>
      </c>
      <c r="D55" s="23" t="s">
        <v>92</v>
      </c>
      <c r="E55" s="32" t="s">
        <v>93</v>
      </c>
      <c r="F55" s="11" t="s">
        <v>13</v>
      </c>
      <c r="H55" s="38"/>
      <c r="I55" s="4"/>
    </row>
    <row r="56" spans="1:9" ht="51" customHeight="1" x14ac:dyDescent="0.25">
      <c r="A56" s="22">
        <v>53</v>
      </c>
      <c r="B56" s="23" t="s">
        <v>88</v>
      </c>
      <c r="C56" s="23" t="s">
        <v>89</v>
      </c>
      <c r="D56" s="23" t="s">
        <v>94</v>
      </c>
      <c r="E56" s="32" t="s">
        <v>95</v>
      </c>
      <c r="F56" s="11" t="s">
        <v>13</v>
      </c>
      <c r="H56" s="38"/>
      <c r="I56" s="4"/>
    </row>
    <row r="57" spans="1:9" ht="51" customHeight="1" x14ac:dyDescent="0.25">
      <c r="A57" s="22">
        <v>54</v>
      </c>
      <c r="B57" s="23" t="s">
        <v>88</v>
      </c>
      <c r="C57" s="23" t="s">
        <v>89</v>
      </c>
      <c r="D57" s="23" t="s">
        <v>96</v>
      </c>
      <c r="E57" s="32" t="s">
        <v>97</v>
      </c>
      <c r="F57" s="11" t="s">
        <v>13</v>
      </c>
      <c r="H57" s="38"/>
      <c r="I57" s="4"/>
    </row>
    <row r="58" spans="1:9" ht="51" customHeight="1" x14ac:dyDescent="0.25">
      <c r="A58" s="22">
        <v>55</v>
      </c>
      <c r="B58" s="23" t="s">
        <v>88</v>
      </c>
      <c r="C58" s="23" t="s">
        <v>89</v>
      </c>
      <c r="D58" s="23" t="s">
        <v>98</v>
      </c>
      <c r="E58" s="32" t="s">
        <v>99</v>
      </c>
      <c r="F58" s="11" t="s">
        <v>13</v>
      </c>
      <c r="H58" s="38"/>
      <c r="I58" s="4"/>
    </row>
    <row r="59" spans="1:9" ht="51" customHeight="1" x14ac:dyDescent="0.25">
      <c r="A59" s="22">
        <v>56</v>
      </c>
      <c r="B59" s="23" t="s">
        <v>88</v>
      </c>
      <c r="C59" s="23" t="s">
        <v>89</v>
      </c>
      <c r="D59" s="23" t="s">
        <v>100</v>
      </c>
      <c r="E59" s="32" t="s">
        <v>101</v>
      </c>
      <c r="F59" s="11" t="s">
        <v>13</v>
      </c>
      <c r="H59" s="38"/>
      <c r="I59" s="4"/>
    </row>
    <row r="60" spans="1:9" ht="51" customHeight="1" x14ac:dyDescent="0.25">
      <c r="A60" s="22">
        <v>57</v>
      </c>
      <c r="B60" s="23" t="s">
        <v>88</v>
      </c>
      <c r="C60" s="23" t="s">
        <v>102</v>
      </c>
      <c r="D60" s="23" t="s">
        <v>103</v>
      </c>
      <c r="E60" s="32" t="s">
        <v>104</v>
      </c>
      <c r="F60" s="11" t="s">
        <v>13</v>
      </c>
      <c r="H60" s="38"/>
      <c r="I60" s="4"/>
    </row>
    <row r="61" spans="1:9" ht="51" customHeight="1" x14ac:dyDescent="0.25">
      <c r="A61" s="22">
        <v>58</v>
      </c>
      <c r="B61" s="25" t="s">
        <v>88</v>
      </c>
      <c r="C61" s="25" t="s">
        <v>102</v>
      </c>
      <c r="D61" s="25" t="s">
        <v>103</v>
      </c>
      <c r="E61" s="33" t="s">
        <v>105</v>
      </c>
      <c r="F61" s="11" t="s">
        <v>13</v>
      </c>
      <c r="H61" s="38"/>
      <c r="I61" s="4"/>
    </row>
    <row r="62" spans="1:9" ht="51" customHeight="1" x14ac:dyDescent="0.25">
      <c r="A62" s="22">
        <v>59</v>
      </c>
      <c r="B62" s="23" t="s">
        <v>88</v>
      </c>
      <c r="C62" s="25" t="s">
        <v>102</v>
      </c>
      <c r="D62" s="23" t="s">
        <v>103</v>
      </c>
      <c r="E62" s="32" t="s">
        <v>106</v>
      </c>
      <c r="F62" s="11" t="s">
        <v>13</v>
      </c>
      <c r="H62" s="38"/>
      <c r="I62" s="4"/>
    </row>
    <row r="63" spans="1:9" ht="51" customHeight="1" x14ac:dyDescent="0.25">
      <c r="A63" s="22">
        <v>60</v>
      </c>
      <c r="B63" s="23" t="s">
        <v>88</v>
      </c>
      <c r="C63" s="25" t="s">
        <v>102</v>
      </c>
      <c r="D63" s="23" t="s">
        <v>103</v>
      </c>
      <c r="E63" s="32" t="s">
        <v>107</v>
      </c>
      <c r="F63" s="11" t="s">
        <v>41</v>
      </c>
      <c r="H63" s="38"/>
      <c r="I63" s="4"/>
    </row>
    <row r="64" spans="1:9" ht="51" customHeight="1" x14ac:dyDescent="0.25">
      <c r="A64" s="22">
        <v>61</v>
      </c>
      <c r="B64" s="23" t="s">
        <v>88</v>
      </c>
      <c r="C64" s="25" t="s">
        <v>102</v>
      </c>
      <c r="D64" s="23" t="s">
        <v>103</v>
      </c>
      <c r="E64" s="32" t="s">
        <v>108</v>
      </c>
      <c r="F64" s="11" t="s">
        <v>13</v>
      </c>
      <c r="H64" s="38"/>
      <c r="I64" s="4"/>
    </row>
    <row r="65" spans="1:9" ht="51" customHeight="1" x14ac:dyDescent="0.25">
      <c r="A65" s="22">
        <v>62</v>
      </c>
      <c r="B65" s="23" t="s">
        <v>88</v>
      </c>
      <c r="C65" s="25" t="s">
        <v>102</v>
      </c>
      <c r="D65" s="23" t="s">
        <v>103</v>
      </c>
      <c r="E65" s="32" t="s">
        <v>109</v>
      </c>
      <c r="F65" s="11" t="s">
        <v>13</v>
      </c>
      <c r="H65" s="38"/>
      <c r="I65" s="4"/>
    </row>
    <row r="66" spans="1:9" ht="51" customHeight="1" x14ac:dyDescent="0.25">
      <c r="A66" s="22">
        <v>63</v>
      </c>
      <c r="B66" s="23" t="s">
        <v>88</v>
      </c>
      <c r="C66" s="25" t="s">
        <v>102</v>
      </c>
      <c r="D66" s="23" t="s">
        <v>103</v>
      </c>
      <c r="E66" s="32" t="s">
        <v>110</v>
      </c>
      <c r="F66" s="11" t="s">
        <v>13</v>
      </c>
      <c r="H66" s="38"/>
      <c r="I66" s="4"/>
    </row>
    <row r="67" spans="1:9" ht="51" customHeight="1" x14ac:dyDescent="0.25">
      <c r="A67" s="22">
        <v>64</v>
      </c>
      <c r="B67" s="23" t="s">
        <v>88</v>
      </c>
      <c r="C67" s="25" t="s">
        <v>102</v>
      </c>
      <c r="D67" s="23" t="s">
        <v>111</v>
      </c>
      <c r="E67" s="32" t="s">
        <v>112</v>
      </c>
      <c r="F67" s="11" t="s">
        <v>13</v>
      </c>
      <c r="H67" s="38"/>
      <c r="I67" s="4"/>
    </row>
    <row r="68" spans="1:9" ht="51" customHeight="1" x14ac:dyDescent="0.25">
      <c r="A68" s="22">
        <v>65</v>
      </c>
      <c r="B68" s="24" t="s">
        <v>88</v>
      </c>
      <c r="C68" s="26" t="s">
        <v>102</v>
      </c>
      <c r="D68" s="24" t="s">
        <v>111</v>
      </c>
      <c r="E68" s="32" t="s">
        <v>113</v>
      </c>
      <c r="F68" s="12" t="s">
        <v>41</v>
      </c>
      <c r="H68" s="38"/>
      <c r="I68" s="4"/>
    </row>
    <row r="69" spans="1:9" ht="51" customHeight="1" x14ac:dyDescent="0.25">
      <c r="A69" s="22">
        <v>66</v>
      </c>
      <c r="B69" s="23" t="s">
        <v>88</v>
      </c>
      <c r="C69" s="25" t="s">
        <v>102</v>
      </c>
      <c r="D69" s="23" t="s">
        <v>111</v>
      </c>
      <c r="E69" s="32" t="s">
        <v>114</v>
      </c>
      <c r="F69" s="11" t="s">
        <v>41</v>
      </c>
      <c r="H69" s="38"/>
      <c r="I69" s="4"/>
    </row>
    <row r="70" spans="1:9" ht="51" customHeight="1" x14ac:dyDescent="0.25">
      <c r="A70" s="22">
        <v>67</v>
      </c>
      <c r="B70" s="23" t="s">
        <v>88</v>
      </c>
      <c r="C70" s="25" t="s">
        <v>102</v>
      </c>
      <c r="D70" s="23" t="s">
        <v>111</v>
      </c>
      <c r="E70" s="32" t="s">
        <v>496</v>
      </c>
      <c r="F70" s="11" t="s">
        <v>41</v>
      </c>
      <c r="H70" s="38"/>
      <c r="I70" s="4"/>
    </row>
    <row r="71" spans="1:9" ht="51" customHeight="1" x14ac:dyDescent="0.25">
      <c r="A71" s="22">
        <v>68</v>
      </c>
      <c r="B71" s="23" t="s">
        <v>88</v>
      </c>
      <c r="C71" s="25" t="s">
        <v>102</v>
      </c>
      <c r="D71" s="23" t="s">
        <v>115</v>
      </c>
      <c r="E71" s="32" t="s">
        <v>116</v>
      </c>
      <c r="F71" s="11" t="s">
        <v>117</v>
      </c>
      <c r="H71" s="38"/>
      <c r="I71" s="4"/>
    </row>
    <row r="72" spans="1:9" ht="51" customHeight="1" x14ac:dyDescent="0.25">
      <c r="A72" s="22">
        <v>69</v>
      </c>
      <c r="B72" s="24" t="s">
        <v>88</v>
      </c>
      <c r="C72" s="26" t="s">
        <v>102</v>
      </c>
      <c r="D72" s="24" t="s">
        <v>115</v>
      </c>
      <c r="E72" s="32" t="s">
        <v>118</v>
      </c>
      <c r="F72" s="12" t="s">
        <v>117</v>
      </c>
      <c r="H72" s="38"/>
      <c r="I72" s="4"/>
    </row>
    <row r="73" spans="1:9" ht="51" customHeight="1" x14ac:dyDescent="0.25">
      <c r="A73" s="22">
        <v>70</v>
      </c>
      <c r="B73" s="24" t="s">
        <v>88</v>
      </c>
      <c r="C73" s="26" t="s">
        <v>102</v>
      </c>
      <c r="D73" s="24" t="s">
        <v>115</v>
      </c>
      <c r="E73" s="32" t="s">
        <v>119</v>
      </c>
      <c r="F73" s="12" t="s">
        <v>117</v>
      </c>
      <c r="H73" s="38"/>
      <c r="I73" s="4"/>
    </row>
    <row r="74" spans="1:9" ht="51" customHeight="1" x14ac:dyDescent="0.25">
      <c r="A74" s="22">
        <v>71</v>
      </c>
      <c r="B74" s="24" t="s">
        <v>88</v>
      </c>
      <c r="C74" s="26" t="s">
        <v>102</v>
      </c>
      <c r="D74" s="24" t="s">
        <v>115</v>
      </c>
      <c r="E74" s="32" t="s">
        <v>120</v>
      </c>
      <c r="F74" s="12" t="s">
        <v>117</v>
      </c>
      <c r="H74" s="38"/>
      <c r="I74" s="4"/>
    </row>
    <row r="75" spans="1:9" ht="51" customHeight="1" x14ac:dyDescent="0.25">
      <c r="A75" s="22">
        <v>72</v>
      </c>
      <c r="B75" s="24" t="s">
        <v>88</v>
      </c>
      <c r="C75" s="26" t="s">
        <v>102</v>
      </c>
      <c r="D75" s="24" t="s">
        <v>115</v>
      </c>
      <c r="E75" s="34" t="s">
        <v>121</v>
      </c>
      <c r="F75" s="12" t="s">
        <v>117</v>
      </c>
      <c r="H75" s="38"/>
      <c r="I75" s="4"/>
    </row>
    <row r="76" spans="1:9" ht="51" customHeight="1" x14ac:dyDescent="0.25">
      <c r="A76" s="22">
        <v>73</v>
      </c>
      <c r="B76" s="24" t="s">
        <v>88</v>
      </c>
      <c r="C76" s="26" t="s">
        <v>102</v>
      </c>
      <c r="D76" s="24" t="s">
        <v>115</v>
      </c>
      <c r="E76" s="32" t="s">
        <v>122</v>
      </c>
      <c r="F76" s="12" t="s">
        <v>117</v>
      </c>
      <c r="H76" s="38"/>
      <c r="I76" s="4"/>
    </row>
    <row r="77" spans="1:9" ht="51" customHeight="1" x14ac:dyDescent="0.25">
      <c r="A77" s="22">
        <v>74</v>
      </c>
      <c r="B77" s="24" t="s">
        <v>88</v>
      </c>
      <c r="C77" s="26" t="s">
        <v>102</v>
      </c>
      <c r="D77" s="24" t="s">
        <v>115</v>
      </c>
      <c r="E77" s="34" t="s">
        <v>123</v>
      </c>
      <c r="F77" s="12" t="s">
        <v>117</v>
      </c>
      <c r="H77" s="38"/>
      <c r="I77" s="4"/>
    </row>
    <row r="78" spans="1:9" ht="51" customHeight="1" x14ac:dyDescent="0.25">
      <c r="A78" s="22">
        <v>75</v>
      </c>
      <c r="B78" s="24" t="s">
        <v>88</v>
      </c>
      <c r="C78" s="26" t="s">
        <v>102</v>
      </c>
      <c r="D78" s="24" t="s">
        <v>115</v>
      </c>
      <c r="E78" s="34" t="s">
        <v>124</v>
      </c>
      <c r="F78" s="12" t="s">
        <v>117</v>
      </c>
      <c r="H78" s="38"/>
      <c r="I78" s="4"/>
    </row>
    <row r="79" spans="1:9" ht="51" customHeight="1" x14ac:dyDescent="0.25">
      <c r="A79" s="22">
        <v>76</v>
      </c>
      <c r="B79" s="24" t="s">
        <v>88</v>
      </c>
      <c r="C79" s="26" t="s">
        <v>102</v>
      </c>
      <c r="D79" s="24" t="s">
        <v>115</v>
      </c>
      <c r="E79" s="32" t="s">
        <v>125</v>
      </c>
      <c r="F79" s="12" t="s">
        <v>117</v>
      </c>
      <c r="H79" s="38"/>
      <c r="I79" s="4"/>
    </row>
    <row r="80" spans="1:9" ht="51" customHeight="1" x14ac:dyDescent="0.25">
      <c r="A80" s="22">
        <v>77</v>
      </c>
      <c r="B80" s="23" t="s">
        <v>88</v>
      </c>
      <c r="C80" s="25" t="s">
        <v>126</v>
      </c>
      <c r="D80" s="23" t="s">
        <v>127</v>
      </c>
      <c r="E80" s="32" t="s">
        <v>128</v>
      </c>
      <c r="F80" s="11" t="s">
        <v>13</v>
      </c>
      <c r="H80" s="38"/>
      <c r="I80" s="4"/>
    </row>
    <row r="81" spans="1:9" ht="51" customHeight="1" x14ac:dyDescent="0.25">
      <c r="A81" s="22">
        <v>78</v>
      </c>
      <c r="B81" s="23" t="s">
        <v>88</v>
      </c>
      <c r="C81" s="23" t="s">
        <v>126</v>
      </c>
      <c r="D81" s="23" t="s">
        <v>129</v>
      </c>
      <c r="E81" s="32" t="s">
        <v>130</v>
      </c>
      <c r="F81" s="11" t="s">
        <v>13</v>
      </c>
      <c r="H81" s="38"/>
      <c r="I81" s="4"/>
    </row>
    <row r="82" spans="1:9" ht="51" customHeight="1" x14ac:dyDescent="0.25">
      <c r="A82" s="22">
        <v>79</v>
      </c>
      <c r="B82" s="23" t="s">
        <v>88</v>
      </c>
      <c r="C82" s="23" t="s">
        <v>126</v>
      </c>
      <c r="D82" s="23" t="s">
        <v>131</v>
      </c>
      <c r="E82" s="32" t="s">
        <v>132</v>
      </c>
      <c r="F82" s="11" t="s">
        <v>13</v>
      </c>
      <c r="H82" s="38"/>
      <c r="I82" s="4"/>
    </row>
    <row r="83" spans="1:9" ht="51" customHeight="1" x14ac:dyDescent="0.25">
      <c r="A83" s="22">
        <v>80</v>
      </c>
      <c r="B83" s="23" t="s">
        <v>88</v>
      </c>
      <c r="C83" s="23" t="s">
        <v>126</v>
      </c>
      <c r="D83" s="23" t="s">
        <v>133</v>
      </c>
      <c r="E83" s="32" t="s">
        <v>134</v>
      </c>
      <c r="F83" s="11" t="s">
        <v>13</v>
      </c>
      <c r="H83" s="38"/>
      <c r="I83" s="4"/>
    </row>
    <row r="84" spans="1:9" ht="51" customHeight="1" x14ac:dyDescent="0.25">
      <c r="A84" s="22">
        <v>81</v>
      </c>
      <c r="B84" s="23" t="s">
        <v>88</v>
      </c>
      <c r="C84" s="23" t="s">
        <v>126</v>
      </c>
      <c r="D84" s="23" t="s">
        <v>135</v>
      </c>
      <c r="E84" s="32" t="s">
        <v>136</v>
      </c>
      <c r="F84" s="11" t="s">
        <v>41</v>
      </c>
      <c r="H84" s="38"/>
      <c r="I84" s="4"/>
    </row>
    <row r="85" spans="1:9" ht="51" customHeight="1" x14ac:dyDescent="0.25">
      <c r="A85" s="22">
        <v>82</v>
      </c>
      <c r="B85" s="23" t="s">
        <v>88</v>
      </c>
      <c r="C85" s="23" t="s">
        <v>126</v>
      </c>
      <c r="D85" s="23" t="s">
        <v>135</v>
      </c>
      <c r="E85" s="32" t="s">
        <v>137</v>
      </c>
      <c r="F85" s="11" t="s">
        <v>13</v>
      </c>
      <c r="H85" s="38"/>
      <c r="I85" s="4"/>
    </row>
    <row r="86" spans="1:9" ht="51" customHeight="1" x14ac:dyDescent="0.25">
      <c r="A86" s="22">
        <v>83</v>
      </c>
      <c r="B86" s="23" t="s">
        <v>88</v>
      </c>
      <c r="C86" s="23" t="s">
        <v>126</v>
      </c>
      <c r="D86" s="23" t="s">
        <v>138</v>
      </c>
      <c r="E86" s="32" t="s">
        <v>139</v>
      </c>
      <c r="F86" s="11" t="s">
        <v>13</v>
      </c>
      <c r="H86" s="38"/>
      <c r="I86" s="4"/>
    </row>
    <row r="87" spans="1:9" ht="51" customHeight="1" x14ac:dyDescent="0.25">
      <c r="A87" s="22">
        <v>84</v>
      </c>
      <c r="B87" s="23" t="s">
        <v>88</v>
      </c>
      <c r="C87" s="23" t="s">
        <v>140</v>
      </c>
      <c r="D87" s="23" t="s">
        <v>141</v>
      </c>
      <c r="E87" s="32" t="s">
        <v>142</v>
      </c>
      <c r="F87" s="11" t="s">
        <v>13</v>
      </c>
      <c r="H87" s="38"/>
      <c r="I87" s="4"/>
    </row>
    <row r="88" spans="1:9" ht="51" customHeight="1" x14ac:dyDescent="0.25">
      <c r="A88" s="22">
        <v>85</v>
      </c>
      <c r="B88" s="23" t="s">
        <v>88</v>
      </c>
      <c r="C88" s="23" t="s">
        <v>140</v>
      </c>
      <c r="D88" s="23" t="s">
        <v>143</v>
      </c>
      <c r="E88" s="32" t="s">
        <v>144</v>
      </c>
      <c r="F88" s="11" t="s">
        <v>13</v>
      </c>
      <c r="H88" s="38"/>
      <c r="I88" s="4"/>
    </row>
    <row r="89" spans="1:9" ht="51" customHeight="1" x14ac:dyDescent="0.25">
      <c r="A89" s="22">
        <v>86</v>
      </c>
      <c r="B89" s="23" t="s">
        <v>88</v>
      </c>
      <c r="C89" s="23" t="s">
        <v>140</v>
      </c>
      <c r="D89" s="23" t="s">
        <v>145</v>
      </c>
      <c r="E89" s="32" t="s">
        <v>146</v>
      </c>
      <c r="F89" s="11" t="s">
        <v>13</v>
      </c>
      <c r="H89" s="38"/>
      <c r="I89" s="4"/>
    </row>
    <row r="90" spans="1:9" ht="51" customHeight="1" x14ac:dyDescent="0.25">
      <c r="A90" s="22">
        <v>87</v>
      </c>
      <c r="B90" s="23" t="s">
        <v>88</v>
      </c>
      <c r="C90" s="23" t="s">
        <v>140</v>
      </c>
      <c r="D90" s="23" t="s">
        <v>145</v>
      </c>
      <c r="E90" s="32" t="s">
        <v>147</v>
      </c>
      <c r="F90" s="11" t="s">
        <v>13</v>
      </c>
      <c r="H90" s="38"/>
      <c r="I90" s="4"/>
    </row>
    <row r="91" spans="1:9" ht="51" customHeight="1" x14ac:dyDescent="0.25">
      <c r="A91" s="22">
        <v>88</v>
      </c>
      <c r="B91" s="23" t="s">
        <v>88</v>
      </c>
      <c r="C91" s="23" t="s">
        <v>140</v>
      </c>
      <c r="D91" s="23" t="s">
        <v>148</v>
      </c>
      <c r="E91" s="27" t="s">
        <v>149</v>
      </c>
      <c r="F91" s="12" t="s">
        <v>13</v>
      </c>
      <c r="H91" s="38"/>
      <c r="I91" s="4"/>
    </row>
    <row r="92" spans="1:9" ht="51" customHeight="1" x14ac:dyDescent="0.25">
      <c r="A92" s="22">
        <v>89</v>
      </c>
      <c r="B92" s="23" t="s">
        <v>88</v>
      </c>
      <c r="C92" s="23" t="s">
        <v>140</v>
      </c>
      <c r="D92" s="23" t="s">
        <v>148</v>
      </c>
      <c r="E92" s="32" t="s">
        <v>150</v>
      </c>
      <c r="F92" s="11" t="s">
        <v>13</v>
      </c>
      <c r="H92" s="38"/>
      <c r="I92" s="4"/>
    </row>
    <row r="93" spans="1:9" ht="51" customHeight="1" x14ac:dyDescent="0.25">
      <c r="A93" s="22">
        <v>90</v>
      </c>
      <c r="B93" s="23" t="s">
        <v>88</v>
      </c>
      <c r="C93" s="23" t="s">
        <v>151</v>
      </c>
      <c r="D93" s="23" t="s">
        <v>152</v>
      </c>
      <c r="E93" s="32" t="s">
        <v>153</v>
      </c>
      <c r="F93" s="11" t="s">
        <v>13</v>
      </c>
      <c r="H93" s="38"/>
      <c r="I93" s="4"/>
    </row>
    <row r="94" spans="1:9" s="2" customFormat="1" ht="51" customHeight="1" x14ac:dyDescent="0.25">
      <c r="A94" s="22">
        <v>91</v>
      </c>
      <c r="B94" s="23" t="s">
        <v>88</v>
      </c>
      <c r="C94" s="23" t="s">
        <v>151</v>
      </c>
      <c r="D94" s="23" t="s">
        <v>152</v>
      </c>
      <c r="E94" s="32" t="s">
        <v>154</v>
      </c>
      <c r="F94" s="11" t="s">
        <v>13</v>
      </c>
      <c r="H94" s="38"/>
      <c r="I94" s="4"/>
    </row>
    <row r="95" spans="1:9" s="2" customFormat="1" ht="51" customHeight="1" x14ac:dyDescent="0.25">
      <c r="A95" s="22">
        <v>92</v>
      </c>
      <c r="B95" s="23" t="s">
        <v>88</v>
      </c>
      <c r="C95" s="23" t="s">
        <v>151</v>
      </c>
      <c r="D95" s="23" t="s">
        <v>155</v>
      </c>
      <c r="E95" s="32" t="s">
        <v>156</v>
      </c>
      <c r="F95" s="11" t="s">
        <v>13</v>
      </c>
      <c r="H95" s="38"/>
      <c r="I95" s="4"/>
    </row>
    <row r="96" spans="1:9" s="2" customFormat="1" ht="51" customHeight="1" x14ac:dyDescent="0.25">
      <c r="A96" s="22">
        <v>93</v>
      </c>
      <c r="B96" s="23" t="s">
        <v>88</v>
      </c>
      <c r="C96" s="23" t="s">
        <v>151</v>
      </c>
      <c r="D96" s="23" t="s">
        <v>155</v>
      </c>
      <c r="E96" s="32" t="s">
        <v>157</v>
      </c>
      <c r="F96" s="11" t="s">
        <v>13</v>
      </c>
      <c r="H96" s="38"/>
      <c r="I96" s="4"/>
    </row>
    <row r="97" spans="1:9" s="2" customFormat="1" ht="51" customHeight="1" x14ac:dyDescent="0.25">
      <c r="A97" s="22">
        <v>94</v>
      </c>
      <c r="B97" s="23" t="s">
        <v>88</v>
      </c>
      <c r="C97" s="23" t="s">
        <v>151</v>
      </c>
      <c r="D97" s="23" t="s">
        <v>155</v>
      </c>
      <c r="E97" s="32" t="s">
        <v>158</v>
      </c>
      <c r="F97" s="11" t="s">
        <v>13</v>
      </c>
      <c r="H97" s="38"/>
      <c r="I97" s="4"/>
    </row>
    <row r="98" spans="1:9" ht="51" customHeight="1" x14ac:dyDescent="0.25">
      <c r="A98" s="22">
        <v>95</v>
      </c>
      <c r="B98" s="23" t="s">
        <v>88</v>
      </c>
      <c r="C98" s="23" t="s">
        <v>151</v>
      </c>
      <c r="D98" s="23" t="s">
        <v>155</v>
      </c>
      <c r="E98" s="32" t="s">
        <v>159</v>
      </c>
      <c r="F98" s="11" t="s">
        <v>13</v>
      </c>
      <c r="H98" s="38"/>
      <c r="I98" s="4"/>
    </row>
    <row r="99" spans="1:9" ht="51" customHeight="1" x14ac:dyDescent="0.25">
      <c r="A99" s="22">
        <v>96</v>
      </c>
      <c r="B99" s="23" t="s">
        <v>88</v>
      </c>
      <c r="C99" s="23" t="s">
        <v>151</v>
      </c>
      <c r="D99" s="23" t="s">
        <v>160</v>
      </c>
      <c r="E99" s="32" t="s">
        <v>161</v>
      </c>
      <c r="F99" s="11" t="s">
        <v>13</v>
      </c>
      <c r="H99" s="38"/>
      <c r="I99" s="4"/>
    </row>
    <row r="100" spans="1:9" ht="51" customHeight="1" x14ac:dyDescent="0.25">
      <c r="A100" s="22">
        <v>97</v>
      </c>
      <c r="B100" s="23" t="s">
        <v>88</v>
      </c>
      <c r="C100" s="23" t="s">
        <v>151</v>
      </c>
      <c r="D100" s="23" t="s">
        <v>162</v>
      </c>
      <c r="E100" s="32" t="s">
        <v>163</v>
      </c>
      <c r="F100" s="11" t="s">
        <v>13</v>
      </c>
      <c r="H100" s="38"/>
      <c r="I100" s="4"/>
    </row>
    <row r="101" spans="1:9" ht="63.6" customHeight="1" x14ac:dyDescent="0.25">
      <c r="A101" s="22">
        <v>98</v>
      </c>
      <c r="B101" s="23" t="s">
        <v>164</v>
      </c>
      <c r="C101" s="23" t="s">
        <v>165</v>
      </c>
      <c r="D101" s="23" t="s">
        <v>166</v>
      </c>
      <c r="E101" s="32" t="s">
        <v>167</v>
      </c>
      <c r="F101" s="11" t="s">
        <v>13</v>
      </c>
      <c r="H101" s="38"/>
      <c r="I101" s="4"/>
    </row>
    <row r="102" spans="1:9" ht="51" customHeight="1" x14ac:dyDescent="0.25">
      <c r="A102" s="22">
        <v>99</v>
      </c>
      <c r="B102" s="23" t="s">
        <v>164</v>
      </c>
      <c r="C102" s="23" t="s">
        <v>165</v>
      </c>
      <c r="D102" s="23" t="s">
        <v>168</v>
      </c>
      <c r="E102" s="32" t="s">
        <v>169</v>
      </c>
      <c r="F102" s="11" t="s">
        <v>13</v>
      </c>
      <c r="H102" s="38"/>
      <c r="I102" s="4"/>
    </row>
    <row r="103" spans="1:9" ht="51" customHeight="1" x14ac:dyDescent="0.25">
      <c r="A103" s="22">
        <v>100</v>
      </c>
      <c r="B103" s="24" t="s">
        <v>164</v>
      </c>
      <c r="C103" s="24" t="s">
        <v>165</v>
      </c>
      <c r="D103" s="24" t="s">
        <v>168</v>
      </c>
      <c r="E103" s="32" t="s">
        <v>170</v>
      </c>
      <c r="F103" s="12" t="s">
        <v>13</v>
      </c>
      <c r="H103" s="38"/>
      <c r="I103" s="4"/>
    </row>
    <row r="104" spans="1:9" ht="51" customHeight="1" x14ac:dyDescent="0.25">
      <c r="A104" s="22">
        <v>101</v>
      </c>
      <c r="B104" s="23" t="s">
        <v>164</v>
      </c>
      <c r="C104" s="23" t="s">
        <v>165</v>
      </c>
      <c r="D104" s="23" t="s">
        <v>168</v>
      </c>
      <c r="E104" s="32" t="s">
        <v>171</v>
      </c>
      <c r="F104" s="11" t="s">
        <v>13</v>
      </c>
      <c r="H104" s="38"/>
      <c r="I104" s="4"/>
    </row>
    <row r="105" spans="1:9" ht="51" customHeight="1" x14ac:dyDescent="0.25">
      <c r="A105" s="22">
        <v>102</v>
      </c>
      <c r="B105" s="23" t="s">
        <v>164</v>
      </c>
      <c r="C105" s="23" t="s">
        <v>165</v>
      </c>
      <c r="D105" s="23" t="s">
        <v>168</v>
      </c>
      <c r="E105" s="32" t="s">
        <v>172</v>
      </c>
      <c r="F105" s="11" t="s">
        <v>13</v>
      </c>
      <c r="H105" s="38"/>
      <c r="I105" s="4"/>
    </row>
    <row r="106" spans="1:9" ht="51" customHeight="1" x14ac:dyDescent="0.25">
      <c r="A106" s="22">
        <v>103</v>
      </c>
      <c r="B106" s="23" t="s">
        <v>164</v>
      </c>
      <c r="C106" s="23" t="s">
        <v>165</v>
      </c>
      <c r="D106" s="23" t="s">
        <v>168</v>
      </c>
      <c r="E106" s="32" t="s">
        <v>173</v>
      </c>
      <c r="F106" s="11" t="s">
        <v>13</v>
      </c>
      <c r="H106" s="38"/>
      <c r="I106" s="4"/>
    </row>
    <row r="107" spans="1:9" ht="51" customHeight="1" x14ac:dyDescent="0.25">
      <c r="A107" s="22">
        <v>104</v>
      </c>
      <c r="B107" s="23" t="s">
        <v>164</v>
      </c>
      <c r="C107" s="23" t="s">
        <v>165</v>
      </c>
      <c r="D107" s="23" t="s">
        <v>168</v>
      </c>
      <c r="E107" s="32" t="s">
        <v>174</v>
      </c>
      <c r="F107" s="11" t="s">
        <v>13</v>
      </c>
      <c r="H107" s="38"/>
      <c r="I107" s="4"/>
    </row>
    <row r="108" spans="1:9" ht="51" customHeight="1" x14ac:dyDescent="0.25">
      <c r="A108" s="22">
        <v>105</v>
      </c>
      <c r="B108" s="23" t="s">
        <v>164</v>
      </c>
      <c r="C108" s="23" t="s">
        <v>165</v>
      </c>
      <c r="D108" s="23" t="s">
        <v>168</v>
      </c>
      <c r="E108" s="32" t="s">
        <v>175</v>
      </c>
      <c r="F108" s="11" t="s">
        <v>13</v>
      </c>
      <c r="H108" s="38"/>
      <c r="I108" s="4"/>
    </row>
    <row r="109" spans="1:9" ht="51" customHeight="1" x14ac:dyDescent="0.25">
      <c r="A109" s="22">
        <v>106</v>
      </c>
      <c r="B109" s="23" t="s">
        <v>164</v>
      </c>
      <c r="C109" s="23" t="s">
        <v>165</v>
      </c>
      <c r="D109" s="23" t="s">
        <v>168</v>
      </c>
      <c r="E109" s="32" t="s">
        <v>176</v>
      </c>
      <c r="F109" s="11" t="s">
        <v>13</v>
      </c>
      <c r="H109" s="38"/>
      <c r="I109" s="4"/>
    </row>
    <row r="110" spans="1:9" ht="51" customHeight="1" x14ac:dyDescent="0.25">
      <c r="A110" s="22">
        <v>107</v>
      </c>
      <c r="B110" s="23" t="s">
        <v>164</v>
      </c>
      <c r="C110" s="23" t="s">
        <v>165</v>
      </c>
      <c r="D110" s="23" t="s">
        <v>168</v>
      </c>
      <c r="E110" s="32" t="s">
        <v>177</v>
      </c>
      <c r="F110" s="11" t="s">
        <v>13</v>
      </c>
      <c r="H110" s="38"/>
      <c r="I110" s="4"/>
    </row>
    <row r="111" spans="1:9" ht="51" customHeight="1" x14ac:dyDescent="0.25">
      <c r="A111" s="22">
        <v>108</v>
      </c>
      <c r="B111" s="23" t="s">
        <v>164</v>
      </c>
      <c r="C111" s="23" t="s">
        <v>165</v>
      </c>
      <c r="D111" s="23" t="s">
        <v>168</v>
      </c>
      <c r="E111" s="32" t="s">
        <v>178</v>
      </c>
      <c r="F111" s="12" t="s">
        <v>41</v>
      </c>
      <c r="H111" s="38"/>
      <c r="I111" s="4"/>
    </row>
    <row r="112" spans="1:9" ht="51" customHeight="1" x14ac:dyDescent="0.25">
      <c r="A112" s="22">
        <v>109</v>
      </c>
      <c r="B112" s="23" t="s">
        <v>164</v>
      </c>
      <c r="C112" s="23" t="s">
        <v>165</v>
      </c>
      <c r="D112" s="23" t="s">
        <v>168</v>
      </c>
      <c r="E112" s="32" t="s">
        <v>179</v>
      </c>
      <c r="F112" s="11" t="s">
        <v>13</v>
      </c>
      <c r="H112" s="38"/>
      <c r="I112" s="4"/>
    </row>
    <row r="113" spans="1:9" ht="51" customHeight="1" x14ac:dyDescent="0.25">
      <c r="A113" s="22">
        <v>110</v>
      </c>
      <c r="B113" s="23" t="s">
        <v>164</v>
      </c>
      <c r="C113" s="23" t="s">
        <v>165</v>
      </c>
      <c r="D113" s="23" t="s">
        <v>168</v>
      </c>
      <c r="E113" s="32" t="s">
        <v>180</v>
      </c>
      <c r="F113" s="11" t="s">
        <v>13</v>
      </c>
      <c r="H113" s="38"/>
      <c r="I113" s="4"/>
    </row>
    <row r="114" spans="1:9" ht="51" customHeight="1" x14ac:dyDescent="0.25">
      <c r="A114" s="22">
        <v>111</v>
      </c>
      <c r="B114" s="23" t="s">
        <v>164</v>
      </c>
      <c r="C114" s="23" t="s">
        <v>165</v>
      </c>
      <c r="D114" s="23" t="s">
        <v>168</v>
      </c>
      <c r="E114" s="32" t="s">
        <v>181</v>
      </c>
      <c r="F114" s="11" t="s">
        <v>13</v>
      </c>
      <c r="H114" s="38"/>
      <c r="I114" s="4"/>
    </row>
    <row r="115" spans="1:9" ht="51" customHeight="1" x14ac:dyDescent="0.25">
      <c r="A115" s="22">
        <v>112</v>
      </c>
      <c r="B115" s="23" t="s">
        <v>164</v>
      </c>
      <c r="C115" s="23" t="s">
        <v>165</v>
      </c>
      <c r="D115" s="23" t="s">
        <v>168</v>
      </c>
      <c r="E115" s="32" t="s">
        <v>182</v>
      </c>
      <c r="F115" s="11" t="s">
        <v>13</v>
      </c>
      <c r="H115" s="38"/>
      <c r="I115" s="4"/>
    </row>
    <row r="116" spans="1:9" ht="51" customHeight="1" x14ac:dyDescent="0.25">
      <c r="A116" s="22">
        <v>113</v>
      </c>
      <c r="B116" s="23" t="s">
        <v>164</v>
      </c>
      <c r="C116" s="23" t="s">
        <v>165</v>
      </c>
      <c r="D116" s="23" t="s">
        <v>168</v>
      </c>
      <c r="E116" s="32" t="s">
        <v>183</v>
      </c>
      <c r="F116" s="11" t="s">
        <v>13</v>
      </c>
      <c r="H116" s="38"/>
      <c r="I116" s="4"/>
    </row>
    <row r="117" spans="1:9" ht="51" customHeight="1" x14ac:dyDescent="0.25">
      <c r="A117" s="22">
        <v>114</v>
      </c>
      <c r="B117" s="23" t="s">
        <v>164</v>
      </c>
      <c r="C117" s="23" t="s">
        <v>165</v>
      </c>
      <c r="D117" s="23" t="s">
        <v>168</v>
      </c>
      <c r="E117" s="32" t="s">
        <v>184</v>
      </c>
      <c r="F117" s="11" t="s">
        <v>13</v>
      </c>
      <c r="H117" s="38"/>
      <c r="I117" s="4"/>
    </row>
    <row r="118" spans="1:9" ht="51" customHeight="1" x14ac:dyDescent="0.25">
      <c r="A118" s="22">
        <v>115</v>
      </c>
      <c r="B118" s="23" t="s">
        <v>164</v>
      </c>
      <c r="C118" s="23" t="s">
        <v>165</v>
      </c>
      <c r="D118" s="23" t="s">
        <v>168</v>
      </c>
      <c r="E118" s="32" t="s">
        <v>185</v>
      </c>
      <c r="F118" s="11" t="s">
        <v>13</v>
      </c>
      <c r="H118" s="38"/>
      <c r="I118" s="4"/>
    </row>
    <row r="119" spans="1:9" ht="51" customHeight="1" x14ac:dyDescent="0.25">
      <c r="A119" s="22">
        <v>116</v>
      </c>
      <c r="B119" s="23" t="s">
        <v>164</v>
      </c>
      <c r="C119" s="23" t="s">
        <v>165</v>
      </c>
      <c r="D119" s="23" t="s">
        <v>168</v>
      </c>
      <c r="E119" s="32" t="s">
        <v>186</v>
      </c>
      <c r="F119" s="11" t="s">
        <v>13</v>
      </c>
      <c r="H119" s="38"/>
      <c r="I119" s="4"/>
    </row>
    <row r="120" spans="1:9" ht="51" customHeight="1" x14ac:dyDescent="0.25">
      <c r="A120" s="22">
        <v>117</v>
      </c>
      <c r="B120" s="23" t="s">
        <v>164</v>
      </c>
      <c r="C120" s="23" t="s">
        <v>165</v>
      </c>
      <c r="D120" s="23" t="s">
        <v>168</v>
      </c>
      <c r="E120" s="32" t="s">
        <v>187</v>
      </c>
      <c r="F120" s="11" t="s">
        <v>41</v>
      </c>
      <c r="H120" s="38"/>
      <c r="I120" s="4"/>
    </row>
    <row r="121" spans="1:9" ht="51" customHeight="1" x14ac:dyDescent="0.25">
      <c r="A121" s="22">
        <v>118</v>
      </c>
      <c r="B121" s="23" t="s">
        <v>164</v>
      </c>
      <c r="C121" s="23" t="s">
        <v>165</v>
      </c>
      <c r="D121" s="23" t="s">
        <v>168</v>
      </c>
      <c r="E121" s="32" t="s">
        <v>188</v>
      </c>
      <c r="F121" s="11" t="s">
        <v>41</v>
      </c>
      <c r="H121" s="38"/>
      <c r="I121" s="4"/>
    </row>
    <row r="122" spans="1:9" ht="51" customHeight="1" x14ac:dyDescent="0.25">
      <c r="A122" s="22">
        <v>119</v>
      </c>
      <c r="B122" s="23" t="s">
        <v>164</v>
      </c>
      <c r="C122" s="23" t="s">
        <v>165</v>
      </c>
      <c r="D122" s="23" t="s">
        <v>168</v>
      </c>
      <c r="E122" s="32" t="s">
        <v>189</v>
      </c>
      <c r="F122" s="11" t="s">
        <v>41</v>
      </c>
      <c r="H122" s="38"/>
      <c r="I122" s="4"/>
    </row>
    <row r="123" spans="1:9" ht="51" customHeight="1" x14ac:dyDescent="0.25">
      <c r="A123" s="22">
        <v>120</v>
      </c>
      <c r="B123" s="23" t="s">
        <v>164</v>
      </c>
      <c r="C123" s="23" t="s">
        <v>165</v>
      </c>
      <c r="D123" s="23" t="s">
        <v>168</v>
      </c>
      <c r="E123" s="32" t="s">
        <v>190</v>
      </c>
      <c r="F123" s="11" t="s">
        <v>13</v>
      </c>
      <c r="H123" s="38"/>
      <c r="I123" s="4"/>
    </row>
    <row r="124" spans="1:9" ht="51" customHeight="1" x14ac:dyDescent="0.25">
      <c r="A124" s="22">
        <v>121</v>
      </c>
      <c r="B124" s="23" t="s">
        <v>164</v>
      </c>
      <c r="C124" s="23" t="s">
        <v>165</v>
      </c>
      <c r="D124" s="23" t="s">
        <v>168</v>
      </c>
      <c r="E124" s="32" t="s">
        <v>191</v>
      </c>
      <c r="F124" s="11" t="s">
        <v>192</v>
      </c>
      <c r="H124" s="38"/>
      <c r="I124" s="4"/>
    </row>
    <row r="125" spans="1:9" ht="51" customHeight="1" x14ac:dyDescent="0.25">
      <c r="A125" s="22">
        <v>122</v>
      </c>
      <c r="B125" s="23" t="s">
        <v>164</v>
      </c>
      <c r="C125" s="23" t="s">
        <v>165</v>
      </c>
      <c r="D125" s="23" t="s">
        <v>168</v>
      </c>
      <c r="E125" s="32" t="s">
        <v>193</v>
      </c>
      <c r="F125" s="11" t="s">
        <v>13</v>
      </c>
      <c r="H125" s="38"/>
      <c r="I125" s="4"/>
    </row>
    <row r="126" spans="1:9" ht="51" customHeight="1" x14ac:dyDescent="0.25">
      <c r="A126" s="22">
        <v>123</v>
      </c>
      <c r="B126" s="23" t="s">
        <v>164</v>
      </c>
      <c r="C126" s="23" t="s">
        <v>165</v>
      </c>
      <c r="D126" s="23" t="s">
        <v>168</v>
      </c>
      <c r="E126" s="32" t="s">
        <v>194</v>
      </c>
      <c r="F126" s="11" t="s">
        <v>13</v>
      </c>
      <c r="H126" s="38"/>
      <c r="I126" s="4"/>
    </row>
    <row r="127" spans="1:9" ht="51" customHeight="1" x14ac:dyDescent="0.25">
      <c r="A127" s="22">
        <v>124</v>
      </c>
      <c r="B127" s="23" t="s">
        <v>164</v>
      </c>
      <c r="C127" s="23" t="s">
        <v>165</v>
      </c>
      <c r="D127" s="23" t="s">
        <v>168</v>
      </c>
      <c r="E127" s="32" t="s">
        <v>195</v>
      </c>
      <c r="F127" s="11" t="s">
        <v>13</v>
      </c>
      <c r="H127" s="38"/>
      <c r="I127" s="4"/>
    </row>
    <row r="128" spans="1:9" ht="51" customHeight="1" x14ac:dyDescent="0.25">
      <c r="A128" s="22">
        <v>125</v>
      </c>
      <c r="B128" s="23" t="s">
        <v>164</v>
      </c>
      <c r="C128" s="23" t="s">
        <v>165</v>
      </c>
      <c r="D128" s="23" t="s">
        <v>168</v>
      </c>
      <c r="E128" s="32" t="s">
        <v>196</v>
      </c>
      <c r="F128" s="11" t="s">
        <v>41</v>
      </c>
      <c r="H128" s="38"/>
      <c r="I128" s="4"/>
    </row>
    <row r="129" spans="1:9" s="3" customFormat="1" ht="51" customHeight="1" x14ac:dyDescent="0.25">
      <c r="A129" s="22">
        <v>126</v>
      </c>
      <c r="B129" s="23" t="s">
        <v>164</v>
      </c>
      <c r="C129" s="23" t="s">
        <v>165</v>
      </c>
      <c r="D129" s="23" t="s">
        <v>168</v>
      </c>
      <c r="E129" s="32" t="s">
        <v>197</v>
      </c>
      <c r="F129" s="11" t="s">
        <v>192</v>
      </c>
      <c r="H129" s="38"/>
      <c r="I129" s="4"/>
    </row>
    <row r="130" spans="1:9" s="3" customFormat="1" ht="51" customHeight="1" x14ac:dyDescent="0.25">
      <c r="A130" s="22">
        <v>127</v>
      </c>
      <c r="B130" s="23" t="s">
        <v>164</v>
      </c>
      <c r="C130" s="23" t="s">
        <v>165</v>
      </c>
      <c r="D130" s="23" t="s">
        <v>168</v>
      </c>
      <c r="E130" s="32" t="s">
        <v>198</v>
      </c>
      <c r="F130" s="11" t="s">
        <v>117</v>
      </c>
      <c r="H130" s="38"/>
      <c r="I130" s="4"/>
    </row>
    <row r="131" spans="1:9" ht="51" customHeight="1" x14ac:dyDescent="0.25">
      <c r="A131" s="22">
        <v>128</v>
      </c>
      <c r="B131" s="23" t="s">
        <v>164</v>
      </c>
      <c r="C131" s="23" t="s">
        <v>165</v>
      </c>
      <c r="D131" s="23" t="s">
        <v>168</v>
      </c>
      <c r="E131" s="32" t="s">
        <v>199</v>
      </c>
      <c r="F131" s="11" t="s">
        <v>13</v>
      </c>
      <c r="H131" s="38"/>
      <c r="I131" s="4"/>
    </row>
    <row r="132" spans="1:9" ht="51" customHeight="1" x14ac:dyDescent="0.25">
      <c r="A132" s="22">
        <v>129</v>
      </c>
      <c r="B132" s="23" t="s">
        <v>164</v>
      </c>
      <c r="C132" s="23" t="s">
        <v>165</v>
      </c>
      <c r="D132" s="23" t="s">
        <v>168</v>
      </c>
      <c r="E132" s="32" t="s">
        <v>200</v>
      </c>
      <c r="F132" s="11" t="s">
        <v>41</v>
      </c>
      <c r="H132" s="38"/>
      <c r="I132" s="4"/>
    </row>
    <row r="133" spans="1:9" ht="51" customHeight="1" x14ac:dyDescent="0.25">
      <c r="A133" s="22">
        <v>130</v>
      </c>
      <c r="B133" s="23" t="s">
        <v>164</v>
      </c>
      <c r="C133" s="23" t="s">
        <v>165</v>
      </c>
      <c r="D133" s="23" t="s">
        <v>168</v>
      </c>
      <c r="E133" s="32" t="s">
        <v>201</v>
      </c>
      <c r="F133" s="11" t="s">
        <v>202</v>
      </c>
      <c r="H133" s="38"/>
      <c r="I133" s="4"/>
    </row>
    <row r="134" spans="1:9" ht="51" customHeight="1" x14ac:dyDescent="0.25">
      <c r="A134" s="22">
        <v>131</v>
      </c>
      <c r="B134" s="23" t="s">
        <v>164</v>
      </c>
      <c r="C134" s="23" t="s">
        <v>165</v>
      </c>
      <c r="D134" s="23" t="s">
        <v>168</v>
      </c>
      <c r="E134" s="32" t="s">
        <v>203</v>
      </c>
      <c r="F134" s="11" t="s">
        <v>41</v>
      </c>
      <c r="H134" s="38"/>
      <c r="I134" s="4"/>
    </row>
    <row r="135" spans="1:9" ht="51" customHeight="1" x14ac:dyDescent="0.25">
      <c r="A135" s="22">
        <v>132</v>
      </c>
      <c r="B135" s="23" t="s">
        <v>164</v>
      </c>
      <c r="C135" s="23" t="s">
        <v>165</v>
      </c>
      <c r="D135" s="23" t="s">
        <v>168</v>
      </c>
      <c r="E135" s="32" t="s">
        <v>204</v>
      </c>
      <c r="F135" s="11" t="s">
        <v>13</v>
      </c>
      <c r="H135" s="38"/>
      <c r="I135" s="4"/>
    </row>
    <row r="136" spans="1:9" ht="51" customHeight="1" x14ac:dyDescent="0.25">
      <c r="A136" s="22">
        <v>133</v>
      </c>
      <c r="B136" s="23" t="s">
        <v>164</v>
      </c>
      <c r="C136" s="23" t="s">
        <v>165</v>
      </c>
      <c r="D136" s="23" t="s">
        <v>168</v>
      </c>
      <c r="E136" s="32" t="s">
        <v>205</v>
      </c>
      <c r="F136" s="11" t="s">
        <v>13</v>
      </c>
      <c r="H136" s="38"/>
      <c r="I136" s="4"/>
    </row>
    <row r="137" spans="1:9" ht="51" customHeight="1" x14ac:dyDescent="0.25">
      <c r="A137" s="22">
        <v>134</v>
      </c>
      <c r="B137" s="23" t="s">
        <v>164</v>
      </c>
      <c r="C137" s="23" t="s">
        <v>165</v>
      </c>
      <c r="D137" s="23" t="s">
        <v>168</v>
      </c>
      <c r="E137" s="32" t="s">
        <v>206</v>
      </c>
      <c r="F137" s="11" t="s">
        <v>13</v>
      </c>
      <c r="H137" s="38"/>
      <c r="I137" s="4"/>
    </row>
    <row r="138" spans="1:9" ht="51" customHeight="1" x14ac:dyDescent="0.25">
      <c r="A138" s="22">
        <v>135</v>
      </c>
      <c r="B138" s="23" t="s">
        <v>164</v>
      </c>
      <c r="C138" s="23" t="s">
        <v>165</v>
      </c>
      <c r="D138" s="23" t="s">
        <v>168</v>
      </c>
      <c r="E138" s="32" t="s">
        <v>207</v>
      </c>
      <c r="F138" s="11" t="s">
        <v>13</v>
      </c>
      <c r="H138" s="38"/>
      <c r="I138" s="4"/>
    </row>
    <row r="139" spans="1:9" ht="51" customHeight="1" x14ac:dyDescent="0.25">
      <c r="A139" s="22">
        <v>136</v>
      </c>
      <c r="B139" s="23" t="s">
        <v>164</v>
      </c>
      <c r="C139" s="23" t="s">
        <v>165</v>
      </c>
      <c r="D139" s="23" t="s">
        <v>168</v>
      </c>
      <c r="E139" s="32" t="s">
        <v>208</v>
      </c>
      <c r="F139" s="11" t="s">
        <v>209</v>
      </c>
      <c r="H139" s="38"/>
      <c r="I139" s="4"/>
    </row>
    <row r="140" spans="1:9" ht="51" customHeight="1" x14ac:dyDescent="0.25">
      <c r="A140" s="22">
        <v>137</v>
      </c>
      <c r="B140" s="24" t="s">
        <v>210</v>
      </c>
      <c r="C140" s="24" t="s">
        <v>211</v>
      </c>
      <c r="D140" s="23" t="s">
        <v>212</v>
      </c>
      <c r="E140" s="32" t="s">
        <v>213</v>
      </c>
      <c r="F140" s="11" t="s">
        <v>202</v>
      </c>
      <c r="H140" s="38"/>
      <c r="I140" s="4"/>
    </row>
    <row r="141" spans="1:9" ht="51" customHeight="1" x14ac:dyDescent="0.25">
      <c r="A141" s="22">
        <v>138</v>
      </c>
      <c r="B141" s="23" t="s">
        <v>164</v>
      </c>
      <c r="C141" s="23" t="s">
        <v>165</v>
      </c>
      <c r="D141" s="23" t="s">
        <v>214</v>
      </c>
      <c r="E141" s="32" t="s">
        <v>215</v>
      </c>
      <c r="F141" s="11" t="s">
        <v>13</v>
      </c>
      <c r="H141" s="38"/>
      <c r="I141" s="4"/>
    </row>
    <row r="142" spans="1:9" ht="51" customHeight="1" x14ac:dyDescent="0.25">
      <c r="A142" s="22">
        <v>139</v>
      </c>
      <c r="B142" s="23" t="s">
        <v>164</v>
      </c>
      <c r="C142" s="23" t="s">
        <v>165</v>
      </c>
      <c r="D142" s="23" t="s">
        <v>214</v>
      </c>
      <c r="E142" s="32" t="s">
        <v>216</v>
      </c>
      <c r="F142" s="11" t="s">
        <v>13</v>
      </c>
      <c r="H142" s="38"/>
      <c r="I142" s="4"/>
    </row>
    <row r="143" spans="1:9" ht="51" customHeight="1" x14ac:dyDescent="0.25">
      <c r="A143" s="22">
        <v>140</v>
      </c>
      <c r="B143" s="23" t="s">
        <v>164</v>
      </c>
      <c r="C143" s="23" t="s">
        <v>165</v>
      </c>
      <c r="D143" s="23" t="s">
        <v>214</v>
      </c>
      <c r="E143" s="32" t="s">
        <v>217</v>
      </c>
      <c r="F143" s="11" t="s">
        <v>202</v>
      </c>
      <c r="H143" s="38"/>
      <c r="I143" s="4"/>
    </row>
    <row r="144" spans="1:9" ht="51" customHeight="1" x14ac:dyDescent="0.25">
      <c r="A144" s="22">
        <v>141</v>
      </c>
      <c r="B144" s="23" t="s">
        <v>164</v>
      </c>
      <c r="C144" s="23" t="s">
        <v>165</v>
      </c>
      <c r="D144" s="23" t="s">
        <v>214</v>
      </c>
      <c r="E144" s="32" t="s">
        <v>218</v>
      </c>
      <c r="F144" s="11" t="s">
        <v>117</v>
      </c>
      <c r="H144" s="38"/>
      <c r="I144" s="4"/>
    </row>
    <row r="145" spans="1:9" ht="51" customHeight="1" x14ac:dyDescent="0.25">
      <c r="A145" s="22">
        <v>142</v>
      </c>
      <c r="B145" s="23" t="s">
        <v>164</v>
      </c>
      <c r="C145" s="23" t="s">
        <v>165</v>
      </c>
      <c r="D145" s="23" t="s">
        <v>214</v>
      </c>
      <c r="E145" s="32" t="s">
        <v>219</v>
      </c>
      <c r="F145" s="11" t="s">
        <v>13</v>
      </c>
      <c r="H145" s="38"/>
      <c r="I145" s="4"/>
    </row>
    <row r="146" spans="1:9" ht="51" customHeight="1" x14ac:dyDescent="0.25">
      <c r="A146" s="22">
        <v>143</v>
      </c>
      <c r="B146" s="23" t="s">
        <v>164</v>
      </c>
      <c r="C146" s="23" t="s">
        <v>165</v>
      </c>
      <c r="D146" s="23" t="s">
        <v>220</v>
      </c>
      <c r="E146" s="32" t="s">
        <v>221</v>
      </c>
      <c r="F146" s="11" t="s">
        <v>13</v>
      </c>
      <c r="H146" s="38"/>
      <c r="I146" s="4"/>
    </row>
    <row r="147" spans="1:9" ht="51" customHeight="1" x14ac:dyDescent="0.25">
      <c r="A147" s="22">
        <v>144</v>
      </c>
      <c r="B147" s="23" t="s">
        <v>222</v>
      </c>
      <c r="C147" s="23" t="s">
        <v>165</v>
      </c>
      <c r="D147" s="23" t="s">
        <v>220</v>
      </c>
      <c r="E147" s="32" t="s">
        <v>223</v>
      </c>
      <c r="F147" s="11" t="s">
        <v>13</v>
      </c>
      <c r="H147" s="38"/>
      <c r="I147" s="4"/>
    </row>
    <row r="148" spans="1:9" ht="51" customHeight="1" x14ac:dyDescent="0.25">
      <c r="A148" s="22">
        <v>145</v>
      </c>
      <c r="B148" s="23" t="s">
        <v>222</v>
      </c>
      <c r="C148" s="23" t="s">
        <v>224</v>
      </c>
      <c r="D148" s="23" t="s">
        <v>225</v>
      </c>
      <c r="E148" s="32" t="s">
        <v>226</v>
      </c>
      <c r="F148" s="11" t="s">
        <v>13</v>
      </c>
      <c r="H148" s="38"/>
      <c r="I148" s="4"/>
    </row>
    <row r="149" spans="1:9" ht="51" customHeight="1" x14ac:dyDescent="0.25">
      <c r="A149" s="22">
        <v>146</v>
      </c>
      <c r="B149" s="23" t="s">
        <v>222</v>
      </c>
      <c r="C149" s="23" t="s">
        <v>224</v>
      </c>
      <c r="D149" s="23" t="s">
        <v>225</v>
      </c>
      <c r="E149" s="32" t="s">
        <v>227</v>
      </c>
      <c r="F149" s="11" t="s">
        <v>13</v>
      </c>
      <c r="H149" s="38"/>
      <c r="I149" s="4"/>
    </row>
    <row r="150" spans="1:9" ht="51" customHeight="1" x14ac:dyDescent="0.25">
      <c r="A150" s="22">
        <v>147</v>
      </c>
      <c r="B150" s="23" t="s">
        <v>222</v>
      </c>
      <c r="C150" s="23" t="s">
        <v>224</v>
      </c>
      <c r="D150" s="23" t="s">
        <v>225</v>
      </c>
      <c r="E150" s="32" t="s">
        <v>228</v>
      </c>
      <c r="F150" s="11" t="s">
        <v>13</v>
      </c>
      <c r="H150" s="38"/>
      <c r="I150" s="4"/>
    </row>
    <row r="151" spans="1:9" ht="51" customHeight="1" x14ac:dyDescent="0.25">
      <c r="A151" s="22">
        <v>148</v>
      </c>
      <c r="B151" s="23" t="s">
        <v>222</v>
      </c>
      <c r="C151" s="23" t="s">
        <v>224</v>
      </c>
      <c r="D151" s="23" t="s">
        <v>229</v>
      </c>
      <c r="E151" s="32" t="s">
        <v>230</v>
      </c>
      <c r="F151" s="11" t="s">
        <v>13</v>
      </c>
      <c r="H151" s="38"/>
      <c r="I151" s="4"/>
    </row>
    <row r="152" spans="1:9" ht="51" customHeight="1" x14ac:dyDescent="0.25">
      <c r="A152" s="22">
        <v>149</v>
      </c>
      <c r="B152" s="23" t="s">
        <v>222</v>
      </c>
      <c r="C152" s="23" t="s">
        <v>165</v>
      </c>
      <c r="D152" s="23" t="s">
        <v>231</v>
      </c>
      <c r="E152" s="32" t="s">
        <v>232</v>
      </c>
      <c r="F152" s="11" t="s">
        <v>13</v>
      </c>
      <c r="H152" s="38"/>
      <c r="I152" s="4"/>
    </row>
    <row r="153" spans="1:9" ht="51" customHeight="1" x14ac:dyDescent="0.25">
      <c r="A153" s="22">
        <v>150</v>
      </c>
      <c r="B153" s="23" t="s">
        <v>222</v>
      </c>
      <c r="C153" s="23" t="s">
        <v>165</v>
      </c>
      <c r="D153" s="23" t="s">
        <v>231</v>
      </c>
      <c r="E153" s="32" t="s">
        <v>233</v>
      </c>
      <c r="F153" s="11" t="s">
        <v>13</v>
      </c>
      <c r="H153" s="38"/>
      <c r="I153" s="4"/>
    </row>
    <row r="154" spans="1:9" ht="51" customHeight="1" x14ac:dyDescent="0.25">
      <c r="A154" s="22">
        <v>151</v>
      </c>
      <c r="B154" s="23" t="s">
        <v>210</v>
      </c>
      <c r="C154" s="23" t="s">
        <v>234</v>
      </c>
      <c r="D154" s="23" t="s">
        <v>235</v>
      </c>
      <c r="E154" s="32" t="s">
        <v>236</v>
      </c>
      <c r="F154" s="11" t="s">
        <v>13</v>
      </c>
      <c r="H154" s="38"/>
      <c r="I154" s="4"/>
    </row>
    <row r="155" spans="1:9" ht="51" customHeight="1" x14ac:dyDescent="0.25">
      <c r="A155" s="22">
        <v>152</v>
      </c>
      <c r="B155" s="23" t="s">
        <v>164</v>
      </c>
      <c r="C155" s="23" t="s">
        <v>165</v>
      </c>
      <c r="D155" s="23" t="s">
        <v>237</v>
      </c>
      <c r="E155" s="32" t="s">
        <v>238</v>
      </c>
      <c r="F155" s="11" t="s">
        <v>13</v>
      </c>
      <c r="H155" s="38"/>
      <c r="I155" s="4"/>
    </row>
    <row r="156" spans="1:9" ht="51" customHeight="1" x14ac:dyDescent="0.25">
      <c r="A156" s="22">
        <v>153</v>
      </c>
      <c r="B156" s="23" t="s">
        <v>164</v>
      </c>
      <c r="C156" s="23" t="s">
        <v>165</v>
      </c>
      <c r="D156" s="23" t="s">
        <v>237</v>
      </c>
      <c r="E156" s="32" t="s">
        <v>239</v>
      </c>
      <c r="F156" s="11" t="s">
        <v>13</v>
      </c>
      <c r="H156" s="38"/>
      <c r="I156" s="4"/>
    </row>
    <row r="157" spans="1:9" ht="51" customHeight="1" x14ac:dyDescent="0.25">
      <c r="A157" s="22">
        <v>154</v>
      </c>
      <c r="B157" s="23" t="s">
        <v>164</v>
      </c>
      <c r="C157" s="23" t="s">
        <v>165</v>
      </c>
      <c r="D157" s="23" t="s">
        <v>237</v>
      </c>
      <c r="E157" s="32" t="s">
        <v>240</v>
      </c>
      <c r="F157" s="11" t="s">
        <v>13</v>
      </c>
      <c r="H157" s="38"/>
      <c r="I157" s="4"/>
    </row>
    <row r="158" spans="1:9" ht="51" customHeight="1" x14ac:dyDescent="0.25">
      <c r="A158" s="22">
        <v>155</v>
      </c>
      <c r="B158" s="23" t="s">
        <v>164</v>
      </c>
      <c r="C158" s="23" t="s">
        <v>165</v>
      </c>
      <c r="D158" s="23" t="s">
        <v>237</v>
      </c>
      <c r="E158" s="32" t="s">
        <v>241</v>
      </c>
      <c r="F158" s="11" t="s">
        <v>13</v>
      </c>
      <c r="H158" s="38"/>
      <c r="I158" s="4"/>
    </row>
    <row r="159" spans="1:9" ht="51" customHeight="1" x14ac:dyDescent="0.25">
      <c r="A159" s="22">
        <v>156</v>
      </c>
      <c r="B159" s="23" t="s">
        <v>164</v>
      </c>
      <c r="C159" s="23" t="s">
        <v>165</v>
      </c>
      <c r="D159" s="23" t="s">
        <v>237</v>
      </c>
      <c r="E159" s="32" t="s">
        <v>242</v>
      </c>
      <c r="F159" s="11" t="s">
        <v>13</v>
      </c>
      <c r="H159" s="38"/>
      <c r="I159" s="4"/>
    </row>
    <row r="160" spans="1:9" ht="51" customHeight="1" x14ac:dyDescent="0.25">
      <c r="A160" s="22">
        <v>157</v>
      </c>
      <c r="B160" s="23" t="s">
        <v>164</v>
      </c>
      <c r="C160" s="23" t="s">
        <v>165</v>
      </c>
      <c r="D160" s="23" t="s">
        <v>237</v>
      </c>
      <c r="E160" s="32" t="s">
        <v>243</v>
      </c>
      <c r="F160" s="11" t="s">
        <v>202</v>
      </c>
      <c r="H160" s="38"/>
      <c r="I160" s="4"/>
    </row>
    <row r="161" spans="1:9" ht="51" customHeight="1" x14ac:dyDescent="0.25">
      <c r="A161" s="22">
        <v>158</v>
      </c>
      <c r="B161" s="23" t="s">
        <v>164</v>
      </c>
      <c r="C161" s="23" t="s">
        <v>165</v>
      </c>
      <c r="D161" s="23" t="s">
        <v>244</v>
      </c>
      <c r="E161" s="32" t="s">
        <v>245</v>
      </c>
      <c r="F161" s="11" t="s">
        <v>13</v>
      </c>
      <c r="H161" s="38"/>
      <c r="I161" s="4"/>
    </row>
    <row r="162" spans="1:9" ht="51" customHeight="1" x14ac:dyDescent="0.25">
      <c r="A162" s="22">
        <v>159</v>
      </c>
      <c r="B162" s="23" t="s">
        <v>164</v>
      </c>
      <c r="C162" s="23" t="s">
        <v>165</v>
      </c>
      <c r="D162" s="23" t="s">
        <v>246</v>
      </c>
      <c r="E162" s="32" t="s">
        <v>247</v>
      </c>
      <c r="F162" s="11" t="s">
        <v>13</v>
      </c>
      <c r="H162" s="38"/>
      <c r="I162" s="4"/>
    </row>
    <row r="163" spans="1:9" ht="62.4" customHeight="1" x14ac:dyDescent="0.25">
      <c r="A163" s="22">
        <v>160</v>
      </c>
      <c r="B163" s="24" t="s">
        <v>164</v>
      </c>
      <c r="C163" s="24" t="s">
        <v>165</v>
      </c>
      <c r="D163" s="24" t="s">
        <v>246</v>
      </c>
      <c r="E163" s="27" t="s">
        <v>497</v>
      </c>
      <c r="F163" s="12" t="s">
        <v>13</v>
      </c>
      <c r="H163" s="38"/>
      <c r="I163" s="4"/>
    </row>
    <row r="164" spans="1:9" ht="51" customHeight="1" x14ac:dyDescent="0.25">
      <c r="A164" s="22">
        <v>161</v>
      </c>
      <c r="B164" s="23" t="s">
        <v>164</v>
      </c>
      <c r="C164" s="23" t="s">
        <v>165</v>
      </c>
      <c r="D164" s="23" t="s">
        <v>248</v>
      </c>
      <c r="E164" s="32" t="s">
        <v>249</v>
      </c>
      <c r="F164" s="11" t="s">
        <v>13</v>
      </c>
      <c r="H164" s="38"/>
      <c r="I164" s="4"/>
    </row>
    <row r="165" spans="1:9" ht="51" customHeight="1" x14ac:dyDescent="0.25">
      <c r="A165" s="22">
        <v>162</v>
      </c>
      <c r="B165" s="23" t="s">
        <v>222</v>
      </c>
      <c r="C165" s="23" t="s">
        <v>165</v>
      </c>
      <c r="D165" s="23" t="s">
        <v>248</v>
      </c>
      <c r="E165" s="32" t="s">
        <v>250</v>
      </c>
      <c r="F165" s="11" t="s">
        <v>13</v>
      </c>
      <c r="H165" s="38"/>
      <c r="I165" s="4"/>
    </row>
    <row r="166" spans="1:9" ht="133.5" customHeight="1" x14ac:dyDescent="0.25">
      <c r="A166" s="22">
        <v>163</v>
      </c>
      <c r="B166" s="23" t="s">
        <v>251</v>
      </c>
      <c r="C166" s="23" t="s">
        <v>252</v>
      </c>
      <c r="D166" s="23" t="s">
        <v>253</v>
      </c>
      <c r="E166" s="32" t="s">
        <v>254</v>
      </c>
      <c r="F166" s="11" t="s">
        <v>13</v>
      </c>
      <c r="H166" s="38"/>
      <c r="I166" s="4"/>
    </row>
    <row r="167" spans="1:9" ht="74.099999999999994" customHeight="1" x14ac:dyDescent="0.25">
      <c r="A167" s="22">
        <v>164</v>
      </c>
      <c r="B167" s="23" t="s">
        <v>222</v>
      </c>
      <c r="C167" s="23" t="s">
        <v>252</v>
      </c>
      <c r="D167" s="23" t="s">
        <v>252</v>
      </c>
      <c r="E167" s="32" t="s">
        <v>255</v>
      </c>
      <c r="F167" s="11" t="s">
        <v>192</v>
      </c>
      <c r="H167" s="38"/>
      <c r="I167" s="4"/>
    </row>
    <row r="168" spans="1:9" ht="51" customHeight="1" x14ac:dyDescent="0.25">
      <c r="A168" s="22">
        <v>165</v>
      </c>
      <c r="B168" s="23" t="s">
        <v>222</v>
      </c>
      <c r="C168" s="23" t="s">
        <v>252</v>
      </c>
      <c r="D168" s="23" t="s">
        <v>253</v>
      </c>
      <c r="E168" s="32" t="s">
        <v>256</v>
      </c>
      <c r="F168" s="11" t="s">
        <v>13</v>
      </c>
      <c r="H168" s="38"/>
      <c r="I168" s="4"/>
    </row>
    <row r="169" spans="1:9" ht="51" customHeight="1" x14ac:dyDescent="0.25">
      <c r="A169" s="22">
        <v>166</v>
      </c>
      <c r="B169" s="23" t="s">
        <v>222</v>
      </c>
      <c r="C169" s="23" t="s">
        <v>252</v>
      </c>
      <c r="D169" s="23" t="s">
        <v>253</v>
      </c>
      <c r="E169" s="32" t="s">
        <v>257</v>
      </c>
      <c r="F169" s="11" t="s">
        <v>13</v>
      </c>
      <c r="H169" s="38"/>
      <c r="I169" s="4"/>
    </row>
    <row r="170" spans="1:9" ht="51" customHeight="1" x14ac:dyDescent="0.25">
      <c r="A170" s="22">
        <v>167</v>
      </c>
      <c r="B170" s="23" t="s">
        <v>222</v>
      </c>
      <c r="C170" s="23" t="s">
        <v>252</v>
      </c>
      <c r="D170" s="23" t="s">
        <v>258</v>
      </c>
      <c r="E170" s="32" t="s">
        <v>259</v>
      </c>
      <c r="F170" s="11" t="s">
        <v>13</v>
      </c>
      <c r="H170" s="38"/>
      <c r="I170" s="4"/>
    </row>
    <row r="171" spans="1:9" ht="51" customHeight="1" x14ac:dyDescent="0.25">
      <c r="A171" s="22">
        <v>168</v>
      </c>
      <c r="B171" s="23" t="s">
        <v>222</v>
      </c>
      <c r="C171" s="23" t="s">
        <v>252</v>
      </c>
      <c r="D171" s="23" t="s">
        <v>260</v>
      </c>
      <c r="E171" s="32" t="s">
        <v>261</v>
      </c>
      <c r="F171" s="11" t="s">
        <v>13</v>
      </c>
      <c r="H171" s="38"/>
      <c r="I171" s="4"/>
    </row>
    <row r="172" spans="1:9" ht="51" customHeight="1" x14ac:dyDescent="0.25">
      <c r="A172" s="22">
        <v>169</v>
      </c>
      <c r="B172" s="23" t="s">
        <v>222</v>
      </c>
      <c r="C172" s="23" t="s">
        <v>252</v>
      </c>
      <c r="D172" s="23" t="s">
        <v>260</v>
      </c>
      <c r="E172" s="32" t="s">
        <v>262</v>
      </c>
      <c r="F172" s="11" t="s">
        <v>13</v>
      </c>
      <c r="H172" s="38"/>
      <c r="I172" s="4"/>
    </row>
    <row r="173" spans="1:9" ht="51" customHeight="1" x14ac:dyDescent="0.25">
      <c r="A173" s="22">
        <v>170</v>
      </c>
      <c r="B173" s="24" t="s">
        <v>164</v>
      </c>
      <c r="C173" s="24" t="s">
        <v>165</v>
      </c>
      <c r="D173" s="24" t="s">
        <v>263</v>
      </c>
      <c r="E173" s="27" t="s">
        <v>264</v>
      </c>
      <c r="F173" s="12" t="s">
        <v>13</v>
      </c>
      <c r="H173" s="38"/>
      <c r="I173" s="4"/>
    </row>
    <row r="174" spans="1:9" ht="51" customHeight="1" x14ac:dyDescent="0.25">
      <c r="A174" s="22">
        <v>171</v>
      </c>
      <c r="B174" s="24" t="s">
        <v>164</v>
      </c>
      <c r="C174" s="24" t="s">
        <v>165</v>
      </c>
      <c r="D174" s="24" t="s">
        <v>263</v>
      </c>
      <c r="E174" s="27" t="s">
        <v>265</v>
      </c>
      <c r="F174" s="12" t="s">
        <v>13</v>
      </c>
      <c r="H174" s="38"/>
      <c r="I174" s="4"/>
    </row>
    <row r="175" spans="1:9" ht="51" customHeight="1" x14ac:dyDescent="0.25">
      <c r="A175" s="22">
        <v>172</v>
      </c>
      <c r="B175" s="23" t="s">
        <v>222</v>
      </c>
      <c r="C175" s="23" t="s">
        <v>165</v>
      </c>
      <c r="D175" s="23" t="s">
        <v>266</v>
      </c>
      <c r="E175" s="32" t="s">
        <v>267</v>
      </c>
      <c r="F175" s="11" t="s">
        <v>13</v>
      </c>
      <c r="H175" s="38"/>
      <c r="I175" s="4"/>
    </row>
    <row r="176" spans="1:9" ht="51" customHeight="1" x14ac:dyDescent="0.25">
      <c r="A176" s="22">
        <v>173</v>
      </c>
      <c r="B176" s="23" t="s">
        <v>164</v>
      </c>
      <c r="C176" s="23" t="s">
        <v>165</v>
      </c>
      <c r="D176" s="23" t="s">
        <v>268</v>
      </c>
      <c r="E176" s="32" t="s">
        <v>269</v>
      </c>
      <c r="F176" s="11" t="s">
        <v>13</v>
      </c>
      <c r="H176" s="38"/>
      <c r="I176" s="4"/>
    </row>
    <row r="177" spans="1:9" ht="51" customHeight="1" x14ac:dyDescent="0.25">
      <c r="A177" s="22">
        <v>174</v>
      </c>
      <c r="B177" s="24" t="s">
        <v>164</v>
      </c>
      <c r="C177" s="24" t="s">
        <v>165</v>
      </c>
      <c r="D177" s="24" t="s">
        <v>268</v>
      </c>
      <c r="E177" s="32" t="s">
        <v>270</v>
      </c>
      <c r="F177" s="12" t="s">
        <v>13</v>
      </c>
      <c r="H177" s="38"/>
      <c r="I177" s="4"/>
    </row>
    <row r="178" spans="1:9" ht="51" customHeight="1" x14ac:dyDescent="0.25">
      <c r="A178" s="22">
        <v>175</v>
      </c>
      <c r="B178" s="23" t="s">
        <v>164</v>
      </c>
      <c r="C178" s="23" t="s">
        <v>165</v>
      </c>
      <c r="D178" s="23" t="s">
        <v>268</v>
      </c>
      <c r="E178" s="32" t="s">
        <v>271</v>
      </c>
      <c r="F178" s="11" t="s">
        <v>13</v>
      </c>
      <c r="H178" s="38"/>
      <c r="I178" s="4"/>
    </row>
    <row r="179" spans="1:9" ht="51" customHeight="1" x14ac:dyDescent="0.25">
      <c r="A179" s="22">
        <v>176</v>
      </c>
      <c r="B179" s="23" t="s">
        <v>164</v>
      </c>
      <c r="C179" s="23" t="s">
        <v>165</v>
      </c>
      <c r="D179" s="23" t="s">
        <v>268</v>
      </c>
      <c r="E179" s="32" t="s">
        <v>272</v>
      </c>
      <c r="F179" s="11" t="s">
        <v>13</v>
      </c>
      <c r="H179" s="38"/>
      <c r="I179" s="4"/>
    </row>
    <row r="180" spans="1:9" ht="51" customHeight="1" x14ac:dyDescent="0.25">
      <c r="A180" s="22">
        <v>177</v>
      </c>
      <c r="B180" s="23" t="s">
        <v>164</v>
      </c>
      <c r="C180" s="23" t="s">
        <v>165</v>
      </c>
      <c r="D180" s="23" t="s">
        <v>273</v>
      </c>
      <c r="E180" s="32" t="s">
        <v>274</v>
      </c>
      <c r="F180" s="11" t="s">
        <v>13</v>
      </c>
      <c r="H180" s="38"/>
      <c r="I180" s="4"/>
    </row>
    <row r="181" spans="1:9" ht="51" customHeight="1" x14ac:dyDescent="0.25">
      <c r="A181" s="22">
        <v>178</v>
      </c>
      <c r="B181" s="23" t="s">
        <v>164</v>
      </c>
      <c r="C181" s="23" t="s">
        <v>165</v>
      </c>
      <c r="D181" s="23" t="s">
        <v>273</v>
      </c>
      <c r="E181" s="32" t="s">
        <v>275</v>
      </c>
      <c r="F181" s="11" t="s">
        <v>13</v>
      </c>
      <c r="H181" s="38"/>
      <c r="I181" s="4"/>
    </row>
    <row r="182" spans="1:9" ht="51" customHeight="1" x14ac:dyDescent="0.25">
      <c r="A182" s="22">
        <v>179</v>
      </c>
      <c r="B182" s="23" t="s">
        <v>164</v>
      </c>
      <c r="C182" s="23" t="s">
        <v>165</v>
      </c>
      <c r="D182" s="23" t="s">
        <v>273</v>
      </c>
      <c r="E182" s="32" t="s">
        <v>276</v>
      </c>
      <c r="F182" s="11" t="s">
        <v>13</v>
      </c>
      <c r="H182" s="38"/>
      <c r="I182" s="4"/>
    </row>
    <row r="183" spans="1:9" ht="51" customHeight="1" x14ac:dyDescent="0.25">
      <c r="A183" s="22">
        <v>180</v>
      </c>
      <c r="B183" s="23" t="s">
        <v>164</v>
      </c>
      <c r="C183" s="23" t="s">
        <v>165</v>
      </c>
      <c r="D183" s="23" t="s">
        <v>273</v>
      </c>
      <c r="E183" s="32" t="s">
        <v>277</v>
      </c>
      <c r="F183" s="11" t="s">
        <v>13</v>
      </c>
      <c r="H183" s="38"/>
      <c r="I183" s="4"/>
    </row>
    <row r="184" spans="1:9" ht="51" customHeight="1" x14ac:dyDescent="0.25">
      <c r="A184" s="22">
        <v>181</v>
      </c>
      <c r="B184" s="23" t="s">
        <v>164</v>
      </c>
      <c r="C184" s="23" t="s">
        <v>165</v>
      </c>
      <c r="D184" s="23" t="s">
        <v>273</v>
      </c>
      <c r="E184" s="32" t="s">
        <v>278</v>
      </c>
      <c r="F184" s="11" t="s">
        <v>202</v>
      </c>
      <c r="H184" s="38"/>
      <c r="I184" s="4"/>
    </row>
    <row r="185" spans="1:9" ht="51" customHeight="1" x14ac:dyDescent="0.25">
      <c r="A185" s="22">
        <v>182</v>
      </c>
      <c r="B185" s="23" t="s">
        <v>164</v>
      </c>
      <c r="C185" s="23" t="s">
        <v>165</v>
      </c>
      <c r="D185" s="23" t="s">
        <v>279</v>
      </c>
      <c r="E185" s="32" t="s">
        <v>280</v>
      </c>
      <c r="F185" s="11" t="s">
        <v>13</v>
      </c>
      <c r="H185" s="38"/>
      <c r="I185" s="4"/>
    </row>
    <row r="186" spans="1:9" ht="51" customHeight="1" x14ac:dyDescent="0.25">
      <c r="A186" s="22">
        <v>183</v>
      </c>
      <c r="B186" s="23" t="s">
        <v>164</v>
      </c>
      <c r="C186" s="23" t="s">
        <v>165</v>
      </c>
      <c r="D186" s="23" t="s">
        <v>279</v>
      </c>
      <c r="E186" s="32" t="s">
        <v>281</v>
      </c>
      <c r="F186" s="11" t="s">
        <v>41</v>
      </c>
      <c r="H186" s="38"/>
      <c r="I186" s="4"/>
    </row>
    <row r="187" spans="1:9" ht="51" customHeight="1" x14ac:dyDescent="0.25">
      <c r="A187" s="22">
        <v>184</v>
      </c>
      <c r="B187" s="23" t="s">
        <v>164</v>
      </c>
      <c r="C187" s="23" t="s">
        <v>165</v>
      </c>
      <c r="D187" s="23" t="s">
        <v>279</v>
      </c>
      <c r="E187" s="32" t="s">
        <v>282</v>
      </c>
      <c r="F187" s="11" t="s">
        <v>13</v>
      </c>
      <c r="H187" s="38"/>
      <c r="I187" s="4"/>
    </row>
    <row r="188" spans="1:9" ht="51" customHeight="1" x14ac:dyDescent="0.25">
      <c r="A188" s="22">
        <v>185</v>
      </c>
      <c r="B188" s="23" t="s">
        <v>164</v>
      </c>
      <c r="C188" s="23" t="s">
        <v>165</v>
      </c>
      <c r="D188" s="23" t="s">
        <v>279</v>
      </c>
      <c r="E188" s="32" t="s">
        <v>283</v>
      </c>
      <c r="F188" s="11" t="s">
        <v>13</v>
      </c>
      <c r="H188" s="38"/>
      <c r="I188" s="4"/>
    </row>
    <row r="189" spans="1:9" ht="51" customHeight="1" x14ac:dyDescent="0.25">
      <c r="A189" s="22">
        <v>186</v>
      </c>
      <c r="B189" s="23" t="s">
        <v>164</v>
      </c>
      <c r="C189" s="23" t="s">
        <v>165</v>
      </c>
      <c r="D189" s="23" t="s">
        <v>279</v>
      </c>
      <c r="E189" s="32" t="s">
        <v>284</v>
      </c>
      <c r="F189" s="11" t="s">
        <v>13</v>
      </c>
      <c r="H189" s="38"/>
      <c r="I189" s="4"/>
    </row>
    <row r="190" spans="1:9" ht="51" customHeight="1" x14ac:dyDescent="0.25">
      <c r="A190" s="22">
        <v>187</v>
      </c>
      <c r="B190" s="23" t="s">
        <v>164</v>
      </c>
      <c r="C190" s="23" t="s">
        <v>165</v>
      </c>
      <c r="D190" s="23" t="s">
        <v>279</v>
      </c>
      <c r="E190" s="32" t="s">
        <v>285</v>
      </c>
      <c r="F190" s="11" t="s">
        <v>13</v>
      </c>
      <c r="H190" s="38"/>
      <c r="I190" s="4"/>
    </row>
    <row r="191" spans="1:9" ht="77.55" customHeight="1" x14ac:dyDescent="0.25">
      <c r="A191" s="22">
        <v>188</v>
      </c>
      <c r="B191" s="23" t="s">
        <v>164</v>
      </c>
      <c r="C191" s="23" t="s">
        <v>165</v>
      </c>
      <c r="D191" s="23" t="s">
        <v>279</v>
      </c>
      <c r="E191" s="32" t="s">
        <v>286</v>
      </c>
      <c r="F191" s="11" t="s">
        <v>117</v>
      </c>
      <c r="H191" s="38"/>
      <c r="I191" s="4"/>
    </row>
    <row r="192" spans="1:9" ht="51" customHeight="1" x14ac:dyDescent="0.25">
      <c r="A192" s="22">
        <v>189</v>
      </c>
      <c r="B192" s="23" t="s">
        <v>164</v>
      </c>
      <c r="C192" s="23" t="s">
        <v>165</v>
      </c>
      <c r="D192" s="23" t="s">
        <v>287</v>
      </c>
      <c r="E192" s="32" t="s">
        <v>288</v>
      </c>
      <c r="F192" s="11" t="s">
        <v>13</v>
      </c>
      <c r="H192" s="38"/>
      <c r="I192" s="4"/>
    </row>
    <row r="193" spans="1:9" ht="74.55" customHeight="1" x14ac:dyDescent="0.25">
      <c r="A193" s="22">
        <v>190</v>
      </c>
      <c r="B193" s="23" t="s">
        <v>164</v>
      </c>
      <c r="C193" s="23" t="s">
        <v>165</v>
      </c>
      <c r="D193" s="23" t="s">
        <v>289</v>
      </c>
      <c r="E193" s="32" t="s">
        <v>290</v>
      </c>
      <c r="F193" s="11" t="s">
        <v>202</v>
      </c>
      <c r="H193" s="38"/>
      <c r="I193" s="4"/>
    </row>
    <row r="194" spans="1:9" ht="51" customHeight="1" x14ac:dyDescent="0.25">
      <c r="A194" s="22">
        <v>191</v>
      </c>
      <c r="B194" s="23" t="s">
        <v>164</v>
      </c>
      <c r="C194" s="23" t="s">
        <v>165</v>
      </c>
      <c r="D194" s="23" t="s">
        <v>289</v>
      </c>
      <c r="E194" s="32" t="s">
        <v>291</v>
      </c>
      <c r="F194" s="11" t="s">
        <v>41</v>
      </c>
      <c r="H194" s="38"/>
      <c r="I194" s="4"/>
    </row>
    <row r="195" spans="1:9" ht="51" customHeight="1" x14ac:dyDescent="0.25">
      <c r="A195" s="22">
        <v>192</v>
      </c>
      <c r="B195" s="23" t="s">
        <v>164</v>
      </c>
      <c r="C195" s="23" t="s">
        <v>292</v>
      </c>
      <c r="D195" s="23" t="s">
        <v>293</v>
      </c>
      <c r="E195" s="32" t="s">
        <v>294</v>
      </c>
      <c r="F195" s="11" t="s">
        <v>13</v>
      </c>
      <c r="H195" s="38"/>
      <c r="I195" s="4"/>
    </row>
    <row r="196" spans="1:9" ht="51" customHeight="1" x14ac:dyDescent="0.25">
      <c r="A196" s="22">
        <v>193</v>
      </c>
      <c r="B196" s="23" t="s">
        <v>164</v>
      </c>
      <c r="C196" s="23" t="s">
        <v>292</v>
      </c>
      <c r="D196" s="23" t="s">
        <v>293</v>
      </c>
      <c r="E196" s="32" t="s">
        <v>295</v>
      </c>
      <c r="F196" s="11" t="s">
        <v>13</v>
      </c>
      <c r="H196" s="38"/>
      <c r="I196" s="4"/>
    </row>
    <row r="197" spans="1:9" ht="51" customHeight="1" x14ac:dyDescent="0.25">
      <c r="A197" s="22">
        <v>194</v>
      </c>
      <c r="B197" s="23" t="s">
        <v>164</v>
      </c>
      <c r="C197" s="23" t="s">
        <v>292</v>
      </c>
      <c r="D197" s="23" t="s">
        <v>296</v>
      </c>
      <c r="E197" s="32" t="s">
        <v>297</v>
      </c>
      <c r="F197" s="11" t="s">
        <v>13</v>
      </c>
      <c r="H197" s="38"/>
      <c r="I197" s="4"/>
    </row>
    <row r="198" spans="1:9" ht="120.6" customHeight="1" x14ac:dyDescent="0.25">
      <c r="A198" s="22">
        <v>195</v>
      </c>
      <c r="B198" s="23" t="s">
        <v>164</v>
      </c>
      <c r="C198" s="23" t="s">
        <v>292</v>
      </c>
      <c r="D198" s="23" t="s">
        <v>296</v>
      </c>
      <c r="E198" s="32" t="s">
        <v>298</v>
      </c>
      <c r="F198" s="11" t="s">
        <v>13</v>
      </c>
      <c r="H198" s="38"/>
      <c r="I198" s="4"/>
    </row>
    <row r="199" spans="1:9" ht="83.55" customHeight="1" x14ac:dyDescent="0.25">
      <c r="A199" s="22">
        <v>196</v>
      </c>
      <c r="B199" s="23" t="s">
        <v>164</v>
      </c>
      <c r="C199" s="23" t="s">
        <v>292</v>
      </c>
      <c r="D199" s="23" t="s">
        <v>296</v>
      </c>
      <c r="E199" s="32" t="s">
        <v>299</v>
      </c>
      <c r="F199" s="11" t="s">
        <v>13</v>
      </c>
      <c r="H199" s="38"/>
      <c r="I199" s="4"/>
    </row>
    <row r="200" spans="1:9" ht="51" customHeight="1" x14ac:dyDescent="0.25">
      <c r="A200" s="22">
        <v>197</v>
      </c>
      <c r="B200" s="23" t="s">
        <v>164</v>
      </c>
      <c r="C200" s="23" t="s">
        <v>292</v>
      </c>
      <c r="D200" s="23" t="s">
        <v>296</v>
      </c>
      <c r="E200" s="32" t="s">
        <v>300</v>
      </c>
      <c r="F200" s="11" t="s">
        <v>13</v>
      </c>
      <c r="H200" s="38"/>
      <c r="I200" s="4"/>
    </row>
    <row r="201" spans="1:9" ht="51" customHeight="1" x14ac:dyDescent="0.25">
      <c r="A201" s="22">
        <v>198</v>
      </c>
      <c r="B201" s="23" t="s">
        <v>164</v>
      </c>
      <c r="C201" s="23" t="s">
        <v>292</v>
      </c>
      <c r="D201" s="23" t="s">
        <v>296</v>
      </c>
      <c r="E201" s="32" t="s">
        <v>301</v>
      </c>
      <c r="F201" s="11" t="s">
        <v>117</v>
      </c>
      <c r="H201" s="38"/>
      <c r="I201" s="4"/>
    </row>
    <row r="202" spans="1:9" ht="51" customHeight="1" x14ac:dyDescent="0.25">
      <c r="A202" s="22">
        <v>199</v>
      </c>
      <c r="B202" s="23" t="s">
        <v>164</v>
      </c>
      <c r="C202" s="23" t="s">
        <v>292</v>
      </c>
      <c r="D202" s="23" t="s">
        <v>296</v>
      </c>
      <c r="E202" s="32" t="s">
        <v>302</v>
      </c>
      <c r="F202" s="11" t="s">
        <v>117</v>
      </c>
      <c r="H202" s="38"/>
      <c r="I202" s="4"/>
    </row>
    <row r="203" spans="1:9" ht="51" customHeight="1" x14ac:dyDescent="0.25">
      <c r="A203" s="22">
        <v>200</v>
      </c>
      <c r="B203" s="23" t="s">
        <v>164</v>
      </c>
      <c r="C203" s="23" t="s">
        <v>292</v>
      </c>
      <c r="D203" s="23" t="s">
        <v>296</v>
      </c>
      <c r="E203" s="32" t="s">
        <v>303</v>
      </c>
      <c r="F203" s="11" t="s">
        <v>13</v>
      </c>
      <c r="H203" s="38"/>
      <c r="I203" s="4"/>
    </row>
    <row r="204" spans="1:9" ht="51" customHeight="1" x14ac:dyDescent="0.25">
      <c r="A204" s="22">
        <v>201</v>
      </c>
      <c r="B204" s="23" t="s">
        <v>164</v>
      </c>
      <c r="C204" s="23" t="s">
        <v>292</v>
      </c>
      <c r="D204" s="23" t="s">
        <v>296</v>
      </c>
      <c r="E204" s="32" t="s">
        <v>304</v>
      </c>
      <c r="F204" s="11" t="s">
        <v>117</v>
      </c>
      <c r="H204" s="38"/>
      <c r="I204" s="4"/>
    </row>
    <row r="205" spans="1:9" ht="51" customHeight="1" x14ac:dyDescent="0.25">
      <c r="A205" s="22">
        <v>202</v>
      </c>
      <c r="B205" s="23" t="s">
        <v>164</v>
      </c>
      <c r="C205" s="23" t="s">
        <v>292</v>
      </c>
      <c r="D205" s="23" t="s">
        <v>296</v>
      </c>
      <c r="E205" s="32" t="s">
        <v>305</v>
      </c>
      <c r="F205" s="11" t="s">
        <v>202</v>
      </c>
      <c r="H205" s="38"/>
      <c r="I205" s="4"/>
    </row>
    <row r="206" spans="1:9" ht="51" customHeight="1" x14ac:dyDescent="0.25">
      <c r="A206" s="22">
        <v>203</v>
      </c>
      <c r="B206" s="23" t="s">
        <v>164</v>
      </c>
      <c r="C206" s="23" t="s">
        <v>292</v>
      </c>
      <c r="D206" s="23" t="s">
        <v>296</v>
      </c>
      <c r="E206" s="32" t="s">
        <v>306</v>
      </c>
      <c r="F206" s="11" t="s">
        <v>13</v>
      </c>
      <c r="H206" s="38"/>
      <c r="I206" s="4"/>
    </row>
    <row r="207" spans="1:9" ht="51" customHeight="1" x14ac:dyDescent="0.25">
      <c r="A207" s="22">
        <v>204</v>
      </c>
      <c r="B207" s="23" t="s">
        <v>164</v>
      </c>
      <c r="C207" s="23" t="s">
        <v>292</v>
      </c>
      <c r="D207" s="23" t="s">
        <v>296</v>
      </c>
      <c r="E207" s="32" t="s">
        <v>307</v>
      </c>
      <c r="F207" s="11" t="s">
        <v>13</v>
      </c>
      <c r="H207" s="38"/>
      <c r="I207" s="4"/>
    </row>
    <row r="208" spans="1:9" ht="51" customHeight="1" x14ac:dyDescent="0.25">
      <c r="A208" s="22">
        <v>205</v>
      </c>
      <c r="B208" s="23" t="s">
        <v>164</v>
      </c>
      <c r="C208" s="23" t="s">
        <v>292</v>
      </c>
      <c r="D208" s="23" t="s">
        <v>296</v>
      </c>
      <c r="E208" s="32" t="s">
        <v>308</v>
      </c>
      <c r="F208" s="11" t="s">
        <v>209</v>
      </c>
      <c r="H208" s="38"/>
      <c r="I208" s="4"/>
    </row>
    <row r="209" spans="1:9" ht="51" customHeight="1" x14ac:dyDescent="0.25">
      <c r="A209" s="22">
        <v>206</v>
      </c>
      <c r="B209" s="23" t="s">
        <v>164</v>
      </c>
      <c r="C209" s="23" t="s">
        <v>292</v>
      </c>
      <c r="D209" s="23" t="s">
        <v>296</v>
      </c>
      <c r="E209" s="32" t="s">
        <v>309</v>
      </c>
      <c r="F209" s="11" t="s">
        <v>13</v>
      </c>
      <c r="H209" s="38"/>
      <c r="I209" s="4"/>
    </row>
    <row r="210" spans="1:9" ht="51" customHeight="1" x14ac:dyDescent="0.25">
      <c r="A210" s="22">
        <v>207</v>
      </c>
      <c r="B210" s="23" t="s">
        <v>164</v>
      </c>
      <c r="C210" s="23" t="s">
        <v>292</v>
      </c>
      <c r="D210" s="23" t="s">
        <v>296</v>
      </c>
      <c r="E210" s="32" t="s">
        <v>310</v>
      </c>
      <c r="F210" s="11" t="s">
        <v>117</v>
      </c>
      <c r="H210" s="38"/>
      <c r="I210" s="4"/>
    </row>
    <row r="211" spans="1:9" ht="51" customHeight="1" x14ac:dyDescent="0.25">
      <c r="A211" s="22">
        <v>208</v>
      </c>
      <c r="B211" s="23" t="s">
        <v>164</v>
      </c>
      <c r="C211" s="23" t="s">
        <v>311</v>
      </c>
      <c r="D211" s="23" t="s">
        <v>312</v>
      </c>
      <c r="E211" s="32" t="s">
        <v>493</v>
      </c>
      <c r="F211" s="11" t="s">
        <v>13</v>
      </c>
      <c r="H211" s="38"/>
      <c r="I211" s="4"/>
    </row>
    <row r="212" spans="1:9" ht="51" customHeight="1" x14ac:dyDescent="0.25">
      <c r="A212" s="22">
        <v>209</v>
      </c>
      <c r="B212" s="24" t="s">
        <v>164</v>
      </c>
      <c r="C212" s="24" t="s">
        <v>311</v>
      </c>
      <c r="D212" s="24" t="s">
        <v>313</v>
      </c>
      <c r="E212" s="27" t="s">
        <v>314</v>
      </c>
      <c r="F212" s="12" t="s">
        <v>202</v>
      </c>
      <c r="H212" s="38"/>
      <c r="I212" s="4"/>
    </row>
    <row r="213" spans="1:9" ht="51" customHeight="1" x14ac:dyDescent="0.25">
      <c r="A213" s="22">
        <v>210</v>
      </c>
      <c r="B213" s="24" t="s">
        <v>164</v>
      </c>
      <c r="C213" s="24" t="s">
        <v>311</v>
      </c>
      <c r="D213" s="24" t="s">
        <v>313</v>
      </c>
      <c r="E213" s="27" t="s">
        <v>494</v>
      </c>
      <c r="F213" s="12" t="s">
        <v>202</v>
      </c>
      <c r="H213" s="38"/>
      <c r="I213" s="4"/>
    </row>
    <row r="214" spans="1:9" ht="51" customHeight="1" x14ac:dyDescent="0.25">
      <c r="A214" s="22">
        <v>211</v>
      </c>
      <c r="B214" s="24" t="s">
        <v>164</v>
      </c>
      <c r="C214" s="24" t="s">
        <v>311</v>
      </c>
      <c r="D214" s="24" t="s">
        <v>313</v>
      </c>
      <c r="E214" s="27" t="s">
        <v>315</v>
      </c>
      <c r="F214" s="12" t="s">
        <v>202</v>
      </c>
      <c r="H214" s="38"/>
      <c r="I214" s="4"/>
    </row>
    <row r="215" spans="1:9" ht="51" customHeight="1" x14ac:dyDescent="0.25">
      <c r="A215" s="22">
        <v>212</v>
      </c>
      <c r="B215" s="24" t="s">
        <v>164</v>
      </c>
      <c r="C215" s="24" t="s">
        <v>311</v>
      </c>
      <c r="D215" s="24" t="s">
        <v>316</v>
      </c>
      <c r="E215" s="27" t="s">
        <v>317</v>
      </c>
      <c r="F215" s="12" t="s">
        <v>202</v>
      </c>
      <c r="H215" s="38"/>
      <c r="I215" s="4"/>
    </row>
    <row r="216" spans="1:9" ht="51" customHeight="1" x14ac:dyDescent="0.25">
      <c r="A216" s="22">
        <v>213</v>
      </c>
      <c r="B216" s="24" t="s">
        <v>164</v>
      </c>
      <c r="C216" s="24" t="s">
        <v>311</v>
      </c>
      <c r="D216" s="24" t="s">
        <v>316</v>
      </c>
      <c r="E216" s="27" t="s">
        <v>318</v>
      </c>
      <c r="F216" s="12" t="s">
        <v>202</v>
      </c>
      <c r="H216" s="38"/>
      <c r="I216" s="4"/>
    </row>
    <row r="217" spans="1:9" ht="51" customHeight="1" x14ac:dyDescent="0.25">
      <c r="A217" s="22">
        <v>214</v>
      </c>
      <c r="B217" s="24" t="s">
        <v>164</v>
      </c>
      <c r="C217" s="24" t="s">
        <v>311</v>
      </c>
      <c r="D217" s="24" t="s">
        <v>316</v>
      </c>
      <c r="E217" s="27" t="s">
        <v>319</v>
      </c>
      <c r="F217" s="12" t="s">
        <v>117</v>
      </c>
      <c r="H217" s="38"/>
      <c r="I217" s="4"/>
    </row>
    <row r="218" spans="1:9" ht="51" customHeight="1" x14ac:dyDescent="0.25">
      <c r="A218" s="22">
        <v>215</v>
      </c>
      <c r="B218" s="24" t="s">
        <v>164</v>
      </c>
      <c r="C218" s="24" t="s">
        <v>311</v>
      </c>
      <c r="D218" s="24" t="s">
        <v>316</v>
      </c>
      <c r="E218" s="27" t="s">
        <v>320</v>
      </c>
      <c r="F218" s="12" t="s">
        <v>202</v>
      </c>
      <c r="H218" s="38"/>
      <c r="I218" s="4"/>
    </row>
    <row r="219" spans="1:9" ht="51" customHeight="1" x14ac:dyDescent="0.25">
      <c r="A219" s="22">
        <v>216</v>
      </c>
      <c r="B219" s="24" t="s">
        <v>164</v>
      </c>
      <c r="C219" s="24" t="s">
        <v>311</v>
      </c>
      <c r="D219" s="24" t="s">
        <v>321</v>
      </c>
      <c r="E219" s="27" t="s">
        <v>322</v>
      </c>
      <c r="F219" s="12" t="s">
        <v>13</v>
      </c>
      <c r="H219" s="38"/>
      <c r="I219" s="4"/>
    </row>
    <row r="220" spans="1:9" ht="51" customHeight="1" x14ac:dyDescent="0.25">
      <c r="A220" s="22">
        <v>217</v>
      </c>
      <c r="B220" s="24" t="s">
        <v>164</v>
      </c>
      <c r="C220" s="24" t="s">
        <v>311</v>
      </c>
      <c r="D220" s="24" t="s">
        <v>321</v>
      </c>
      <c r="E220" s="27" t="s">
        <v>323</v>
      </c>
      <c r="F220" s="12" t="s">
        <v>13</v>
      </c>
      <c r="H220" s="38"/>
      <c r="I220" s="4"/>
    </row>
    <row r="221" spans="1:9" ht="51" customHeight="1" x14ac:dyDescent="0.25">
      <c r="A221" s="22">
        <v>218</v>
      </c>
      <c r="B221" s="24" t="s">
        <v>164</v>
      </c>
      <c r="C221" s="24" t="s">
        <v>311</v>
      </c>
      <c r="D221" s="24" t="s">
        <v>321</v>
      </c>
      <c r="E221" s="27" t="s">
        <v>324</v>
      </c>
      <c r="F221" s="12" t="s">
        <v>202</v>
      </c>
      <c r="H221" s="38"/>
      <c r="I221" s="4"/>
    </row>
    <row r="222" spans="1:9" ht="51" customHeight="1" x14ac:dyDescent="0.25">
      <c r="A222" s="22">
        <v>219</v>
      </c>
      <c r="B222" s="24" t="s">
        <v>164</v>
      </c>
      <c r="C222" s="24" t="s">
        <v>311</v>
      </c>
      <c r="D222" s="24" t="s">
        <v>325</v>
      </c>
      <c r="E222" s="27" t="s">
        <v>326</v>
      </c>
      <c r="F222" s="12" t="s">
        <v>13</v>
      </c>
      <c r="H222" s="38"/>
      <c r="I222" s="4"/>
    </row>
    <row r="223" spans="1:9" ht="51" customHeight="1" x14ac:dyDescent="0.25">
      <c r="A223" s="22">
        <v>220</v>
      </c>
      <c r="B223" s="24" t="s">
        <v>164</v>
      </c>
      <c r="C223" s="24" t="s">
        <v>311</v>
      </c>
      <c r="D223" s="24" t="s">
        <v>325</v>
      </c>
      <c r="E223" s="27" t="s">
        <v>327</v>
      </c>
      <c r="F223" s="12" t="s">
        <v>13</v>
      </c>
      <c r="H223" s="38"/>
      <c r="I223" s="4"/>
    </row>
    <row r="224" spans="1:9" ht="51" customHeight="1" x14ac:dyDescent="0.25">
      <c r="A224" s="22">
        <v>221</v>
      </c>
      <c r="B224" s="23" t="s">
        <v>164</v>
      </c>
      <c r="C224" s="23" t="s">
        <v>311</v>
      </c>
      <c r="D224" s="23" t="s">
        <v>325</v>
      </c>
      <c r="E224" s="32" t="s">
        <v>328</v>
      </c>
      <c r="F224" s="11" t="s">
        <v>13</v>
      </c>
      <c r="H224" s="38"/>
      <c r="I224" s="4"/>
    </row>
    <row r="225" spans="1:9" ht="51" customHeight="1" x14ac:dyDescent="0.25">
      <c r="A225" s="22">
        <v>222</v>
      </c>
      <c r="B225" s="24" t="s">
        <v>164</v>
      </c>
      <c r="C225" s="24" t="s">
        <v>311</v>
      </c>
      <c r="D225" s="24" t="s">
        <v>329</v>
      </c>
      <c r="E225" s="27" t="s">
        <v>330</v>
      </c>
      <c r="F225" s="12" t="s">
        <v>13</v>
      </c>
      <c r="H225" s="38"/>
      <c r="I225" s="4"/>
    </row>
    <row r="226" spans="1:9" ht="51" customHeight="1" x14ac:dyDescent="0.25">
      <c r="A226" s="22">
        <v>223</v>
      </c>
      <c r="B226" s="24" t="s">
        <v>164</v>
      </c>
      <c r="C226" s="24" t="s">
        <v>311</v>
      </c>
      <c r="D226" s="24" t="s">
        <v>329</v>
      </c>
      <c r="E226" s="27" t="s">
        <v>331</v>
      </c>
      <c r="F226" s="12" t="s">
        <v>13</v>
      </c>
      <c r="H226" s="38"/>
      <c r="I226" s="4"/>
    </row>
    <row r="227" spans="1:9" ht="51" customHeight="1" x14ac:dyDescent="0.25">
      <c r="A227" s="22">
        <v>224</v>
      </c>
      <c r="B227" s="24" t="s">
        <v>164</v>
      </c>
      <c r="C227" s="24" t="s">
        <v>311</v>
      </c>
      <c r="D227" s="24" t="s">
        <v>329</v>
      </c>
      <c r="E227" s="27" t="s">
        <v>332</v>
      </c>
      <c r="F227" s="12" t="s">
        <v>13</v>
      </c>
      <c r="H227" s="38"/>
      <c r="I227" s="4"/>
    </row>
    <row r="228" spans="1:9" ht="51" customHeight="1" x14ac:dyDescent="0.25">
      <c r="A228" s="22">
        <v>225</v>
      </c>
      <c r="B228" s="24" t="s">
        <v>164</v>
      </c>
      <c r="C228" s="24" t="s">
        <v>311</v>
      </c>
      <c r="D228" s="24" t="s">
        <v>333</v>
      </c>
      <c r="E228" s="27" t="s">
        <v>334</v>
      </c>
      <c r="F228" s="12" t="s">
        <v>13</v>
      </c>
      <c r="H228" s="38"/>
      <c r="I228" s="4"/>
    </row>
    <row r="229" spans="1:9" ht="51" customHeight="1" x14ac:dyDescent="0.25">
      <c r="A229" s="22">
        <v>226</v>
      </c>
      <c r="B229" s="24" t="s">
        <v>164</v>
      </c>
      <c r="C229" s="24" t="s">
        <v>311</v>
      </c>
      <c r="D229" s="24" t="s">
        <v>335</v>
      </c>
      <c r="E229" s="27" t="s">
        <v>336</v>
      </c>
      <c r="F229" s="12" t="s">
        <v>13</v>
      </c>
      <c r="H229" s="38"/>
      <c r="I229" s="4"/>
    </row>
    <row r="230" spans="1:9" ht="51" customHeight="1" x14ac:dyDescent="0.25">
      <c r="A230" s="22">
        <v>227</v>
      </c>
      <c r="B230" s="24" t="s">
        <v>164</v>
      </c>
      <c r="C230" s="24" t="s">
        <v>311</v>
      </c>
      <c r="D230" s="24" t="s">
        <v>337</v>
      </c>
      <c r="E230" s="32" t="s">
        <v>338</v>
      </c>
      <c r="F230" s="12" t="s">
        <v>13</v>
      </c>
      <c r="H230" s="38"/>
      <c r="I230" s="4"/>
    </row>
    <row r="231" spans="1:9" ht="51" customHeight="1" x14ac:dyDescent="0.25">
      <c r="A231" s="22">
        <v>228</v>
      </c>
      <c r="B231" s="24" t="s">
        <v>164</v>
      </c>
      <c r="C231" s="24" t="s">
        <v>311</v>
      </c>
      <c r="D231" s="24" t="s">
        <v>339</v>
      </c>
      <c r="E231" s="27" t="s">
        <v>340</v>
      </c>
      <c r="F231" s="12" t="s">
        <v>13</v>
      </c>
      <c r="H231" s="38"/>
      <c r="I231" s="4"/>
    </row>
    <row r="232" spans="1:9" ht="51" customHeight="1" x14ac:dyDescent="0.25">
      <c r="A232" s="22">
        <v>229</v>
      </c>
      <c r="B232" s="24" t="s">
        <v>341</v>
      </c>
      <c r="C232" s="24" t="s">
        <v>342</v>
      </c>
      <c r="D232" s="24" t="s">
        <v>343</v>
      </c>
      <c r="E232" s="27" t="s">
        <v>344</v>
      </c>
      <c r="F232" s="12" t="s">
        <v>13</v>
      </c>
      <c r="H232" s="38"/>
      <c r="I232" s="4"/>
    </row>
    <row r="233" spans="1:9" ht="51" customHeight="1" x14ac:dyDescent="0.25">
      <c r="A233" s="22">
        <v>230</v>
      </c>
      <c r="B233" s="23" t="s">
        <v>341</v>
      </c>
      <c r="C233" s="23" t="s">
        <v>342</v>
      </c>
      <c r="D233" s="23" t="s">
        <v>343</v>
      </c>
      <c r="E233" s="32" t="s">
        <v>345</v>
      </c>
      <c r="F233" s="11" t="s">
        <v>13</v>
      </c>
      <c r="H233" s="38"/>
      <c r="I233" s="4"/>
    </row>
    <row r="234" spans="1:9" ht="51" customHeight="1" x14ac:dyDescent="0.25">
      <c r="A234" s="22">
        <v>231</v>
      </c>
      <c r="B234" s="23" t="s">
        <v>341</v>
      </c>
      <c r="C234" s="23" t="s">
        <v>492</v>
      </c>
      <c r="D234" s="23" t="s">
        <v>343</v>
      </c>
      <c r="E234" s="32" t="s">
        <v>346</v>
      </c>
      <c r="F234" s="11" t="s">
        <v>13</v>
      </c>
      <c r="H234" s="38"/>
      <c r="I234" s="4"/>
    </row>
    <row r="235" spans="1:9" ht="86.55" customHeight="1" x14ac:dyDescent="0.25">
      <c r="A235" s="22">
        <v>232</v>
      </c>
      <c r="B235" s="23" t="s">
        <v>341</v>
      </c>
      <c r="C235" s="23" t="s">
        <v>342</v>
      </c>
      <c r="D235" s="23" t="s">
        <v>343</v>
      </c>
      <c r="E235" s="32" t="s">
        <v>347</v>
      </c>
      <c r="F235" s="11" t="s">
        <v>13</v>
      </c>
      <c r="H235" s="38"/>
      <c r="I235" s="4"/>
    </row>
    <row r="236" spans="1:9" ht="51" customHeight="1" x14ac:dyDescent="0.25">
      <c r="A236" s="22">
        <v>233</v>
      </c>
      <c r="B236" s="23" t="s">
        <v>341</v>
      </c>
      <c r="C236" s="23" t="s">
        <v>492</v>
      </c>
      <c r="D236" s="23" t="s">
        <v>343</v>
      </c>
      <c r="E236" s="32" t="s">
        <v>348</v>
      </c>
      <c r="F236" s="11" t="s">
        <v>13</v>
      </c>
      <c r="H236" s="38"/>
      <c r="I236" s="4"/>
    </row>
    <row r="237" spans="1:9" ht="51" customHeight="1" x14ac:dyDescent="0.25">
      <c r="A237" s="22">
        <v>234</v>
      </c>
      <c r="B237" s="23" t="s">
        <v>341</v>
      </c>
      <c r="C237" s="23" t="s">
        <v>492</v>
      </c>
      <c r="D237" s="23" t="s">
        <v>349</v>
      </c>
      <c r="E237" s="32" t="s">
        <v>350</v>
      </c>
      <c r="F237" s="11" t="s">
        <v>192</v>
      </c>
      <c r="H237" s="38"/>
      <c r="I237" s="4"/>
    </row>
    <row r="238" spans="1:9" ht="51" customHeight="1" x14ac:dyDescent="0.25">
      <c r="A238" s="22">
        <v>235</v>
      </c>
      <c r="B238" s="23" t="s">
        <v>341</v>
      </c>
      <c r="C238" s="23" t="s">
        <v>492</v>
      </c>
      <c r="D238" s="23" t="s">
        <v>351</v>
      </c>
      <c r="E238" s="32" t="s">
        <v>352</v>
      </c>
      <c r="F238" s="11" t="s">
        <v>13</v>
      </c>
      <c r="H238" s="38"/>
      <c r="I238" s="4"/>
    </row>
    <row r="239" spans="1:9" ht="51" customHeight="1" x14ac:dyDescent="0.25">
      <c r="A239" s="22">
        <v>236</v>
      </c>
      <c r="B239" s="23" t="s">
        <v>341</v>
      </c>
      <c r="C239" s="23" t="s">
        <v>492</v>
      </c>
      <c r="D239" s="23" t="s">
        <v>351</v>
      </c>
      <c r="E239" s="32" t="s">
        <v>353</v>
      </c>
      <c r="F239" s="11" t="s">
        <v>13</v>
      </c>
      <c r="H239" s="38"/>
      <c r="I239" s="4"/>
    </row>
    <row r="240" spans="1:9" ht="51" customHeight="1" x14ac:dyDescent="0.25">
      <c r="A240" s="22">
        <v>237</v>
      </c>
      <c r="B240" s="23" t="s">
        <v>341</v>
      </c>
      <c r="C240" s="23" t="s">
        <v>342</v>
      </c>
      <c r="D240" s="23" t="s">
        <v>351</v>
      </c>
      <c r="E240" s="32" t="s">
        <v>354</v>
      </c>
      <c r="F240" s="11" t="s">
        <v>13</v>
      </c>
      <c r="H240" s="38"/>
      <c r="I240" s="4"/>
    </row>
    <row r="241" spans="1:9" ht="51" customHeight="1" x14ac:dyDescent="0.25">
      <c r="A241" s="22">
        <v>238</v>
      </c>
      <c r="B241" s="23" t="s">
        <v>341</v>
      </c>
      <c r="C241" s="23" t="s">
        <v>342</v>
      </c>
      <c r="D241" s="23" t="s">
        <v>351</v>
      </c>
      <c r="E241" s="32" t="s">
        <v>355</v>
      </c>
      <c r="F241" s="11" t="s">
        <v>13</v>
      </c>
      <c r="H241" s="38"/>
      <c r="I241" s="4"/>
    </row>
    <row r="242" spans="1:9" ht="51" customHeight="1" x14ac:dyDescent="0.25">
      <c r="A242" s="22">
        <v>239</v>
      </c>
      <c r="B242" s="23" t="s">
        <v>341</v>
      </c>
      <c r="C242" s="23" t="s">
        <v>342</v>
      </c>
      <c r="D242" s="23" t="s">
        <v>351</v>
      </c>
      <c r="E242" s="32" t="s">
        <v>356</v>
      </c>
      <c r="F242" s="11" t="s">
        <v>13</v>
      </c>
      <c r="H242" s="38"/>
      <c r="I242" s="4"/>
    </row>
    <row r="243" spans="1:9" ht="51" customHeight="1" x14ac:dyDescent="0.25">
      <c r="A243" s="22">
        <v>240</v>
      </c>
      <c r="B243" s="23" t="s">
        <v>341</v>
      </c>
      <c r="C243" s="23" t="s">
        <v>342</v>
      </c>
      <c r="D243" s="23" t="s">
        <v>351</v>
      </c>
      <c r="E243" s="32" t="s">
        <v>357</v>
      </c>
      <c r="F243" s="11" t="s">
        <v>13</v>
      </c>
      <c r="H243" s="38"/>
      <c r="I243" s="4"/>
    </row>
    <row r="244" spans="1:9" ht="51" customHeight="1" x14ac:dyDescent="0.25">
      <c r="A244" s="22">
        <v>241</v>
      </c>
      <c r="B244" s="23" t="s">
        <v>341</v>
      </c>
      <c r="C244" s="23" t="s">
        <v>342</v>
      </c>
      <c r="D244" s="23" t="s">
        <v>351</v>
      </c>
      <c r="E244" s="32" t="s">
        <v>358</v>
      </c>
      <c r="F244" s="11" t="s">
        <v>13</v>
      </c>
      <c r="H244" s="38"/>
      <c r="I244" s="4"/>
    </row>
    <row r="245" spans="1:9" ht="72.599999999999994" customHeight="1" x14ac:dyDescent="0.25">
      <c r="A245" s="22">
        <v>242</v>
      </c>
      <c r="B245" s="23" t="s">
        <v>341</v>
      </c>
      <c r="C245" s="23" t="s">
        <v>342</v>
      </c>
      <c r="D245" s="23" t="s">
        <v>359</v>
      </c>
      <c r="E245" s="32" t="s">
        <v>495</v>
      </c>
      <c r="F245" s="11" t="s">
        <v>13</v>
      </c>
      <c r="H245" s="38"/>
      <c r="I245" s="4"/>
    </row>
    <row r="246" spans="1:9" ht="51" customHeight="1" x14ac:dyDescent="0.25">
      <c r="A246" s="22">
        <v>243</v>
      </c>
      <c r="B246" s="23" t="s">
        <v>341</v>
      </c>
      <c r="C246" s="23" t="s">
        <v>342</v>
      </c>
      <c r="D246" s="23" t="s">
        <v>351</v>
      </c>
      <c r="E246" s="32" t="s">
        <v>360</v>
      </c>
      <c r="F246" s="11" t="s">
        <v>13</v>
      </c>
      <c r="H246" s="38"/>
      <c r="I246" s="4"/>
    </row>
    <row r="247" spans="1:9" ht="51" customHeight="1" x14ac:dyDescent="0.25">
      <c r="A247" s="22">
        <v>244</v>
      </c>
      <c r="B247" s="23" t="s">
        <v>341</v>
      </c>
      <c r="C247" s="23" t="s">
        <v>342</v>
      </c>
      <c r="D247" s="23" t="s">
        <v>351</v>
      </c>
      <c r="E247" s="32" t="s">
        <v>361</v>
      </c>
      <c r="F247" s="11" t="s">
        <v>13</v>
      </c>
      <c r="H247" s="38"/>
      <c r="I247" s="4"/>
    </row>
    <row r="248" spans="1:9" ht="51" customHeight="1" x14ac:dyDescent="0.25">
      <c r="A248" s="22">
        <v>245</v>
      </c>
      <c r="B248" s="23" t="s">
        <v>341</v>
      </c>
      <c r="C248" s="23" t="s">
        <v>342</v>
      </c>
      <c r="D248" s="23" t="s">
        <v>351</v>
      </c>
      <c r="E248" s="32" t="s">
        <v>362</v>
      </c>
      <c r="F248" s="11" t="s">
        <v>13</v>
      </c>
      <c r="H248" s="38"/>
      <c r="I248" s="4"/>
    </row>
    <row r="249" spans="1:9" ht="51" customHeight="1" x14ac:dyDescent="0.25">
      <c r="A249" s="22">
        <v>246</v>
      </c>
      <c r="B249" s="23" t="s">
        <v>341</v>
      </c>
      <c r="C249" s="23" t="s">
        <v>342</v>
      </c>
      <c r="D249" s="23" t="s">
        <v>351</v>
      </c>
      <c r="E249" s="32" t="s">
        <v>363</v>
      </c>
      <c r="F249" s="11" t="s">
        <v>192</v>
      </c>
      <c r="H249" s="38"/>
      <c r="I249" s="4"/>
    </row>
    <row r="250" spans="1:9" ht="51" customHeight="1" x14ac:dyDescent="0.25">
      <c r="A250" s="22">
        <v>247</v>
      </c>
      <c r="B250" s="24" t="s">
        <v>341</v>
      </c>
      <c r="C250" s="24" t="s">
        <v>364</v>
      </c>
      <c r="D250" s="24" t="s">
        <v>365</v>
      </c>
      <c r="E250" s="32" t="s">
        <v>366</v>
      </c>
      <c r="F250" s="12" t="s">
        <v>13</v>
      </c>
      <c r="H250" s="38"/>
      <c r="I250" s="4"/>
    </row>
    <row r="251" spans="1:9" ht="51" customHeight="1" x14ac:dyDescent="0.25">
      <c r="A251" s="22">
        <v>248</v>
      </c>
      <c r="B251" s="23" t="s">
        <v>341</v>
      </c>
      <c r="C251" s="23" t="s">
        <v>364</v>
      </c>
      <c r="D251" s="23" t="s">
        <v>365</v>
      </c>
      <c r="E251" s="32" t="s">
        <v>367</v>
      </c>
      <c r="F251" s="11" t="s">
        <v>13</v>
      </c>
      <c r="H251" s="38"/>
      <c r="I251" s="4"/>
    </row>
    <row r="252" spans="1:9" ht="51" customHeight="1" x14ac:dyDescent="0.25">
      <c r="A252" s="22">
        <v>249</v>
      </c>
      <c r="B252" s="23" t="s">
        <v>341</v>
      </c>
      <c r="C252" s="23" t="s">
        <v>364</v>
      </c>
      <c r="D252" s="23" t="s">
        <v>368</v>
      </c>
      <c r="E252" s="32" t="s">
        <v>369</v>
      </c>
      <c r="F252" s="11" t="s">
        <v>13</v>
      </c>
      <c r="H252" s="38"/>
      <c r="I252" s="4"/>
    </row>
    <row r="253" spans="1:9" ht="51" customHeight="1" x14ac:dyDescent="0.25">
      <c r="A253" s="22">
        <v>250</v>
      </c>
      <c r="B253" s="23" t="s">
        <v>341</v>
      </c>
      <c r="C253" s="24" t="s">
        <v>364</v>
      </c>
      <c r="D253" s="23" t="s">
        <v>370</v>
      </c>
      <c r="E253" s="32" t="s">
        <v>371</v>
      </c>
      <c r="F253" s="11" t="s">
        <v>13</v>
      </c>
      <c r="H253" s="38"/>
      <c r="I253" s="4"/>
    </row>
    <row r="254" spans="1:9" ht="51" customHeight="1" x14ac:dyDescent="0.25">
      <c r="A254" s="22">
        <v>251</v>
      </c>
      <c r="B254" s="23" t="s">
        <v>341</v>
      </c>
      <c r="C254" s="24" t="s">
        <v>364</v>
      </c>
      <c r="D254" s="23" t="s">
        <v>370</v>
      </c>
      <c r="E254" s="32" t="s">
        <v>372</v>
      </c>
      <c r="F254" s="11" t="s">
        <v>13</v>
      </c>
      <c r="H254" s="38"/>
      <c r="I254" s="4"/>
    </row>
    <row r="255" spans="1:9" ht="51" customHeight="1" x14ac:dyDescent="0.25">
      <c r="A255" s="22">
        <v>252</v>
      </c>
      <c r="B255" s="23" t="s">
        <v>341</v>
      </c>
      <c r="C255" s="24" t="s">
        <v>364</v>
      </c>
      <c r="D255" s="23" t="s">
        <v>370</v>
      </c>
      <c r="E255" s="32" t="s">
        <v>373</v>
      </c>
      <c r="F255" s="11" t="s">
        <v>13</v>
      </c>
      <c r="H255" s="38"/>
      <c r="I255" s="4"/>
    </row>
    <row r="256" spans="1:9" ht="51" customHeight="1" x14ac:dyDescent="0.25">
      <c r="A256" s="22">
        <v>253</v>
      </c>
      <c r="B256" s="23" t="s">
        <v>341</v>
      </c>
      <c r="C256" s="24" t="s">
        <v>364</v>
      </c>
      <c r="D256" s="23" t="s">
        <v>370</v>
      </c>
      <c r="E256" s="32" t="s">
        <v>374</v>
      </c>
      <c r="F256" s="11" t="s">
        <v>13</v>
      </c>
      <c r="H256" s="38"/>
      <c r="I256" s="4"/>
    </row>
    <row r="257" spans="1:9" ht="51" customHeight="1" x14ac:dyDescent="0.25">
      <c r="A257" s="22">
        <v>254</v>
      </c>
      <c r="B257" s="23" t="s">
        <v>341</v>
      </c>
      <c r="C257" s="24" t="s">
        <v>364</v>
      </c>
      <c r="D257" s="23" t="s">
        <v>370</v>
      </c>
      <c r="E257" s="32" t="s">
        <v>375</v>
      </c>
      <c r="F257" s="11" t="s">
        <v>13</v>
      </c>
      <c r="H257" s="38"/>
      <c r="I257" s="4"/>
    </row>
    <row r="258" spans="1:9" ht="51" customHeight="1" x14ac:dyDescent="0.25">
      <c r="A258" s="22">
        <v>255</v>
      </c>
      <c r="B258" s="23" t="s">
        <v>341</v>
      </c>
      <c r="C258" s="24" t="s">
        <v>364</v>
      </c>
      <c r="D258" s="23" t="s">
        <v>370</v>
      </c>
      <c r="E258" s="32" t="s">
        <v>376</v>
      </c>
      <c r="F258" s="11" t="s">
        <v>13</v>
      </c>
      <c r="H258" s="38"/>
      <c r="I258" s="4"/>
    </row>
    <row r="259" spans="1:9" ht="51" customHeight="1" x14ac:dyDescent="0.25">
      <c r="A259" s="22">
        <v>256</v>
      </c>
      <c r="B259" s="23" t="s">
        <v>341</v>
      </c>
      <c r="C259" s="24" t="s">
        <v>364</v>
      </c>
      <c r="D259" s="23" t="s">
        <v>370</v>
      </c>
      <c r="E259" s="32" t="s">
        <v>377</v>
      </c>
      <c r="F259" s="11" t="s">
        <v>13</v>
      </c>
      <c r="H259" s="38"/>
      <c r="I259" s="4"/>
    </row>
    <row r="260" spans="1:9" ht="51" customHeight="1" x14ac:dyDescent="0.25">
      <c r="A260" s="22">
        <v>257</v>
      </c>
      <c r="B260" s="23" t="s">
        <v>341</v>
      </c>
      <c r="C260" s="24" t="s">
        <v>364</v>
      </c>
      <c r="D260" s="23" t="s">
        <v>378</v>
      </c>
      <c r="E260" s="32" t="s">
        <v>379</v>
      </c>
      <c r="F260" s="11" t="s">
        <v>192</v>
      </c>
      <c r="H260" s="38"/>
      <c r="I260" s="4"/>
    </row>
    <row r="261" spans="1:9" ht="51" customHeight="1" x14ac:dyDescent="0.25">
      <c r="A261" s="22">
        <v>258</v>
      </c>
      <c r="B261" s="23" t="s">
        <v>341</v>
      </c>
      <c r="C261" s="24" t="s">
        <v>364</v>
      </c>
      <c r="D261" s="23" t="s">
        <v>378</v>
      </c>
      <c r="E261" s="32" t="s">
        <v>380</v>
      </c>
      <c r="F261" s="11" t="s">
        <v>192</v>
      </c>
      <c r="H261" s="38"/>
      <c r="I261" s="4"/>
    </row>
    <row r="262" spans="1:9" ht="51" customHeight="1" x14ac:dyDescent="0.25">
      <c r="A262" s="22">
        <v>259</v>
      </c>
      <c r="B262" s="24" t="s">
        <v>341</v>
      </c>
      <c r="C262" s="24" t="s">
        <v>364</v>
      </c>
      <c r="D262" s="24" t="s">
        <v>378</v>
      </c>
      <c r="E262" s="27" t="s">
        <v>381</v>
      </c>
      <c r="F262" s="12" t="s">
        <v>41</v>
      </c>
      <c r="H262" s="38"/>
      <c r="I262" s="4"/>
    </row>
    <row r="263" spans="1:9" ht="51" customHeight="1" x14ac:dyDescent="0.25">
      <c r="A263" s="22">
        <v>260</v>
      </c>
      <c r="B263" s="23" t="s">
        <v>341</v>
      </c>
      <c r="C263" s="24" t="s">
        <v>364</v>
      </c>
      <c r="D263" s="23" t="s">
        <v>382</v>
      </c>
      <c r="E263" s="32" t="s">
        <v>383</v>
      </c>
      <c r="F263" s="11" t="s">
        <v>13</v>
      </c>
      <c r="H263" s="38"/>
      <c r="I263" s="4"/>
    </row>
    <row r="264" spans="1:9" ht="51" customHeight="1" x14ac:dyDescent="0.25">
      <c r="A264" s="22">
        <v>261</v>
      </c>
      <c r="B264" s="23" t="s">
        <v>341</v>
      </c>
      <c r="C264" s="24" t="s">
        <v>364</v>
      </c>
      <c r="D264" s="23" t="s">
        <v>382</v>
      </c>
      <c r="E264" s="32" t="s">
        <v>384</v>
      </c>
      <c r="F264" s="11" t="s">
        <v>13</v>
      </c>
      <c r="H264" s="38"/>
      <c r="I264" s="4"/>
    </row>
    <row r="265" spans="1:9" ht="51" customHeight="1" x14ac:dyDescent="0.25">
      <c r="A265" s="22">
        <v>262</v>
      </c>
      <c r="B265" s="23" t="s">
        <v>341</v>
      </c>
      <c r="C265" s="24" t="s">
        <v>364</v>
      </c>
      <c r="D265" s="23" t="s">
        <v>382</v>
      </c>
      <c r="E265" s="32" t="s">
        <v>385</v>
      </c>
      <c r="F265" s="11" t="s">
        <v>13</v>
      </c>
      <c r="H265" s="38"/>
      <c r="I265" s="4"/>
    </row>
    <row r="266" spans="1:9" ht="51" customHeight="1" x14ac:dyDescent="0.25">
      <c r="A266" s="22">
        <v>263</v>
      </c>
      <c r="B266" s="23" t="s">
        <v>341</v>
      </c>
      <c r="C266" s="24" t="s">
        <v>364</v>
      </c>
      <c r="D266" s="23" t="s">
        <v>382</v>
      </c>
      <c r="E266" s="32" t="s">
        <v>386</v>
      </c>
      <c r="F266" s="11" t="s">
        <v>13</v>
      </c>
      <c r="H266" s="38"/>
      <c r="I266" s="4"/>
    </row>
    <row r="267" spans="1:9" ht="51" customHeight="1" x14ac:dyDescent="0.25">
      <c r="A267" s="22">
        <v>264</v>
      </c>
      <c r="B267" s="23" t="s">
        <v>341</v>
      </c>
      <c r="C267" s="24" t="s">
        <v>364</v>
      </c>
      <c r="D267" s="23" t="s">
        <v>382</v>
      </c>
      <c r="E267" s="32" t="s">
        <v>387</v>
      </c>
      <c r="F267" s="11" t="s">
        <v>13</v>
      </c>
      <c r="H267" s="38"/>
      <c r="I267" s="4"/>
    </row>
    <row r="268" spans="1:9" ht="51" customHeight="1" x14ac:dyDescent="0.25">
      <c r="A268" s="22">
        <v>265</v>
      </c>
      <c r="B268" s="23" t="s">
        <v>341</v>
      </c>
      <c r="C268" s="24" t="s">
        <v>364</v>
      </c>
      <c r="D268" s="23" t="s">
        <v>382</v>
      </c>
      <c r="E268" s="32" t="s">
        <v>388</v>
      </c>
      <c r="F268" s="11" t="s">
        <v>13</v>
      </c>
      <c r="H268" s="38"/>
      <c r="I268" s="4"/>
    </row>
    <row r="269" spans="1:9" ht="51" customHeight="1" x14ac:dyDescent="0.25">
      <c r="A269" s="22">
        <v>266</v>
      </c>
      <c r="B269" s="23" t="s">
        <v>341</v>
      </c>
      <c r="C269" s="24" t="s">
        <v>364</v>
      </c>
      <c r="D269" s="23" t="s">
        <v>382</v>
      </c>
      <c r="E269" s="32" t="s">
        <v>389</v>
      </c>
      <c r="F269" s="11" t="s">
        <v>13</v>
      </c>
      <c r="H269" s="38"/>
      <c r="I269" s="4"/>
    </row>
    <row r="270" spans="1:9" ht="68.099999999999994" customHeight="1" x14ac:dyDescent="0.25">
      <c r="A270" s="22">
        <v>267</v>
      </c>
      <c r="B270" s="23" t="s">
        <v>341</v>
      </c>
      <c r="C270" s="24" t="s">
        <v>364</v>
      </c>
      <c r="D270" s="23" t="s">
        <v>390</v>
      </c>
      <c r="E270" s="32" t="s">
        <v>391</v>
      </c>
      <c r="F270" s="11" t="s">
        <v>13</v>
      </c>
      <c r="H270" s="38"/>
      <c r="I270" s="4"/>
    </row>
    <row r="271" spans="1:9" ht="51" customHeight="1" x14ac:dyDescent="0.25">
      <c r="A271" s="22">
        <v>268</v>
      </c>
      <c r="B271" s="23" t="s">
        <v>341</v>
      </c>
      <c r="C271" s="24" t="s">
        <v>364</v>
      </c>
      <c r="D271" s="23" t="s">
        <v>392</v>
      </c>
      <c r="E271" s="32" t="s">
        <v>393</v>
      </c>
      <c r="F271" s="11" t="s">
        <v>13</v>
      </c>
      <c r="H271" s="38"/>
      <c r="I271" s="4"/>
    </row>
    <row r="272" spans="1:9" ht="51" customHeight="1" x14ac:dyDescent="0.25">
      <c r="A272" s="22">
        <v>269</v>
      </c>
      <c r="B272" s="23" t="s">
        <v>341</v>
      </c>
      <c r="C272" s="24" t="s">
        <v>364</v>
      </c>
      <c r="D272" s="23" t="s">
        <v>392</v>
      </c>
      <c r="E272" s="32" t="s">
        <v>394</v>
      </c>
      <c r="F272" s="11" t="s">
        <v>13</v>
      </c>
      <c r="H272" s="38"/>
      <c r="I272" s="4"/>
    </row>
    <row r="273" spans="1:9" ht="51" customHeight="1" x14ac:dyDescent="0.25">
      <c r="A273" s="22">
        <v>270</v>
      </c>
      <c r="B273" s="24" t="s">
        <v>341</v>
      </c>
      <c r="C273" s="24" t="s">
        <v>364</v>
      </c>
      <c r="D273" s="24" t="s">
        <v>392</v>
      </c>
      <c r="E273" s="32" t="s">
        <v>395</v>
      </c>
      <c r="F273" s="12" t="s">
        <v>192</v>
      </c>
      <c r="H273" s="38"/>
      <c r="I273" s="4"/>
    </row>
    <row r="274" spans="1:9" ht="51" customHeight="1" x14ac:dyDescent="0.25">
      <c r="A274" s="22">
        <v>271</v>
      </c>
      <c r="B274" s="23" t="s">
        <v>341</v>
      </c>
      <c r="C274" s="24" t="s">
        <v>364</v>
      </c>
      <c r="D274" s="23" t="s">
        <v>392</v>
      </c>
      <c r="E274" s="32" t="s">
        <v>396</v>
      </c>
      <c r="F274" s="11" t="s">
        <v>13</v>
      </c>
      <c r="H274" s="38"/>
      <c r="I274" s="4"/>
    </row>
    <row r="275" spans="1:9" ht="51" customHeight="1" x14ac:dyDescent="0.25">
      <c r="A275" s="22">
        <v>272</v>
      </c>
      <c r="B275" s="23" t="s">
        <v>341</v>
      </c>
      <c r="C275" s="24" t="s">
        <v>364</v>
      </c>
      <c r="D275" s="23" t="s">
        <v>392</v>
      </c>
      <c r="E275" s="32" t="s">
        <v>397</v>
      </c>
      <c r="F275" s="11" t="s">
        <v>117</v>
      </c>
      <c r="H275" s="38"/>
      <c r="I275" s="4"/>
    </row>
    <row r="276" spans="1:9" ht="51" customHeight="1" x14ac:dyDescent="0.25">
      <c r="A276" s="22">
        <v>273</v>
      </c>
      <c r="B276" s="23" t="s">
        <v>341</v>
      </c>
      <c r="C276" s="24" t="s">
        <v>364</v>
      </c>
      <c r="D276" s="23" t="s">
        <v>398</v>
      </c>
      <c r="E276" s="32" t="s">
        <v>399</v>
      </c>
      <c r="F276" s="11" t="s">
        <v>13</v>
      </c>
      <c r="H276" s="38"/>
      <c r="I276" s="4"/>
    </row>
    <row r="277" spans="1:9" ht="51" customHeight="1" x14ac:dyDescent="0.25">
      <c r="A277" s="22">
        <v>274</v>
      </c>
      <c r="B277" s="24" t="s">
        <v>341</v>
      </c>
      <c r="C277" s="24" t="s">
        <v>364</v>
      </c>
      <c r="D277" s="24" t="s">
        <v>400</v>
      </c>
      <c r="E277" s="27" t="s">
        <v>401</v>
      </c>
      <c r="F277" s="12" t="s">
        <v>13</v>
      </c>
      <c r="H277" s="38"/>
      <c r="I277" s="4"/>
    </row>
    <row r="278" spans="1:9" ht="51" customHeight="1" x14ac:dyDescent="0.25">
      <c r="A278" s="22">
        <v>275</v>
      </c>
      <c r="B278" s="23" t="s">
        <v>341</v>
      </c>
      <c r="C278" s="24" t="s">
        <v>364</v>
      </c>
      <c r="D278" s="23" t="s">
        <v>402</v>
      </c>
      <c r="E278" s="32" t="s">
        <v>403</v>
      </c>
      <c r="F278" s="11" t="s">
        <v>13</v>
      </c>
      <c r="H278" s="38"/>
      <c r="I278" s="4"/>
    </row>
    <row r="279" spans="1:9" ht="51" customHeight="1" x14ac:dyDescent="0.25">
      <c r="A279" s="22">
        <v>276</v>
      </c>
      <c r="B279" s="23" t="s">
        <v>341</v>
      </c>
      <c r="C279" s="24" t="s">
        <v>364</v>
      </c>
      <c r="D279" s="23" t="s">
        <v>402</v>
      </c>
      <c r="E279" s="32" t="s">
        <v>404</v>
      </c>
      <c r="F279" s="11" t="s">
        <v>13</v>
      </c>
      <c r="H279" s="38"/>
      <c r="I279" s="4"/>
    </row>
    <row r="280" spans="1:9" ht="51" customHeight="1" x14ac:dyDescent="0.25">
      <c r="A280" s="22">
        <v>277</v>
      </c>
      <c r="B280" s="23" t="s">
        <v>341</v>
      </c>
      <c r="C280" s="24" t="s">
        <v>364</v>
      </c>
      <c r="D280" s="23" t="s">
        <v>402</v>
      </c>
      <c r="E280" s="32" t="s">
        <v>405</v>
      </c>
      <c r="F280" s="11" t="s">
        <v>13</v>
      </c>
      <c r="H280" s="38"/>
      <c r="I280" s="4"/>
    </row>
    <row r="281" spans="1:9" ht="51" customHeight="1" x14ac:dyDescent="0.25">
      <c r="A281" s="22">
        <v>278</v>
      </c>
      <c r="B281" s="23" t="s">
        <v>341</v>
      </c>
      <c r="C281" s="24" t="s">
        <v>364</v>
      </c>
      <c r="D281" s="23" t="s">
        <v>402</v>
      </c>
      <c r="E281" s="32" t="s">
        <v>406</v>
      </c>
      <c r="F281" s="11" t="s">
        <v>13</v>
      </c>
      <c r="H281" s="38"/>
      <c r="I281" s="4"/>
    </row>
    <row r="282" spans="1:9" ht="51" customHeight="1" x14ac:dyDescent="0.25">
      <c r="A282" s="22">
        <v>279</v>
      </c>
      <c r="B282" s="23" t="s">
        <v>341</v>
      </c>
      <c r="C282" s="24" t="s">
        <v>364</v>
      </c>
      <c r="D282" s="23" t="s">
        <v>402</v>
      </c>
      <c r="E282" s="32" t="s">
        <v>407</v>
      </c>
      <c r="F282" s="11" t="s">
        <v>13</v>
      </c>
      <c r="H282" s="38"/>
      <c r="I282" s="4"/>
    </row>
    <row r="283" spans="1:9" ht="51" customHeight="1" x14ac:dyDescent="0.25">
      <c r="A283" s="22">
        <v>280</v>
      </c>
      <c r="B283" s="23" t="s">
        <v>341</v>
      </c>
      <c r="C283" s="24" t="s">
        <v>364</v>
      </c>
      <c r="D283" s="23" t="s">
        <v>402</v>
      </c>
      <c r="E283" s="32" t="s">
        <v>408</v>
      </c>
      <c r="F283" s="11" t="s">
        <v>13</v>
      </c>
      <c r="H283" s="38"/>
      <c r="I283" s="4"/>
    </row>
    <row r="284" spans="1:9" ht="51" customHeight="1" x14ac:dyDescent="0.25">
      <c r="A284" s="22">
        <v>281</v>
      </c>
      <c r="B284" s="23" t="s">
        <v>341</v>
      </c>
      <c r="C284" s="24" t="s">
        <v>364</v>
      </c>
      <c r="D284" s="23" t="s">
        <v>402</v>
      </c>
      <c r="E284" s="32" t="s">
        <v>409</v>
      </c>
      <c r="F284" s="11" t="s">
        <v>13</v>
      </c>
      <c r="H284" s="38"/>
      <c r="I284" s="4"/>
    </row>
    <row r="285" spans="1:9" ht="67.5" customHeight="1" x14ac:dyDescent="0.25">
      <c r="A285" s="22">
        <v>282</v>
      </c>
      <c r="B285" s="24" t="s">
        <v>341</v>
      </c>
      <c r="C285" s="24" t="s">
        <v>364</v>
      </c>
      <c r="D285" s="24" t="s">
        <v>235</v>
      </c>
      <c r="E285" s="32" t="s">
        <v>410</v>
      </c>
      <c r="F285" s="12" t="s">
        <v>13</v>
      </c>
      <c r="H285" s="38"/>
      <c r="I285" s="4"/>
    </row>
    <row r="286" spans="1:9" ht="51" customHeight="1" x14ac:dyDescent="0.25">
      <c r="A286" s="22">
        <v>283</v>
      </c>
      <c r="B286" s="23" t="s">
        <v>341</v>
      </c>
      <c r="C286" s="24" t="s">
        <v>411</v>
      </c>
      <c r="D286" s="23" t="s">
        <v>412</v>
      </c>
      <c r="E286" s="32" t="s">
        <v>413</v>
      </c>
      <c r="F286" s="11" t="s">
        <v>13</v>
      </c>
      <c r="H286" s="38"/>
      <c r="I286" s="4"/>
    </row>
    <row r="287" spans="1:9" ht="51" customHeight="1" x14ac:dyDescent="0.25">
      <c r="A287" s="22">
        <v>284</v>
      </c>
      <c r="B287" s="23" t="s">
        <v>341</v>
      </c>
      <c r="C287" s="24" t="s">
        <v>411</v>
      </c>
      <c r="D287" s="23" t="s">
        <v>412</v>
      </c>
      <c r="E287" s="32" t="s">
        <v>414</v>
      </c>
      <c r="F287" s="11" t="s">
        <v>13</v>
      </c>
      <c r="H287" s="38"/>
      <c r="I287" s="4"/>
    </row>
    <row r="288" spans="1:9" ht="51" customHeight="1" x14ac:dyDescent="0.25">
      <c r="A288" s="22">
        <v>285</v>
      </c>
      <c r="B288" s="23" t="s">
        <v>341</v>
      </c>
      <c r="C288" s="24" t="s">
        <v>411</v>
      </c>
      <c r="D288" s="23" t="s">
        <v>412</v>
      </c>
      <c r="E288" s="32" t="s">
        <v>415</v>
      </c>
      <c r="F288" s="11" t="s">
        <v>13</v>
      </c>
      <c r="H288" s="38"/>
      <c r="I288" s="4"/>
    </row>
    <row r="289" spans="1:9" ht="51" customHeight="1" x14ac:dyDescent="0.25">
      <c r="A289" s="22">
        <v>286</v>
      </c>
      <c r="B289" s="23" t="s">
        <v>341</v>
      </c>
      <c r="C289" s="24" t="s">
        <v>411</v>
      </c>
      <c r="D289" s="23" t="s">
        <v>412</v>
      </c>
      <c r="E289" s="32" t="s">
        <v>416</v>
      </c>
      <c r="F289" s="11" t="s">
        <v>13</v>
      </c>
      <c r="H289" s="38"/>
      <c r="I289" s="4"/>
    </row>
    <row r="290" spans="1:9" ht="51" customHeight="1" x14ac:dyDescent="0.25">
      <c r="A290" s="22">
        <v>287</v>
      </c>
      <c r="B290" s="23" t="s">
        <v>341</v>
      </c>
      <c r="C290" s="24" t="s">
        <v>411</v>
      </c>
      <c r="D290" s="23" t="s">
        <v>412</v>
      </c>
      <c r="E290" s="32" t="s">
        <v>417</v>
      </c>
      <c r="F290" s="11" t="s">
        <v>13</v>
      </c>
      <c r="H290" s="38"/>
      <c r="I290" s="4"/>
    </row>
    <row r="291" spans="1:9" ht="51" customHeight="1" x14ac:dyDescent="0.25">
      <c r="A291" s="22">
        <v>288</v>
      </c>
      <c r="B291" s="23" t="s">
        <v>341</v>
      </c>
      <c r="C291" s="24" t="s">
        <v>411</v>
      </c>
      <c r="D291" s="23" t="s">
        <v>412</v>
      </c>
      <c r="E291" s="32" t="s">
        <v>418</v>
      </c>
      <c r="F291" s="11" t="s">
        <v>13</v>
      </c>
      <c r="H291" s="38"/>
      <c r="I291" s="4"/>
    </row>
    <row r="292" spans="1:9" ht="51" customHeight="1" x14ac:dyDescent="0.25">
      <c r="A292" s="22">
        <v>289</v>
      </c>
      <c r="B292" s="23" t="s">
        <v>341</v>
      </c>
      <c r="C292" s="24" t="s">
        <v>411</v>
      </c>
      <c r="D292" s="23" t="s">
        <v>412</v>
      </c>
      <c r="E292" s="32" t="s">
        <v>419</v>
      </c>
      <c r="F292" s="11" t="s">
        <v>13</v>
      </c>
      <c r="H292" s="38"/>
      <c r="I292" s="4"/>
    </row>
    <row r="293" spans="1:9" ht="51" customHeight="1" x14ac:dyDescent="0.25">
      <c r="A293" s="22">
        <v>290</v>
      </c>
      <c r="B293" s="23" t="s">
        <v>341</v>
      </c>
      <c r="C293" s="24" t="s">
        <v>411</v>
      </c>
      <c r="D293" s="23" t="s">
        <v>412</v>
      </c>
      <c r="E293" s="32" t="s">
        <v>420</v>
      </c>
      <c r="F293" s="11" t="s">
        <v>41</v>
      </c>
      <c r="H293" s="38"/>
      <c r="I293" s="4"/>
    </row>
    <row r="294" spans="1:9" ht="51" customHeight="1" x14ac:dyDescent="0.25">
      <c r="A294" s="22">
        <v>291</v>
      </c>
      <c r="B294" s="24" t="s">
        <v>341</v>
      </c>
      <c r="C294" s="24" t="s">
        <v>411</v>
      </c>
      <c r="D294" s="24" t="s">
        <v>421</v>
      </c>
      <c r="E294" s="27" t="s">
        <v>422</v>
      </c>
      <c r="F294" s="12" t="s">
        <v>13</v>
      </c>
      <c r="H294" s="38"/>
      <c r="I294" s="4"/>
    </row>
    <row r="295" spans="1:9" ht="51" customHeight="1" x14ac:dyDescent="0.25">
      <c r="A295" s="22">
        <v>292</v>
      </c>
      <c r="B295" s="24" t="s">
        <v>341</v>
      </c>
      <c r="C295" s="24" t="s">
        <v>411</v>
      </c>
      <c r="D295" s="24" t="s">
        <v>421</v>
      </c>
      <c r="E295" s="27" t="s">
        <v>423</v>
      </c>
      <c r="F295" s="12" t="s">
        <v>13</v>
      </c>
      <c r="H295" s="38"/>
      <c r="I295" s="4"/>
    </row>
    <row r="296" spans="1:9" ht="51" customHeight="1" x14ac:dyDescent="0.25">
      <c r="A296" s="22">
        <v>293</v>
      </c>
      <c r="B296" s="23" t="s">
        <v>341</v>
      </c>
      <c r="C296" s="24" t="s">
        <v>411</v>
      </c>
      <c r="D296" s="23" t="s">
        <v>421</v>
      </c>
      <c r="E296" s="32" t="s">
        <v>424</v>
      </c>
      <c r="F296" s="11" t="s">
        <v>13</v>
      </c>
      <c r="H296" s="38"/>
      <c r="I296" s="4"/>
    </row>
    <row r="297" spans="1:9" ht="51" customHeight="1" x14ac:dyDescent="0.25">
      <c r="A297" s="22">
        <v>294</v>
      </c>
      <c r="B297" s="23" t="s">
        <v>341</v>
      </c>
      <c r="C297" s="24" t="s">
        <v>411</v>
      </c>
      <c r="D297" s="23" t="s">
        <v>421</v>
      </c>
      <c r="E297" s="32" t="s">
        <v>425</v>
      </c>
      <c r="F297" s="11" t="s">
        <v>209</v>
      </c>
      <c r="H297" s="38"/>
      <c r="I297" s="4"/>
    </row>
    <row r="298" spans="1:9" ht="51" customHeight="1" x14ac:dyDescent="0.25">
      <c r="A298" s="22">
        <v>295</v>
      </c>
      <c r="B298" s="23" t="s">
        <v>341</v>
      </c>
      <c r="C298" s="24" t="s">
        <v>411</v>
      </c>
      <c r="D298" s="23" t="s">
        <v>421</v>
      </c>
      <c r="E298" s="32" t="s">
        <v>426</v>
      </c>
      <c r="F298" s="11" t="s">
        <v>13</v>
      </c>
      <c r="H298" s="38"/>
      <c r="I298" s="4"/>
    </row>
    <row r="299" spans="1:9" ht="51" customHeight="1" x14ac:dyDescent="0.25">
      <c r="A299" s="22">
        <v>296</v>
      </c>
      <c r="B299" s="23" t="s">
        <v>341</v>
      </c>
      <c r="C299" s="24" t="s">
        <v>411</v>
      </c>
      <c r="D299" s="23" t="s">
        <v>421</v>
      </c>
      <c r="E299" s="32" t="s">
        <v>427</v>
      </c>
      <c r="F299" s="11" t="s">
        <v>13</v>
      </c>
      <c r="H299" s="38"/>
      <c r="I299" s="4"/>
    </row>
    <row r="300" spans="1:9" ht="51" customHeight="1" x14ac:dyDescent="0.25">
      <c r="A300" s="22">
        <v>297</v>
      </c>
      <c r="B300" s="23" t="s">
        <v>341</v>
      </c>
      <c r="C300" s="24" t="s">
        <v>411</v>
      </c>
      <c r="D300" s="23" t="s">
        <v>421</v>
      </c>
      <c r="E300" s="32" t="s">
        <v>428</v>
      </c>
      <c r="F300" s="11" t="s">
        <v>13</v>
      </c>
      <c r="H300" s="38"/>
      <c r="I300" s="4"/>
    </row>
    <row r="301" spans="1:9" ht="51" customHeight="1" x14ac:dyDescent="0.25">
      <c r="A301" s="22">
        <v>298</v>
      </c>
      <c r="B301" s="23" t="s">
        <v>341</v>
      </c>
      <c r="C301" s="24" t="s">
        <v>411</v>
      </c>
      <c r="D301" s="23" t="s">
        <v>421</v>
      </c>
      <c r="E301" s="32" t="s">
        <v>429</v>
      </c>
      <c r="F301" s="11" t="s">
        <v>13</v>
      </c>
      <c r="H301" s="38"/>
      <c r="I301" s="4"/>
    </row>
    <row r="302" spans="1:9" ht="51" customHeight="1" x14ac:dyDescent="0.25">
      <c r="A302" s="22">
        <v>299</v>
      </c>
      <c r="B302" s="23" t="s">
        <v>341</v>
      </c>
      <c r="C302" s="24" t="s">
        <v>411</v>
      </c>
      <c r="D302" s="23" t="s">
        <v>421</v>
      </c>
      <c r="E302" s="32" t="s">
        <v>430</v>
      </c>
      <c r="F302" s="11" t="s">
        <v>13</v>
      </c>
      <c r="H302" s="38"/>
      <c r="I302" s="4"/>
    </row>
    <row r="303" spans="1:9" ht="51" customHeight="1" x14ac:dyDescent="0.25">
      <c r="A303" s="22">
        <v>300</v>
      </c>
      <c r="B303" s="24" t="s">
        <v>341</v>
      </c>
      <c r="C303" s="24" t="s">
        <v>411</v>
      </c>
      <c r="D303" s="24" t="s">
        <v>431</v>
      </c>
      <c r="E303" s="27" t="s">
        <v>432</v>
      </c>
      <c r="F303" s="11" t="s">
        <v>202</v>
      </c>
      <c r="H303" s="38"/>
      <c r="I303" s="4"/>
    </row>
    <row r="304" spans="1:9" ht="51" customHeight="1" x14ac:dyDescent="0.25">
      <c r="A304" s="22">
        <v>301</v>
      </c>
      <c r="B304" s="24" t="s">
        <v>341</v>
      </c>
      <c r="C304" s="24" t="s">
        <v>411</v>
      </c>
      <c r="D304" s="24" t="s">
        <v>431</v>
      </c>
      <c r="E304" s="27" t="s">
        <v>433</v>
      </c>
      <c r="F304" s="11" t="s">
        <v>202</v>
      </c>
      <c r="H304" s="38"/>
      <c r="I304" s="4"/>
    </row>
    <row r="305" spans="1:9" ht="51" customHeight="1" x14ac:dyDescent="0.25">
      <c r="A305" s="22">
        <v>302</v>
      </c>
      <c r="B305" s="24" t="s">
        <v>341</v>
      </c>
      <c r="C305" s="24" t="s">
        <v>411</v>
      </c>
      <c r="D305" s="24" t="s">
        <v>431</v>
      </c>
      <c r="E305" s="27" t="s">
        <v>434</v>
      </c>
      <c r="F305" s="11" t="s">
        <v>202</v>
      </c>
      <c r="H305" s="38"/>
      <c r="I305" s="4"/>
    </row>
    <row r="306" spans="1:9" ht="51" customHeight="1" x14ac:dyDescent="0.25">
      <c r="A306" s="22">
        <v>303</v>
      </c>
      <c r="B306" s="24" t="s">
        <v>341</v>
      </c>
      <c r="C306" s="24" t="s">
        <v>411</v>
      </c>
      <c r="D306" s="24" t="s">
        <v>435</v>
      </c>
      <c r="E306" s="27" t="s">
        <v>436</v>
      </c>
      <c r="F306" s="11" t="s">
        <v>202</v>
      </c>
      <c r="H306" s="38"/>
      <c r="I306" s="4"/>
    </row>
    <row r="307" spans="1:9" ht="51" customHeight="1" x14ac:dyDescent="0.25">
      <c r="A307" s="22">
        <v>304</v>
      </c>
      <c r="B307" s="24" t="s">
        <v>341</v>
      </c>
      <c r="C307" s="24" t="s">
        <v>411</v>
      </c>
      <c r="D307" s="24" t="s">
        <v>435</v>
      </c>
      <c r="E307" s="27" t="s">
        <v>437</v>
      </c>
      <c r="F307" s="11" t="s">
        <v>202</v>
      </c>
      <c r="H307" s="38"/>
      <c r="I307" s="4"/>
    </row>
    <row r="308" spans="1:9" ht="51" customHeight="1" x14ac:dyDescent="0.25">
      <c r="A308" s="22">
        <v>305</v>
      </c>
      <c r="B308" s="24" t="s">
        <v>341</v>
      </c>
      <c r="C308" s="27" t="s">
        <v>438</v>
      </c>
      <c r="D308" s="24" t="s">
        <v>439</v>
      </c>
      <c r="E308" s="27" t="s">
        <v>440</v>
      </c>
      <c r="F308" s="11" t="s">
        <v>202</v>
      </c>
      <c r="H308" s="38"/>
      <c r="I308" s="4"/>
    </row>
    <row r="309" spans="1:9" ht="51" customHeight="1" x14ac:dyDescent="0.25">
      <c r="A309" s="22">
        <v>306</v>
      </c>
      <c r="B309" s="24" t="s">
        <v>341</v>
      </c>
      <c r="C309" s="27" t="s">
        <v>438</v>
      </c>
      <c r="D309" s="24" t="s">
        <v>439</v>
      </c>
      <c r="E309" s="27" t="s">
        <v>441</v>
      </c>
      <c r="F309" s="11" t="s">
        <v>117</v>
      </c>
      <c r="H309" s="38"/>
      <c r="I309" s="4"/>
    </row>
    <row r="310" spans="1:9" ht="51" customHeight="1" x14ac:dyDescent="0.25">
      <c r="A310" s="22">
        <v>307</v>
      </c>
      <c r="B310" s="23" t="s">
        <v>341</v>
      </c>
      <c r="C310" s="23" t="s">
        <v>224</v>
      </c>
      <c r="D310" s="23" t="s">
        <v>442</v>
      </c>
      <c r="E310" s="32" t="s">
        <v>443</v>
      </c>
      <c r="F310" s="11" t="s">
        <v>13</v>
      </c>
      <c r="H310" s="38"/>
      <c r="I310" s="4"/>
    </row>
    <row r="311" spans="1:9" ht="51" customHeight="1" x14ac:dyDescent="0.25">
      <c r="A311" s="22">
        <v>308</v>
      </c>
      <c r="B311" s="23" t="s">
        <v>341</v>
      </c>
      <c r="C311" s="23" t="s">
        <v>224</v>
      </c>
      <c r="D311" s="23" t="s">
        <v>442</v>
      </c>
      <c r="E311" s="32" t="s">
        <v>444</v>
      </c>
      <c r="F311" s="11" t="s">
        <v>13</v>
      </c>
      <c r="H311" s="38"/>
      <c r="I311" s="4"/>
    </row>
    <row r="312" spans="1:9" ht="51" customHeight="1" x14ac:dyDescent="0.25">
      <c r="A312" s="22">
        <v>309</v>
      </c>
      <c r="B312" s="24" t="s">
        <v>445</v>
      </c>
      <c r="C312" s="24" t="s">
        <v>224</v>
      </c>
      <c r="D312" s="24" t="s">
        <v>446</v>
      </c>
      <c r="E312" s="32" t="s">
        <v>447</v>
      </c>
      <c r="F312" s="12" t="s">
        <v>13</v>
      </c>
      <c r="H312" s="38"/>
      <c r="I312" s="4"/>
    </row>
    <row r="313" spans="1:9" ht="51" customHeight="1" x14ac:dyDescent="0.25">
      <c r="A313" s="22">
        <v>310</v>
      </c>
      <c r="B313" s="23" t="s">
        <v>341</v>
      </c>
      <c r="C313" s="23" t="s">
        <v>224</v>
      </c>
      <c r="D313" s="23" t="s">
        <v>442</v>
      </c>
      <c r="E313" s="32" t="s">
        <v>448</v>
      </c>
      <c r="F313" s="11" t="s">
        <v>41</v>
      </c>
      <c r="H313" s="38"/>
      <c r="I313" s="4"/>
    </row>
    <row r="314" spans="1:9" ht="74.55" customHeight="1" x14ac:dyDescent="0.25">
      <c r="A314" s="22">
        <v>311</v>
      </c>
      <c r="B314" s="23" t="s">
        <v>341</v>
      </c>
      <c r="C314" s="23" t="s">
        <v>224</v>
      </c>
      <c r="D314" s="23" t="s">
        <v>449</v>
      </c>
      <c r="E314" s="32" t="s">
        <v>450</v>
      </c>
      <c r="F314" s="11" t="s">
        <v>13</v>
      </c>
      <c r="H314" s="38"/>
      <c r="I314" s="4"/>
    </row>
    <row r="315" spans="1:9" ht="51" customHeight="1" x14ac:dyDescent="0.25">
      <c r="A315" s="22">
        <v>312</v>
      </c>
      <c r="B315" s="24" t="s">
        <v>341</v>
      </c>
      <c r="C315" s="24" t="s">
        <v>224</v>
      </c>
      <c r="D315" s="24" t="s">
        <v>212</v>
      </c>
      <c r="E315" s="27" t="s">
        <v>451</v>
      </c>
      <c r="F315" s="12" t="s">
        <v>202</v>
      </c>
      <c r="H315" s="38"/>
      <c r="I315" s="4"/>
    </row>
    <row r="316" spans="1:9" ht="51" customHeight="1" x14ac:dyDescent="0.25">
      <c r="A316" s="22">
        <v>313</v>
      </c>
      <c r="B316" s="24" t="s">
        <v>341</v>
      </c>
      <c r="C316" s="24" t="s">
        <v>224</v>
      </c>
      <c r="D316" s="24" t="s">
        <v>212</v>
      </c>
      <c r="E316" s="27" t="s">
        <v>452</v>
      </c>
      <c r="F316" s="12" t="s">
        <v>117</v>
      </c>
      <c r="H316" s="38"/>
      <c r="I316" s="4"/>
    </row>
    <row r="317" spans="1:9" ht="51" customHeight="1" x14ac:dyDescent="0.25">
      <c r="A317" s="22">
        <v>314</v>
      </c>
      <c r="B317" s="23" t="s">
        <v>341</v>
      </c>
      <c r="C317" s="23" t="s">
        <v>224</v>
      </c>
      <c r="D317" s="23" t="s">
        <v>212</v>
      </c>
      <c r="E317" s="32" t="s">
        <v>453</v>
      </c>
      <c r="F317" s="11" t="s">
        <v>117</v>
      </c>
      <c r="H317" s="38"/>
      <c r="I317" s="4"/>
    </row>
    <row r="318" spans="1:9" ht="51" customHeight="1" x14ac:dyDescent="0.25">
      <c r="A318" s="22">
        <v>315</v>
      </c>
      <c r="B318" s="23" t="s">
        <v>341</v>
      </c>
      <c r="C318" s="23" t="s">
        <v>454</v>
      </c>
      <c r="D318" s="23" t="s">
        <v>455</v>
      </c>
      <c r="E318" s="32" t="s">
        <v>456</v>
      </c>
      <c r="F318" s="11" t="s">
        <v>13</v>
      </c>
      <c r="H318" s="38"/>
      <c r="I318" s="4"/>
    </row>
    <row r="319" spans="1:9" ht="51" customHeight="1" x14ac:dyDescent="0.25">
      <c r="A319" s="22">
        <v>316</v>
      </c>
      <c r="B319" s="23" t="s">
        <v>341</v>
      </c>
      <c r="C319" s="23" t="s">
        <v>454</v>
      </c>
      <c r="D319" s="23" t="s">
        <v>455</v>
      </c>
      <c r="E319" s="32" t="s">
        <v>457</v>
      </c>
      <c r="F319" s="11" t="s">
        <v>13</v>
      </c>
      <c r="H319" s="38"/>
      <c r="I319" s="4"/>
    </row>
    <row r="320" spans="1:9" ht="51" customHeight="1" x14ac:dyDescent="0.25">
      <c r="A320" s="22">
        <v>317</v>
      </c>
      <c r="B320" s="23" t="s">
        <v>341</v>
      </c>
      <c r="C320" s="23" t="s">
        <v>454</v>
      </c>
      <c r="D320" s="23" t="s">
        <v>455</v>
      </c>
      <c r="E320" s="32" t="s">
        <v>458</v>
      </c>
      <c r="F320" s="11" t="s">
        <v>13</v>
      </c>
      <c r="H320" s="38"/>
      <c r="I320" s="4"/>
    </row>
    <row r="321" spans="1:9" ht="51" customHeight="1" x14ac:dyDescent="0.25">
      <c r="A321" s="22">
        <v>318</v>
      </c>
      <c r="B321" s="23" t="s">
        <v>341</v>
      </c>
      <c r="C321" s="23" t="s">
        <v>454</v>
      </c>
      <c r="D321" s="23" t="s">
        <v>455</v>
      </c>
      <c r="E321" s="32" t="s">
        <v>459</v>
      </c>
      <c r="F321" s="11" t="s">
        <v>13</v>
      </c>
      <c r="H321" s="38"/>
      <c r="I321" s="4"/>
    </row>
    <row r="322" spans="1:9" ht="51" customHeight="1" x14ac:dyDescent="0.25">
      <c r="A322" s="22">
        <v>319</v>
      </c>
      <c r="B322" s="23" t="s">
        <v>341</v>
      </c>
      <c r="C322" s="23" t="s">
        <v>454</v>
      </c>
      <c r="D322" s="23" t="s">
        <v>455</v>
      </c>
      <c r="E322" s="32" t="s">
        <v>460</v>
      </c>
      <c r="F322" s="11" t="s">
        <v>13</v>
      </c>
      <c r="H322" s="38"/>
      <c r="I322" s="4"/>
    </row>
    <row r="323" spans="1:9" ht="51" customHeight="1" x14ac:dyDescent="0.25">
      <c r="A323" s="22">
        <v>320</v>
      </c>
      <c r="B323" s="23" t="s">
        <v>341</v>
      </c>
      <c r="C323" s="23" t="s">
        <v>454</v>
      </c>
      <c r="D323" s="23" t="s">
        <v>455</v>
      </c>
      <c r="E323" s="32" t="s">
        <v>461</v>
      </c>
      <c r="F323" s="11" t="s">
        <v>13</v>
      </c>
      <c r="H323" s="38"/>
      <c r="I323" s="4"/>
    </row>
    <row r="324" spans="1:9" ht="51" customHeight="1" x14ac:dyDescent="0.25">
      <c r="A324" s="22">
        <v>321</v>
      </c>
      <c r="B324" s="23" t="s">
        <v>341</v>
      </c>
      <c r="C324" s="23" t="s">
        <v>454</v>
      </c>
      <c r="D324" s="23" t="s">
        <v>455</v>
      </c>
      <c r="E324" s="32" t="s">
        <v>462</v>
      </c>
      <c r="F324" s="11" t="s">
        <v>202</v>
      </c>
      <c r="H324" s="38"/>
      <c r="I324" s="4"/>
    </row>
    <row r="325" spans="1:9" ht="51" customHeight="1" x14ac:dyDescent="0.25">
      <c r="A325" s="22">
        <v>322</v>
      </c>
      <c r="B325" s="23" t="s">
        <v>341</v>
      </c>
      <c r="C325" s="23" t="s">
        <v>454</v>
      </c>
      <c r="D325" s="23" t="s">
        <v>463</v>
      </c>
      <c r="E325" s="32" t="s">
        <v>464</v>
      </c>
      <c r="F325" s="11" t="s">
        <v>13</v>
      </c>
      <c r="H325" s="38"/>
      <c r="I325" s="4"/>
    </row>
    <row r="326" spans="1:9" ht="51" customHeight="1" x14ac:dyDescent="0.25">
      <c r="A326" s="22">
        <v>323</v>
      </c>
      <c r="B326" s="23" t="s">
        <v>341</v>
      </c>
      <c r="C326" s="23" t="s">
        <v>454</v>
      </c>
      <c r="D326" s="23" t="s">
        <v>465</v>
      </c>
      <c r="E326" s="32" t="s">
        <v>466</v>
      </c>
      <c r="F326" s="11" t="s">
        <v>13</v>
      </c>
      <c r="H326" s="38"/>
      <c r="I326" s="4"/>
    </row>
    <row r="327" spans="1:9" ht="51" customHeight="1" x14ac:dyDescent="0.25">
      <c r="A327" s="22">
        <v>324</v>
      </c>
      <c r="B327" s="23" t="s">
        <v>341</v>
      </c>
      <c r="C327" s="23" t="s">
        <v>454</v>
      </c>
      <c r="D327" s="23" t="s">
        <v>467</v>
      </c>
      <c r="E327" s="32" t="s">
        <v>468</v>
      </c>
      <c r="F327" s="11" t="s">
        <v>13</v>
      </c>
      <c r="H327" s="38"/>
      <c r="I327" s="4"/>
    </row>
    <row r="328" spans="1:9" ht="51" customHeight="1" x14ac:dyDescent="0.25">
      <c r="A328" s="22">
        <v>325</v>
      </c>
      <c r="B328" s="23" t="s">
        <v>341</v>
      </c>
      <c r="C328" s="23" t="s">
        <v>454</v>
      </c>
      <c r="D328" s="23" t="s">
        <v>467</v>
      </c>
      <c r="E328" s="32" t="s">
        <v>469</v>
      </c>
      <c r="F328" s="11" t="s">
        <v>13</v>
      </c>
      <c r="H328" s="38"/>
      <c r="I328" s="4"/>
    </row>
    <row r="329" spans="1:9" ht="51" customHeight="1" x14ac:dyDescent="0.25">
      <c r="A329" s="22">
        <v>326</v>
      </c>
      <c r="B329" s="23" t="s">
        <v>341</v>
      </c>
      <c r="C329" s="23" t="s">
        <v>454</v>
      </c>
      <c r="D329" s="23" t="s">
        <v>467</v>
      </c>
      <c r="E329" s="32" t="s">
        <v>470</v>
      </c>
      <c r="F329" s="11" t="s">
        <v>13</v>
      </c>
      <c r="H329" s="38"/>
      <c r="I329" s="4"/>
    </row>
    <row r="330" spans="1:9" ht="51" customHeight="1" x14ac:dyDescent="0.25">
      <c r="A330" s="22">
        <v>327</v>
      </c>
      <c r="B330" s="23" t="s">
        <v>341</v>
      </c>
      <c r="C330" s="23" t="s">
        <v>454</v>
      </c>
      <c r="D330" s="23" t="s">
        <v>467</v>
      </c>
      <c r="E330" s="32" t="s">
        <v>471</v>
      </c>
      <c r="F330" s="11" t="s">
        <v>13</v>
      </c>
      <c r="H330" s="38"/>
      <c r="I330" s="4"/>
    </row>
    <row r="331" spans="1:9" ht="51" customHeight="1" x14ac:dyDescent="0.25">
      <c r="A331" s="22">
        <v>328</v>
      </c>
      <c r="B331" s="23" t="s">
        <v>341</v>
      </c>
      <c r="C331" s="23" t="s">
        <v>454</v>
      </c>
      <c r="D331" s="23" t="s">
        <v>467</v>
      </c>
      <c r="E331" s="32" t="s">
        <v>472</v>
      </c>
      <c r="F331" s="11" t="s">
        <v>13</v>
      </c>
      <c r="H331" s="38"/>
      <c r="I331" s="4"/>
    </row>
    <row r="332" spans="1:9" ht="51" customHeight="1" x14ac:dyDescent="0.25">
      <c r="A332" s="22">
        <v>329</v>
      </c>
      <c r="B332" s="23" t="s">
        <v>341</v>
      </c>
      <c r="C332" s="23" t="s">
        <v>454</v>
      </c>
      <c r="D332" s="23" t="s">
        <v>473</v>
      </c>
      <c r="E332" s="32" t="s">
        <v>474</v>
      </c>
      <c r="F332" s="11" t="s">
        <v>13</v>
      </c>
      <c r="H332" s="38"/>
      <c r="I332" s="4"/>
    </row>
    <row r="333" spans="1:9" ht="51" customHeight="1" x14ac:dyDescent="0.25">
      <c r="A333" s="22">
        <v>330</v>
      </c>
      <c r="B333" s="23" t="s">
        <v>341</v>
      </c>
      <c r="C333" s="23" t="s">
        <v>454</v>
      </c>
      <c r="D333" s="23" t="s">
        <v>475</v>
      </c>
      <c r="E333" s="32" t="s">
        <v>476</v>
      </c>
      <c r="F333" s="11" t="s">
        <v>13</v>
      </c>
      <c r="H333" s="38"/>
      <c r="I333" s="4"/>
    </row>
    <row r="334" spans="1:9" ht="51" customHeight="1" x14ac:dyDescent="0.25">
      <c r="A334" s="22">
        <v>331</v>
      </c>
      <c r="B334" s="23" t="s">
        <v>341</v>
      </c>
      <c r="C334" s="23" t="s">
        <v>477</v>
      </c>
      <c r="D334" s="23" t="s">
        <v>478</v>
      </c>
      <c r="E334" s="32" t="s">
        <v>479</v>
      </c>
      <c r="F334" s="11" t="s">
        <v>13</v>
      </c>
      <c r="H334" s="38"/>
      <c r="I334" s="4"/>
    </row>
    <row r="335" spans="1:9" ht="51" customHeight="1" x14ac:dyDescent="0.25">
      <c r="A335" s="22">
        <v>332</v>
      </c>
      <c r="B335" s="23" t="s">
        <v>480</v>
      </c>
      <c r="C335" s="23" t="s">
        <v>481</v>
      </c>
      <c r="D335" s="23" t="s">
        <v>482</v>
      </c>
      <c r="E335" s="32" t="s">
        <v>483</v>
      </c>
      <c r="F335" s="11" t="s">
        <v>13</v>
      </c>
      <c r="H335" s="38"/>
      <c r="I335" s="4"/>
    </row>
    <row r="336" spans="1:9" ht="51" customHeight="1" x14ac:dyDescent="0.25">
      <c r="A336" s="22">
        <v>333</v>
      </c>
      <c r="B336" s="23" t="s">
        <v>341</v>
      </c>
      <c r="C336" s="23" t="s">
        <v>477</v>
      </c>
      <c r="D336" s="23" t="s">
        <v>484</v>
      </c>
      <c r="E336" s="32" t="s">
        <v>485</v>
      </c>
      <c r="F336" s="11" t="s">
        <v>13</v>
      </c>
      <c r="H336" s="38"/>
      <c r="I336" s="4"/>
    </row>
    <row r="337" spans="1:9" ht="51" customHeight="1" x14ac:dyDescent="0.25">
      <c r="A337" s="22">
        <v>334</v>
      </c>
      <c r="B337" s="23" t="s">
        <v>341</v>
      </c>
      <c r="C337" s="23" t="s">
        <v>477</v>
      </c>
      <c r="D337" s="23" t="s">
        <v>484</v>
      </c>
      <c r="E337" s="32" t="s">
        <v>486</v>
      </c>
      <c r="F337" s="11" t="s">
        <v>13</v>
      </c>
      <c r="H337" s="38"/>
      <c r="I337" s="4"/>
    </row>
    <row r="338" spans="1:9" ht="51" customHeight="1" x14ac:dyDescent="0.25">
      <c r="A338" s="22">
        <v>335</v>
      </c>
      <c r="B338" s="23" t="s">
        <v>341</v>
      </c>
      <c r="C338" s="23" t="s">
        <v>477</v>
      </c>
      <c r="D338" s="23" t="s">
        <v>484</v>
      </c>
      <c r="E338" s="32" t="s">
        <v>487</v>
      </c>
      <c r="F338" s="11" t="s">
        <v>13</v>
      </c>
      <c r="H338" s="38"/>
      <c r="I338" s="4"/>
    </row>
    <row r="339" spans="1:9" ht="51" customHeight="1" x14ac:dyDescent="0.25">
      <c r="A339" s="22">
        <v>336</v>
      </c>
      <c r="B339" s="23" t="s">
        <v>341</v>
      </c>
      <c r="C339" s="23" t="s">
        <v>477</v>
      </c>
      <c r="D339" s="23" t="s">
        <v>488</v>
      </c>
      <c r="E339" s="32" t="s">
        <v>489</v>
      </c>
      <c r="F339" s="11" t="s">
        <v>13</v>
      </c>
      <c r="H339" s="38"/>
      <c r="I339" s="4"/>
    </row>
    <row r="340" spans="1:9" ht="51" customHeight="1" x14ac:dyDescent="0.25">
      <c r="A340" s="22">
        <v>337</v>
      </c>
      <c r="B340" s="23" t="s">
        <v>341</v>
      </c>
      <c r="C340" s="23" t="s">
        <v>477</v>
      </c>
      <c r="D340" s="23" t="s">
        <v>490</v>
      </c>
      <c r="E340" s="32" t="s">
        <v>491</v>
      </c>
      <c r="F340" s="11" t="s">
        <v>13</v>
      </c>
      <c r="H340" s="38"/>
      <c r="I340" s="4"/>
    </row>
  </sheetData>
  <phoneticPr fontId="2"/>
  <conditionalFormatting sqref="B149:C154">
    <cfRule type="expression" dxfId="26" priority="25">
      <formula>AND($AI149="確定",$AJ149="承認",$AL149="承認")</formula>
    </cfRule>
  </conditionalFormatting>
  <conditionalFormatting sqref="B8:D340 E55:E91">
    <cfRule type="expression" dxfId="25" priority="2">
      <formula>AND(#REF!="削除依頼",#REF!="削除依頼")</formula>
    </cfRule>
  </conditionalFormatting>
  <conditionalFormatting sqref="B10:D156 E55:E91 B161:D340">
    <cfRule type="expression" dxfId="24" priority="3">
      <formula>AND(#REF!="承認",#REF!="対象外")</formula>
    </cfRule>
    <cfRule type="expression" dxfId="23" priority="4">
      <formula>AND(#REF!="承認",#REF!="承認")</formula>
    </cfRule>
  </conditionalFormatting>
  <conditionalFormatting sqref="B160:D340">
    <cfRule type="expression" dxfId="22" priority="1">
      <formula>AND(#REF!="対象外",#REF!="承認")</formula>
    </cfRule>
  </conditionalFormatting>
  <conditionalFormatting sqref="B4:E7 B8:D156 E15:E26 E28:E39 E41:E53 E93:E114 E138:E144 E146:E156 B157:E159 E160:E163 B168:E168 E169:E172 B174:E174 E175:E180 E184:E193 E197:E203 E206:E216 E219 E226:E227 E234 E236:E245 E250:E253 E256:E282 E284:E288 E290:E308 E310:E323 E325:E331 E333:E340">
    <cfRule type="expression" dxfId="21" priority="7">
      <formula>AND(#REF!="対象外",#REF!="承認")</formula>
    </cfRule>
  </conditionalFormatting>
  <conditionalFormatting sqref="B4:E7 E15:E26 E28:E39 E41:E53 E93:E114 E138:E144 E146:E163 E168:E172 E174:E180 E184:E193 E197:E203 E206:E216 E219 E226:E227 E234 E236:E245 E250:E253 E256:E282 E284:E288 E290:E308 E310:E323 E325:E331 E333:E340">
    <cfRule type="expression" dxfId="20" priority="8">
      <formula>AND(#REF!="削除依頼",#REF!="削除依頼")</formula>
    </cfRule>
  </conditionalFormatting>
  <conditionalFormatting sqref="B4:E9 E10:E13 E15:E26 E28:E39 E41:E53 E93:E114 E138:E144 E146:E156 B157:E160 E161:E163 E168:E172 E174:E180 E184:E193 E197:E203 E206:E216 E219 E226:E227 E234 E236:E245 E250:E253 E256:E282 E284:E288 E290:E308 E310:E323 E325:E331 E333:E340">
    <cfRule type="expression" dxfId="19" priority="5">
      <formula>AND(#REF!="承認",#REF!="対象外")</formula>
    </cfRule>
    <cfRule type="expression" dxfId="18" priority="6">
      <formula>AND(#REF!="承認",#REF!="承認")</formula>
    </cfRule>
  </conditionalFormatting>
  <conditionalFormatting sqref="E8:E13">
    <cfRule type="expression" dxfId="17" priority="16">
      <formula>AND(#REF!="削除依頼",#REF!="削除依頼")</formula>
    </cfRule>
    <cfRule type="expression" dxfId="16" priority="17">
      <formula>AND(#REF!="対象外",#REF!="承認")</formula>
    </cfRule>
  </conditionalFormatting>
  <conditionalFormatting sqref="E55:E91">
    <cfRule type="expression" dxfId="15" priority="9">
      <formula>AND(#REF!="対象外",#REF!="承認")</formula>
    </cfRule>
  </conditionalFormatting>
  <conditionalFormatting sqref="E117:E136 E229:E231">
    <cfRule type="expression" dxfId="14" priority="10">
      <formula>AND(#REF!="削除依頼",#REF!="削除依頼")</formula>
    </cfRule>
    <cfRule type="expression" dxfId="13" priority="11">
      <formula>AND(#REF!="対象外",#REF!="承認")</formula>
    </cfRule>
    <cfRule type="expression" dxfId="12" priority="12">
      <formula>AND(#REF!="承認",#REF!="対象外")</formula>
    </cfRule>
    <cfRule type="expression" dxfId="11" priority="13">
      <formula>AND(#REF!="承認",#REF!="承認")</formula>
    </cfRule>
    <cfRule type="expression" dxfId="10" priority="14">
      <formula>#REF!="新規"</formula>
    </cfRule>
  </conditionalFormatting>
  <conditionalFormatting sqref="E174:E180 E55:E91">
    <cfRule type="expression" dxfId="9" priority="18">
      <formula>#REF!="新規"</formula>
    </cfRule>
  </conditionalFormatting>
  <conditionalFormatting sqref="E179">
    <cfRule type="expression" dxfId="8" priority="26">
      <formula>AND(#REF!="対象外",#REF!="承認")</formula>
    </cfRule>
    <cfRule type="expression" dxfId="7" priority="27">
      <formula>#REF!="新規"</formula>
    </cfRule>
  </conditionalFormatting>
  <conditionalFormatting sqref="E221:E224 E4:E13 E146:E163 E256:E282 E15:E26 E28:E39 E41:E53 E93:E114 E138:E144 E168:E172 E184:E193 E197:E203 E206:E216 E219 E226:E227 E234 E236:E245 E250:E253 E284:E288 E290:E308 E310:E323 E325:E331 E333:E340">
    <cfRule type="expression" dxfId="6" priority="23">
      <formula>#REF!="新規"</formula>
    </cfRule>
  </conditionalFormatting>
  <conditionalFormatting sqref="E221:E224">
    <cfRule type="expression" dxfId="5" priority="19">
      <formula>AND(#REF!="削除依頼",#REF!="削除依頼")</formula>
    </cfRule>
    <cfRule type="expression" dxfId="4" priority="20">
      <formula>AND(#REF!="対象外",#REF!="承認")</formula>
    </cfRule>
    <cfRule type="expression" dxfId="3" priority="21">
      <formula>AND(#REF!="承認",#REF!="対象外")</formula>
    </cfRule>
    <cfRule type="expression" dxfId="2" priority="22">
      <formula>AND(#REF!="承認",#REF!="承認")</formula>
    </cfRule>
  </conditionalFormatting>
  <conditionalFormatting sqref="E249 E254">
    <cfRule type="expression" dxfId="1" priority="24">
      <formula>$AJ249="確定"</formula>
    </cfRule>
  </conditionalFormatting>
  <conditionalFormatting sqref="F4:F70 E14 E27 E40 E54 F72:F340 E92 E115:E116 E137 E145 E148:E150 E152 E164:E167 E173:E174 E181:E183 E194:E196 E204:E205 E217:E218 E220 E225 E228 E232:E233 E235 E246:E248 E255 E272 E283 E289 E309 E324 E332">
    <cfRule type="expression" dxfId="0" priority="15">
      <formula>AND($AJ4="確定",$AK4="承認",$AM4="承認")</formula>
    </cfRule>
  </conditionalFormatting>
  <dataValidations count="1">
    <dataValidation type="list" allowBlank="1" showInputMessage="1" showErrorMessage="1" sqref="H4:H340" xr:uid="{884159E9-BB74-4863-B282-56A9D0335451}">
      <formula1>$N$4:$N$6</formula1>
    </dataValidation>
  </dataValidations>
  <pageMargins left="0.70866141732283472" right="0.70866141732283472" top="0.51181102362204722" bottom="0.51181102362204722" header="0.31496062992125984" footer="0.31496062992125984"/>
  <pageSetup paperSize="9" scale="42" fitToHeight="0" orientation="portrait" cellComments="atEnd" r:id="rId1"/>
  <headerFooter>
    <oddHeader>&amp;R&amp;"ＭＳ 明朝,標準"&amp;14別紙１　機能一覧</oddHeader>
    <oddFooter>&amp;C&amp;P/&amp;N</oddFooter>
  </headerFooter>
  <colBreaks count="1" manualBreakCount="1">
    <brk id="9" max="3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別紙１_機能一覧 </vt:lpstr>
      <vt:lpstr>'別紙１_機能一覧 '!A</vt:lpstr>
      <vt:lpstr>'別紙１_機能一覧 '!Print_Area</vt:lpstr>
      <vt:lpstr>'別紙１_機能一覧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2025-12-11T01:49:34Z</dcterms:created>
  <dcterms:modified xsi:type="dcterms:W3CDTF">2026-01-20T04:58:37Z</dcterms:modified>
  <cp:category/>
  <cp:contentStatus/>
</cp:coreProperties>
</file>