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xr:revisionPtr revIDLastSave="0" documentId="13_ncr:1_{593F3EF3-296F-417C-8E85-02B9CBA519EC}" xr6:coauthVersionLast="47" xr6:coauthVersionMax="47" xr10:uidLastSave="{00000000-0000-0000-0000-000000000000}"/>
  <bookViews>
    <workbookView xWindow="20370" yWindow="-4785" windowWidth="29040" windowHeight="15720" tabRatio="752" xr2:uid="{00000000-000D-0000-FFFF-FFFF00000000}"/>
  </bookViews>
  <sheets>
    <sheet name="水道料金（オンライン）" sheetId="3" r:id="rId1"/>
    <sheet name="水道料金（バッチ）" sheetId="6" r:id="rId2"/>
    <sheet name="検針・未収アプリ" sheetId="4" r:id="rId3"/>
    <sheet name="共通" sheetId="5" r:id="rId4"/>
    <sheet name="論理チェック対象一覧" sheetId="10" r:id="rId5"/>
    <sheet name="コールセンター・業務系" sheetId="8" r:id="rId6"/>
    <sheet name="コールセンター・音声系" sheetId="9" r:id="rId7"/>
    <sheet name="マイページ" sheetId="7" r:id="rId8"/>
  </sheets>
  <definedNames>
    <definedName name="_xlnm._FilterDatabase" localSheetId="6" hidden="1">コールセンター・音声系!$A$4:$H$20</definedName>
    <definedName name="_xlnm._FilterDatabase" localSheetId="5" hidden="1">コールセンター・業務系!$A$4:$I$109</definedName>
    <definedName name="_xlnm._FilterDatabase" localSheetId="7" hidden="1">マイページ!$A$4:$I$116</definedName>
    <definedName name="_xlnm._FilterDatabase" localSheetId="3" hidden="1">共通!$A$4:$H$22</definedName>
    <definedName name="_xlnm._FilterDatabase" localSheetId="2" hidden="1">検針・未収アプリ!$A$4:$I$91</definedName>
    <definedName name="_xlnm._FilterDatabase" localSheetId="0" hidden="1">'水道料金（オンライン）'!$A$4:$I$287</definedName>
    <definedName name="_xlnm._FilterDatabase" localSheetId="1" hidden="1">'水道料金（バッチ）'!$A$4:$E$70</definedName>
    <definedName name="_xlnm._FilterDatabase" localSheetId="4" hidden="1">論理チェック対象一覧!$A$4:$M$18</definedName>
    <definedName name="_xlnm.Print_Area" localSheetId="6">コールセンター・音声系!$A$1:$H$20</definedName>
    <definedName name="_xlnm.Print_Area" localSheetId="5">コールセンター・業務系!$A$1:$I$109</definedName>
    <definedName name="_xlnm.Print_Area" localSheetId="7">マイページ!$A$1:$I$117</definedName>
    <definedName name="_xlnm.Print_Area" localSheetId="3">共通!$A$1:$H$22</definedName>
    <definedName name="_xlnm.Print_Area" localSheetId="2">検針・未収アプリ!$A$1:$I$91</definedName>
    <definedName name="_xlnm.Print_Titles" localSheetId="6">コールセンター・音声系!$1:$4</definedName>
    <definedName name="_xlnm.Print_Titles" localSheetId="5">コールセンター・業務系!$1:$4</definedName>
    <definedName name="_xlnm.Print_Titles" localSheetId="7">マイページ!$1:$4</definedName>
    <definedName name="_xlnm.Print_Titles" localSheetId="2">検針・未収アプリ!$1:$4</definedName>
    <definedName name="_xlnm.Print_Titles" localSheetId="0">'水道料金（オンライン）'!$1:$4</definedName>
    <definedName name="_xlnm.Print_Titles" localSheetId="1">'水道料金（バッチ）'!$1:$4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<sst xmlns="http://schemas.openxmlformats.org/spreadsheetml/2006/main" count="2865" uniqueCount="1490">
  <si>
    <t>機能名</t>
    <rPh sb="0" eb="2">
      <t>キノウ</t>
    </rPh>
    <rPh sb="2" eb="3">
      <t>メイ</t>
    </rPh>
    <phoneticPr fontId="3"/>
  </si>
  <si>
    <t>処理方式</t>
    <rPh sb="0" eb="2">
      <t>ショリ</t>
    </rPh>
    <rPh sb="2" eb="4">
      <t>ホウシキ</t>
    </rPh>
    <phoneticPr fontId="3"/>
  </si>
  <si>
    <t>利用者区分</t>
    <rPh sb="0" eb="3">
      <t>リヨウシャ</t>
    </rPh>
    <rPh sb="3" eb="5">
      <t>クブン</t>
    </rPh>
    <phoneticPr fontId="3"/>
  </si>
  <si>
    <t>新設入力</t>
  </si>
  <si>
    <t>お客さま情報異動</t>
  </si>
  <si>
    <t>メータ個数異動</t>
    <rPh sb="3" eb="5">
      <t>コスウ</t>
    </rPh>
    <rPh sb="5" eb="7">
      <t>イドウ</t>
    </rPh>
    <phoneticPr fontId="2"/>
  </si>
  <si>
    <t>共同住宅管理者情報異動</t>
    <rPh sb="0" eb="2">
      <t>キョウドウ</t>
    </rPh>
    <rPh sb="2" eb="4">
      <t>ジュウタク</t>
    </rPh>
    <rPh sb="4" eb="7">
      <t>カンリシャ</t>
    </rPh>
    <rPh sb="7" eb="9">
      <t>ジョウホウ</t>
    </rPh>
    <rPh sb="9" eb="11">
      <t>イドウ</t>
    </rPh>
    <phoneticPr fontId="1"/>
  </si>
  <si>
    <t>水道情報異動</t>
    <phoneticPr fontId="3"/>
  </si>
  <si>
    <t>機能一覧</t>
    <rPh sb="0" eb="2">
      <t>キノウ</t>
    </rPh>
    <rPh sb="2" eb="4">
      <t>イチラン</t>
    </rPh>
    <phoneticPr fontId="3"/>
  </si>
  <si>
    <t>機能ID</t>
    <rPh sb="0" eb="2">
      <t>キノウ</t>
    </rPh>
    <phoneticPr fontId="3"/>
  </si>
  <si>
    <t>1-1-1</t>
    <phoneticPr fontId="3"/>
  </si>
  <si>
    <t>差水散水調定計上確認</t>
  </si>
  <si>
    <t>調定</t>
    <rPh sb="0" eb="2">
      <t>チョウテイ</t>
    </rPh>
    <phoneticPr fontId="3"/>
  </si>
  <si>
    <t>1-1-2</t>
  </si>
  <si>
    <t>1-2-1</t>
    <phoneticPr fontId="3"/>
  </si>
  <si>
    <t>1-2-2</t>
  </si>
  <si>
    <t>機能分類</t>
    <rPh sb="0" eb="2">
      <t>キノウ</t>
    </rPh>
    <rPh sb="2" eb="4">
      <t>ブンルイ</t>
    </rPh>
    <phoneticPr fontId="3"/>
  </si>
  <si>
    <t>1-3-1</t>
    <phoneticPr fontId="3"/>
  </si>
  <si>
    <t>収納</t>
    <rPh sb="0" eb="2">
      <t>シュウノウ</t>
    </rPh>
    <phoneticPr fontId="3"/>
  </si>
  <si>
    <t>1-3-2</t>
    <phoneticPr fontId="3"/>
  </si>
  <si>
    <t>1-3-3</t>
  </si>
  <si>
    <t>1-3-4</t>
  </si>
  <si>
    <t>1-3-5</t>
  </si>
  <si>
    <t>1-3-6</t>
  </si>
  <si>
    <t>1-3-7</t>
  </si>
  <si>
    <t>収納締切指示</t>
    <rPh sb="0" eb="2">
      <t>シュウノウ</t>
    </rPh>
    <rPh sb="2" eb="3">
      <t>シ</t>
    </rPh>
    <rPh sb="3" eb="4">
      <t>キリ</t>
    </rPh>
    <rPh sb="4" eb="6">
      <t>シジ</t>
    </rPh>
    <phoneticPr fontId="2"/>
  </si>
  <si>
    <t>1-3-8</t>
  </si>
  <si>
    <t>収納統計情報登録</t>
    <rPh sb="0" eb="2">
      <t>シュウノウ</t>
    </rPh>
    <rPh sb="2" eb="4">
      <t>トウケイ</t>
    </rPh>
    <rPh sb="4" eb="6">
      <t>ジョウホウ</t>
    </rPh>
    <rPh sb="6" eb="8">
      <t>トウロク</t>
    </rPh>
    <phoneticPr fontId="1"/>
  </si>
  <si>
    <t>未納整理</t>
    <phoneticPr fontId="3"/>
  </si>
  <si>
    <t>未納担当者割当</t>
  </si>
  <si>
    <t>不納欠損処分(水道)</t>
    <rPh sb="4" eb="6">
      <t>ショブン</t>
    </rPh>
    <phoneticPr fontId="2"/>
  </si>
  <si>
    <t>徴収移管対象案件登録</t>
  </si>
  <si>
    <t>修繕</t>
    <rPh sb="0" eb="2">
      <t>シュウゼン</t>
    </rPh>
    <phoneticPr fontId="3"/>
  </si>
  <si>
    <t>先方報告入力</t>
  </si>
  <si>
    <t>再検データ担当割当</t>
  </si>
  <si>
    <t>再検データ照会一覧</t>
  </si>
  <si>
    <t>給水装置工事</t>
    <rPh sb="0" eb="2">
      <t>キュウスイ</t>
    </rPh>
    <rPh sb="2" eb="4">
      <t>ソウチ</t>
    </rPh>
    <rPh sb="4" eb="6">
      <t>コウジ</t>
    </rPh>
    <phoneticPr fontId="3"/>
  </si>
  <si>
    <t>工事窓口収納</t>
    <rPh sb="0" eb="2">
      <t>コウジ</t>
    </rPh>
    <rPh sb="2" eb="4">
      <t>マドグチ</t>
    </rPh>
    <rPh sb="4" eb="6">
      <t>シュウノウ</t>
    </rPh>
    <phoneticPr fontId="2"/>
  </si>
  <si>
    <t>工事未還付金一覧</t>
    <rPh sb="0" eb="2">
      <t>コウジ</t>
    </rPh>
    <rPh sb="2" eb="5">
      <t>ミカンプ</t>
    </rPh>
    <rPh sb="5" eb="6">
      <t>キン</t>
    </rPh>
    <rPh sb="6" eb="8">
      <t>イチラン</t>
    </rPh>
    <phoneticPr fontId="2"/>
  </si>
  <si>
    <t>工事受付異動履歴</t>
    <rPh sb="2" eb="4">
      <t>ウケツケ</t>
    </rPh>
    <rPh sb="4" eb="6">
      <t>イドウ</t>
    </rPh>
    <rPh sb="6" eb="8">
      <t>リレキ</t>
    </rPh>
    <phoneticPr fontId="2"/>
  </si>
  <si>
    <t>給水装置工事調定履歴</t>
    <rPh sb="0" eb="2">
      <t>キュウスイ</t>
    </rPh>
    <rPh sb="2" eb="4">
      <t>ソウチ</t>
    </rPh>
    <rPh sb="4" eb="6">
      <t>コウジ</t>
    </rPh>
    <rPh sb="6" eb="8">
      <t>チョウテイ</t>
    </rPh>
    <rPh sb="8" eb="10">
      <t>リレキ</t>
    </rPh>
    <phoneticPr fontId="2"/>
  </si>
  <si>
    <t>給水装置工事収納履歴</t>
    <rPh sb="0" eb="2">
      <t>キュウスイ</t>
    </rPh>
    <rPh sb="2" eb="4">
      <t>ソウチ</t>
    </rPh>
    <rPh sb="4" eb="6">
      <t>コウジ</t>
    </rPh>
    <rPh sb="6" eb="8">
      <t>シュウノウ</t>
    </rPh>
    <rPh sb="8" eb="10">
      <t>リレキ</t>
    </rPh>
    <phoneticPr fontId="2"/>
  </si>
  <si>
    <t>共通</t>
    <phoneticPr fontId="3"/>
  </si>
  <si>
    <t>ログイン</t>
  </si>
  <si>
    <t>総合情報検索</t>
    <rPh sb="0" eb="2">
      <t>ソウゴウ</t>
    </rPh>
    <rPh sb="2" eb="4">
      <t>ジョウホウ</t>
    </rPh>
    <rPh sb="4" eb="6">
      <t>ケンサク</t>
    </rPh>
    <phoneticPr fontId="2"/>
  </si>
  <si>
    <t>総合情報照会</t>
    <rPh sb="0" eb="2">
      <t>ソウゴウ</t>
    </rPh>
    <rPh sb="2" eb="4">
      <t>ジョウホウ</t>
    </rPh>
    <rPh sb="4" eb="6">
      <t>ショウカイ</t>
    </rPh>
    <phoneticPr fontId="2"/>
  </si>
  <si>
    <t>各種履歴照会</t>
    <rPh sb="0" eb="2">
      <t>カクシュ</t>
    </rPh>
    <rPh sb="2" eb="4">
      <t>リレキ</t>
    </rPh>
    <rPh sb="4" eb="6">
      <t>ショウカイ</t>
    </rPh>
    <phoneticPr fontId="2"/>
  </si>
  <si>
    <t>大使館・領事館情報登録</t>
    <rPh sb="0" eb="3">
      <t>タイシカン</t>
    </rPh>
    <rPh sb="4" eb="7">
      <t>リョウジカン</t>
    </rPh>
    <rPh sb="7" eb="9">
      <t>ジョウホウ</t>
    </rPh>
    <phoneticPr fontId="1"/>
  </si>
  <si>
    <t>帳票出力</t>
    <rPh sb="0" eb="2">
      <t>チョウヒョウ</t>
    </rPh>
    <rPh sb="2" eb="4">
      <t>シュツリョク</t>
    </rPh>
    <phoneticPr fontId="1"/>
  </si>
  <si>
    <t>納期等年間スケジュール登録</t>
    <rPh sb="0" eb="2">
      <t>ノウキ</t>
    </rPh>
    <rPh sb="2" eb="3">
      <t>ナド</t>
    </rPh>
    <rPh sb="3" eb="5">
      <t>ネンカン</t>
    </rPh>
    <rPh sb="11" eb="13">
      <t>トウロク</t>
    </rPh>
    <phoneticPr fontId="1"/>
  </si>
  <si>
    <t>確報データ消込日スケジュール登録</t>
    <rPh sb="0" eb="2">
      <t>カクホウ</t>
    </rPh>
    <rPh sb="5" eb="6">
      <t>ケ</t>
    </rPh>
    <rPh sb="6" eb="7">
      <t>コ</t>
    </rPh>
    <rPh sb="7" eb="8">
      <t>ヒ</t>
    </rPh>
    <rPh sb="14" eb="16">
      <t>トウロク</t>
    </rPh>
    <phoneticPr fontId="1"/>
  </si>
  <si>
    <t>過年度分繰越情報修正</t>
    <phoneticPr fontId="3"/>
  </si>
  <si>
    <t>臨時調定・調定更正</t>
    <phoneticPr fontId="3"/>
  </si>
  <si>
    <t>不納欠損対象案件変更(水道)</t>
    <phoneticPr fontId="3"/>
  </si>
  <si>
    <t>不納欠損対象案件抽出処理</t>
    <phoneticPr fontId="2"/>
  </si>
  <si>
    <t>工事領収証再発行・取消等指示</t>
    <rPh sb="0" eb="2">
      <t>コウジ</t>
    </rPh>
    <rPh sb="2" eb="5">
      <t>リョウシュウショウ</t>
    </rPh>
    <rPh sb="5" eb="8">
      <t>サイハッコウ</t>
    </rPh>
    <rPh sb="9" eb="11">
      <t>トリケシ</t>
    </rPh>
    <rPh sb="11" eb="12">
      <t>トウ</t>
    </rPh>
    <rPh sb="12" eb="14">
      <t>シジ</t>
    </rPh>
    <phoneticPr fontId="2"/>
  </si>
  <si>
    <t>周知情報登録</t>
    <rPh sb="0" eb="2">
      <t>シュウチ</t>
    </rPh>
    <rPh sb="2" eb="3">
      <t>ジョウ</t>
    </rPh>
    <rPh sb="3" eb="4">
      <t>ホウ</t>
    </rPh>
    <phoneticPr fontId="1"/>
  </si>
  <si>
    <t>画面</t>
    <rPh sb="0" eb="2">
      <t>ガメン</t>
    </rPh>
    <phoneticPr fontId="2"/>
  </si>
  <si>
    <t>画面（処理検索）</t>
    <phoneticPr fontId="2"/>
  </si>
  <si>
    <t xml:space="preserve">【収納統計情報】事業所、徴収月分、発生日、科目、区分、件数、金額など
</t>
    <rPh sb="17" eb="19">
      <t>ハッセイ</t>
    </rPh>
    <rPh sb="19" eb="20">
      <t>ニチ</t>
    </rPh>
    <rPh sb="21" eb="23">
      <t>カモク</t>
    </rPh>
    <rPh sb="24" eb="26">
      <t>クブン</t>
    </rPh>
    <rPh sb="27" eb="29">
      <t>ケンスウ</t>
    </rPh>
    <rPh sb="30" eb="32">
      <t>キンガク</t>
    </rPh>
    <phoneticPr fontId="3"/>
  </si>
  <si>
    <t>支払証明書発行</t>
    <phoneticPr fontId="3"/>
  </si>
  <si>
    <t xml:space="preserve">【メータ在庫情報】メータ在庫区分、払出所管、受入所管、異動日、異動理由、整理番号、種別、口径、異動個数など
</t>
    <rPh sb="4" eb="6">
      <t>ザイコ</t>
    </rPh>
    <rPh sb="6" eb="8">
      <t>ジョウホウ</t>
    </rPh>
    <rPh sb="12" eb="14">
      <t>ザイコ</t>
    </rPh>
    <rPh sb="14" eb="16">
      <t>クブン</t>
    </rPh>
    <rPh sb="17" eb="19">
      <t>ハライダシ</t>
    </rPh>
    <rPh sb="19" eb="21">
      <t>ショカン</t>
    </rPh>
    <rPh sb="22" eb="24">
      <t>ウケイレ</t>
    </rPh>
    <rPh sb="24" eb="26">
      <t>ショカン</t>
    </rPh>
    <rPh sb="27" eb="29">
      <t>イドウ</t>
    </rPh>
    <rPh sb="29" eb="30">
      <t>ヒ</t>
    </rPh>
    <rPh sb="31" eb="33">
      <t>イドウ</t>
    </rPh>
    <rPh sb="33" eb="35">
      <t>リユウ</t>
    </rPh>
    <rPh sb="36" eb="38">
      <t>セイリ</t>
    </rPh>
    <rPh sb="38" eb="40">
      <t>バンゴウ</t>
    </rPh>
    <rPh sb="41" eb="43">
      <t>シュベツ</t>
    </rPh>
    <rPh sb="44" eb="46">
      <t>コウケイ</t>
    </rPh>
    <rPh sb="47" eb="49">
      <t>イドウ</t>
    </rPh>
    <rPh sb="49" eb="51">
      <t>コスウ</t>
    </rPh>
    <phoneticPr fontId="3"/>
  </si>
  <si>
    <t>【処理状況】事業所、グループID、到着日、エラー有無、全件到着、調定状況</t>
    <phoneticPr fontId="3"/>
  </si>
  <si>
    <t>【工事未収情報】科目、未収金額、調定金額、発行種別、納期限、支払者名など
【収納情報】収納方法、納入日、収納場所、収入コード、収入金額、預り金、小切手収入</t>
    <rPh sb="1" eb="3">
      <t>コウジ</t>
    </rPh>
    <rPh sb="8" eb="10">
      <t>カモク</t>
    </rPh>
    <rPh sb="16" eb="18">
      <t>チョウテイ</t>
    </rPh>
    <rPh sb="18" eb="20">
      <t>キンガク</t>
    </rPh>
    <rPh sb="52" eb="54">
      <t>シュウノウ</t>
    </rPh>
    <rPh sb="54" eb="56">
      <t>バショ</t>
    </rPh>
    <phoneticPr fontId="3"/>
  </si>
  <si>
    <t xml:space="preserve">【収納情報】収納日、再発行フラグ、収納方法、収入科目、収入金額、支払者名など
</t>
    <phoneticPr fontId="3"/>
  </si>
  <si>
    <t>返戻郵便物管理</t>
    <rPh sb="5" eb="7">
      <t>カンリ</t>
    </rPh>
    <phoneticPr fontId="3"/>
  </si>
  <si>
    <t>返戻郵便物調査報告</t>
    <rPh sb="5" eb="7">
      <t>チョウサ</t>
    </rPh>
    <rPh sb="7" eb="9">
      <t>ホウコク</t>
    </rPh>
    <phoneticPr fontId="3"/>
  </si>
  <si>
    <t>破産管理</t>
    <rPh sb="0" eb="2">
      <t>ハサン</t>
    </rPh>
    <rPh sb="2" eb="4">
      <t>カンリ</t>
    </rPh>
    <phoneticPr fontId="3"/>
  </si>
  <si>
    <t>【返戻郵便物情報】郵便物名、お客さま名、調定番号、宛名情報、返戻理由、調査依頼フラグ、調査依頼日、調査依頼確認フラグ、調査結果、報告確認フラグなど</t>
    <phoneticPr fontId="3"/>
  </si>
  <si>
    <t>【調査結果】電話調査日、電話調査結果、現地調査日、現地調査結果など</t>
    <phoneticPr fontId="3"/>
  </si>
  <si>
    <t>給水装置工事還付金出金登録</t>
    <phoneticPr fontId="3"/>
  </si>
  <si>
    <t>【還付金出金情報】起案日、支出命令日、支払予定日、金額、相手方名、相手方住所、支払方法、口座情報など</t>
    <phoneticPr fontId="3"/>
  </si>
  <si>
    <t>職員（当局）</t>
    <phoneticPr fontId="3"/>
  </si>
  <si>
    <t>職員（当局）
委託業者（検針）</t>
    <rPh sb="7" eb="9">
      <t>イタク</t>
    </rPh>
    <rPh sb="9" eb="11">
      <t>ギョウシャ</t>
    </rPh>
    <rPh sb="12" eb="14">
      <t>ケンシン</t>
    </rPh>
    <phoneticPr fontId="3"/>
  </si>
  <si>
    <t>使用中止</t>
    <phoneticPr fontId="3"/>
  </si>
  <si>
    <t>検針・未収アプリ分収納情報確認</t>
    <phoneticPr fontId="3"/>
  </si>
  <si>
    <t>検針・未収アプリ分収納情報確定</t>
    <rPh sb="0" eb="2">
      <t>ケンシン</t>
    </rPh>
    <rPh sb="3" eb="5">
      <t>ミシュウ</t>
    </rPh>
    <rPh sb="8" eb="9">
      <t>ブン</t>
    </rPh>
    <rPh sb="9" eb="11">
      <t>シュウノウ</t>
    </rPh>
    <rPh sb="11" eb="13">
      <t>ジョウホウ</t>
    </rPh>
    <rPh sb="13" eb="15">
      <t>カクテイ</t>
    </rPh>
    <phoneticPr fontId="3"/>
  </si>
  <si>
    <t>【収納情報】事業所、納入日、担当者名、検針・未収アプリ受信日、整理番号、料金確認者名</t>
    <rPh sb="14" eb="16">
      <t>タントウ</t>
    </rPh>
    <rPh sb="16" eb="18">
      <t>シャメイ</t>
    </rPh>
    <rPh sb="27" eb="29">
      <t>ジュシン</t>
    </rPh>
    <rPh sb="29" eb="30">
      <t>ビ</t>
    </rPh>
    <rPh sb="31" eb="35">
      <t>セイリバンゴウ</t>
    </rPh>
    <rPh sb="36" eb="38">
      <t>リョウキン</t>
    </rPh>
    <rPh sb="38" eb="40">
      <t>カクニン</t>
    </rPh>
    <rPh sb="40" eb="42">
      <t>シャメイ</t>
    </rPh>
    <phoneticPr fontId="3"/>
  </si>
  <si>
    <t>検針・未収アプリグループ状況及調定指示</t>
    <phoneticPr fontId="3"/>
  </si>
  <si>
    <t>一括請求設定</t>
    <rPh sb="0" eb="2">
      <t>イッカツ</t>
    </rPh>
    <rPh sb="2" eb="4">
      <t>セイキュウ</t>
    </rPh>
    <rPh sb="4" eb="6">
      <t>セッテイ</t>
    </rPh>
    <phoneticPr fontId="3"/>
  </si>
  <si>
    <t>債権放棄管理</t>
    <rPh sb="0" eb="2">
      <t>サイケン</t>
    </rPh>
    <rPh sb="2" eb="4">
      <t>ホウキ</t>
    </rPh>
    <rPh sb="4" eb="6">
      <t>カンリ</t>
    </rPh>
    <phoneticPr fontId="3"/>
  </si>
  <si>
    <t>支払方法管理</t>
    <rPh sb="2" eb="4">
      <t>ホウホウ</t>
    </rPh>
    <rPh sb="4" eb="6">
      <t>カンリ</t>
    </rPh>
    <phoneticPr fontId="3"/>
  </si>
  <si>
    <t>使用開始</t>
    <phoneticPr fontId="3"/>
  </si>
  <si>
    <t>1-1-3</t>
    <phoneticPr fontId="3"/>
  </si>
  <si>
    <t>給水装置情報異動</t>
    <phoneticPr fontId="3"/>
  </si>
  <si>
    <t>給水装置工事受付</t>
    <phoneticPr fontId="3"/>
  </si>
  <si>
    <t>遅延損害金管理</t>
    <rPh sb="0" eb="5">
      <t>チエンソンガイキン</t>
    </rPh>
    <rPh sb="5" eb="7">
      <t>カンリ</t>
    </rPh>
    <phoneticPr fontId="3"/>
  </si>
  <si>
    <t xml:space="preserve">【遅延損害金管理情報】事業所、行政区、調定番号、お客さま名、市区町村名、町名、徴収年度、徴収月分、未収金額、納期限、遅延損害金など
</t>
    <rPh sb="1" eb="6">
      <t>チエンソンガイキン</t>
    </rPh>
    <rPh sb="6" eb="8">
      <t>カンリ</t>
    </rPh>
    <rPh sb="58" eb="60">
      <t>チエン</t>
    </rPh>
    <phoneticPr fontId="3"/>
  </si>
  <si>
    <t xml:space="preserve">【当日収納件数・金額】未振替収入（端末（件数、金額）、手書き現場（件数、金額）、再消込（件数、金額））、合計
</t>
    <rPh sb="36" eb="38">
      <t>キンガク</t>
    </rPh>
    <rPh sb="47" eb="49">
      <t>キンガク</t>
    </rPh>
    <rPh sb="52" eb="54">
      <t>ゴウケイ</t>
    </rPh>
    <phoneticPr fontId="3"/>
  </si>
  <si>
    <t>委託業者（未納）</t>
    <phoneticPr fontId="3"/>
  </si>
  <si>
    <t xml:space="preserve">【中止内容】受付日、中止日、中止予定日、中止理由、処理区分、精算方法、引揚異動理由、廃栓撤去日、廃栓撤去理由など
</t>
    <rPh sb="14" eb="19">
      <t>チュウシヨテイビ</t>
    </rPh>
    <phoneticPr fontId="3"/>
  </si>
  <si>
    <t>【不納欠損対象案件情報（水道）】事業所、共住区分、行政区、不納欠損対象フラグ、調定番号、徴収月分、上水道料金、下水道使用料、未収金額合計、お客さま名、納通納期限、徴収停止等指示コード、不納欠損対象外理由コードなど</t>
    <rPh sb="16" eb="19">
      <t>ジギョウショ</t>
    </rPh>
    <rPh sb="20" eb="22">
      <t>キョウジュウ</t>
    </rPh>
    <rPh sb="22" eb="24">
      <t>クブン</t>
    </rPh>
    <rPh sb="25" eb="28">
      <t>ギョウセイク</t>
    </rPh>
    <rPh sb="33" eb="35">
      <t>タイショウ</t>
    </rPh>
    <rPh sb="40" eb="41">
      <t>テイ</t>
    </rPh>
    <phoneticPr fontId="3"/>
  </si>
  <si>
    <t>職員（当局）
委託業者（検針）</t>
    <phoneticPr fontId="3"/>
  </si>
  <si>
    <t>【給水装置情報】水栓番号、工事栓種、交付業者
【メータ情報】メータ状態、メータ区分、取外日、取外指示数、メータ種別、検満年月、異動理由、取付（替）日、取付指示数、異動日など
【市外分水・区域外給水情報】事業所（担当水道センター）、ケース名（市外分水（受水）・市外分水（送水）・区域外給水（受水）・区域外給水（送水））、隣接市名（受水・送水市名）、所在地、集計対象区分</t>
    <rPh sb="101" eb="104">
      <t>ジギョウショ</t>
    </rPh>
    <rPh sb="105" eb="107">
      <t>タントウ</t>
    </rPh>
    <rPh sb="107" eb="109">
      <t>スイドウ</t>
    </rPh>
    <rPh sb="118" eb="119">
      <t>メイ</t>
    </rPh>
    <rPh sb="159" eb="161">
      <t>リンセツ</t>
    </rPh>
    <rPh sb="161" eb="162">
      <t>シ</t>
    </rPh>
    <rPh sb="162" eb="163">
      <t>メイ</t>
    </rPh>
    <rPh sb="164" eb="166">
      <t>ジュスイ</t>
    </rPh>
    <rPh sb="167" eb="169">
      <t>ソウスイ</t>
    </rPh>
    <rPh sb="173" eb="175">
      <t>ショザイ</t>
    </rPh>
    <rPh sb="175" eb="176">
      <t>チ</t>
    </rPh>
    <rPh sb="177" eb="179">
      <t>シュウケイ</t>
    </rPh>
    <rPh sb="179" eb="181">
      <t>タイショウ</t>
    </rPh>
    <rPh sb="181" eb="183">
      <t>クブン</t>
    </rPh>
    <phoneticPr fontId="3"/>
  </si>
  <si>
    <t>職員（当局）
委託業者（検針）
委託業者（未納）</t>
    <phoneticPr fontId="3"/>
  </si>
  <si>
    <t xml:space="preserve">料金収納
</t>
    <rPh sb="0" eb="4">
      <t>リョウキンシュウノウ</t>
    </rPh>
    <phoneticPr fontId="3"/>
  </si>
  <si>
    <t>職員（当局）
委託業者（未納）</t>
    <phoneticPr fontId="3"/>
  </si>
  <si>
    <t xml:space="preserve">【収納情報】事業所、整理番号、調定番号、お客さま名、支払方法、収納金額、領収証番号、徴収月分、上水道料金、下水道使用料、未収金額合計など
</t>
    <rPh sb="6" eb="9">
      <t>ジギョウショ</t>
    </rPh>
    <rPh sb="16" eb="17">
      <t>テイ</t>
    </rPh>
    <rPh sb="32" eb="33">
      <t>ノウ</t>
    </rPh>
    <phoneticPr fontId="3"/>
  </si>
  <si>
    <t xml:space="preserve">【支払証明書発行対象情報】徴収月分、お客さま名、使用水量、上水道料金、下水道使用料、収入金額合計、納入日、消込日、未収金額、消費税率、使用期間、消費税額（上水・下水）、年度、調定番号、給水装置所在地、開始日、中止日、名義変更日など
</t>
    <rPh sb="13" eb="17">
      <t>チョウシュウゲツブン</t>
    </rPh>
    <rPh sb="24" eb="26">
      <t>シヨウ</t>
    </rPh>
    <rPh sb="26" eb="28">
      <t>スイリョウ</t>
    </rPh>
    <rPh sb="29" eb="34">
      <t>ジョウスイドウリョウキン</t>
    </rPh>
    <rPh sb="35" eb="38">
      <t>ゲスイドウ</t>
    </rPh>
    <rPh sb="38" eb="40">
      <t>シヨウ</t>
    </rPh>
    <rPh sb="40" eb="41">
      <t>リョウ</t>
    </rPh>
    <rPh sb="42" eb="46">
      <t>シュウニュウキンガク</t>
    </rPh>
    <rPh sb="57" eb="61">
      <t>ミシュウキンガク</t>
    </rPh>
    <phoneticPr fontId="3"/>
  </si>
  <si>
    <t xml:space="preserve">【繰越情報】年度、繰越未収上水道料金（件数、金額）、繰越未収下水道使用料（件数、金額）
【調定収入月報】納付分（上水道料金（調定件数、金額）、下水道使用料（調定件数・金額））、口座分（※納付分の項目と同じ。）、カード分（※納付分の項目と同じ。）
</t>
    <rPh sb="6" eb="8">
      <t>ネンド</t>
    </rPh>
    <rPh sb="62" eb="64">
      <t>チョウテイ</t>
    </rPh>
    <rPh sb="67" eb="69">
      <t>キンガク</t>
    </rPh>
    <phoneticPr fontId="3"/>
  </si>
  <si>
    <t xml:space="preserve">【不納欠損対象案件情報（水道）】事業所、共住区分、行政区、調定番号、徴収月分、上水道料金、下水道使用料、未収金額合計、お客さま名、納通納期限、徴収停止等指示コード、不納欠損対象外理由コードなど
</t>
    <rPh sb="30" eb="31">
      <t>テイ</t>
    </rPh>
    <phoneticPr fontId="3"/>
  </si>
  <si>
    <t xml:space="preserve">【徴収移管対象案件情報】事業所、共住区分、行政区、徴収移管対象フラグ、調定番号、徴収月分、上水道料金、下水道使用料、未収金額合計、お客さま名、納通納期限、徴収停止等指示コード、徴収移管対象外理由コード、一部収納済みフラグなど
</t>
    <rPh sb="36" eb="37">
      <t>テイ</t>
    </rPh>
    <rPh sb="105" eb="106">
      <t>ズ</t>
    </rPh>
    <phoneticPr fontId="3"/>
  </si>
  <si>
    <t xml:space="preserve">【債権放棄管理情報】事業所、行政区、調定番号、お客さま名、市区町村名、町名、徴収年度、徴収月分、未収金額、納期限、徴収停止等指示コード、催告ハガキ（最遅送達日）、履行延期特約（最終納期）、債務承認書提出日、口頭による債務承認日（直近の日）、一部入金日、消滅時効期間（2年・5年）、消滅時効完成日、債権放棄分類、仮提出チェック、入金無し確認チェック、本提出チェック、遅延損害金、上水未収金額と遅延損害金の合計額、備考など
</t>
    <rPh sb="5" eb="7">
      <t>カンリ</t>
    </rPh>
    <rPh sb="130" eb="132">
      <t>キカン</t>
    </rPh>
    <rPh sb="140" eb="142">
      <t>ショウメツ</t>
    </rPh>
    <rPh sb="142" eb="144">
      <t>ジコウ</t>
    </rPh>
    <phoneticPr fontId="3"/>
  </si>
  <si>
    <t>職員（当局）
委託業者（未納）</t>
    <rPh sb="7" eb="11">
      <t>イタクギョウシャ</t>
    </rPh>
    <rPh sb="12" eb="14">
      <t>ミノウ</t>
    </rPh>
    <phoneticPr fontId="3"/>
  </si>
  <si>
    <t>【工事情報】工事受付情報（工事栓種、水栓番号、工事区分、工種など）、施工者区分、工事完成情報（しゅん工届受理日、しゅん工日、通水日、整理日）など
【調定情報】申込者情報、業者情報、支払者情報
【調定情報】設計審査手数料（工事調定区分、調定日、調定金額、還付調定日、還付調定金額、収入確認日など）、しゅん工検査手数料（※設計審査手数料の項目と同じ）、事務検査費（※設計審査手数料の項目）、断水工事費（※設計審査手数料の項目）、予納金（※設計審査手数料の項目及び精算金額）、追徴金（※設計審査手数料の項目と同じ（調定日、調定金額を除く））、分担金（※設計審査手数料の項目と同じ及び分担金振替日）</t>
    <rPh sb="6" eb="8">
      <t>コウジ</t>
    </rPh>
    <rPh sb="8" eb="10">
      <t>ウケツケ</t>
    </rPh>
    <rPh sb="10" eb="12">
      <t>ジョウホウ</t>
    </rPh>
    <rPh sb="13" eb="15">
      <t>コウジ</t>
    </rPh>
    <rPh sb="15" eb="16">
      <t>セン</t>
    </rPh>
    <rPh sb="16" eb="17">
      <t>シュ</t>
    </rPh>
    <rPh sb="28" eb="30">
      <t>スイセン</t>
    </rPh>
    <rPh sb="40" eb="42">
      <t>コウジ</t>
    </rPh>
    <rPh sb="42" eb="44">
      <t>カンセイ</t>
    </rPh>
    <rPh sb="44" eb="46">
      <t>ジョウホウ</t>
    </rPh>
    <rPh sb="79" eb="82">
      <t>モウシコミシャ</t>
    </rPh>
    <rPh sb="82" eb="84">
      <t>ジョウホウ</t>
    </rPh>
    <rPh sb="85" eb="87">
      <t>ギョウシャ</t>
    </rPh>
    <rPh sb="87" eb="89">
      <t>ジョウホウ</t>
    </rPh>
    <rPh sb="90" eb="93">
      <t>シハライシャ</t>
    </rPh>
    <rPh sb="93" eb="95">
      <t>ジョウホウ</t>
    </rPh>
    <rPh sb="97" eb="99">
      <t>チョウテイ</t>
    </rPh>
    <rPh sb="107" eb="109">
      <t>セッケイ</t>
    </rPh>
    <rPh sb="156" eb="157">
      <t>コウ</t>
    </rPh>
    <rPh sb="211" eb="213">
      <t>ケンサ</t>
    </rPh>
    <phoneticPr fontId="3"/>
  </si>
  <si>
    <t>【総合情報】基本情報、メータ情報、口座情報、減免情報、未納情報、前受料金情報、修繕情報、工事情報、処理情報、破産情報</t>
    <rPh sb="1" eb="3">
      <t>ソウゴウ</t>
    </rPh>
    <rPh sb="3" eb="5">
      <t>ジョウホウ</t>
    </rPh>
    <rPh sb="51" eb="53">
      <t>ジョウホウ</t>
    </rPh>
    <phoneticPr fontId="3"/>
  </si>
  <si>
    <t>職員（当局）
委託業者（未納）
委託業者（CC）</t>
    <phoneticPr fontId="3"/>
  </si>
  <si>
    <t>当該機能の主な管理項目又は出力情報</t>
    <phoneticPr fontId="3"/>
  </si>
  <si>
    <t>検針</t>
    <rPh sb="0" eb="2">
      <t>ケンシン</t>
    </rPh>
    <phoneticPr fontId="3"/>
  </si>
  <si>
    <t>当日審査状況及調定指示</t>
    <phoneticPr fontId="3"/>
  </si>
  <si>
    <t>使用者名、メータ口径、メータ種別、メータ指数、調定番号、完成年月日など（新設、改造（口径変更）、撤去に対応できること）</t>
    <rPh sb="0" eb="4">
      <t>シヨウシャメイ</t>
    </rPh>
    <rPh sb="8" eb="10">
      <t>コウケイ</t>
    </rPh>
    <rPh sb="14" eb="16">
      <t>シュベツ</t>
    </rPh>
    <rPh sb="20" eb="22">
      <t>シスウ</t>
    </rPh>
    <rPh sb="23" eb="25">
      <t>チョウテイ</t>
    </rPh>
    <rPh sb="25" eb="27">
      <t>バンゴウ</t>
    </rPh>
    <rPh sb="28" eb="30">
      <t>カンセイ</t>
    </rPh>
    <rPh sb="30" eb="33">
      <t>ネンガッピ</t>
    </rPh>
    <rPh sb="36" eb="38">
      <t>シンセツ</t>
    </rPh>
    <rPh sb="39" eb="41">
      <t>カイゾウ</t>
    </rPh>
    <rPh sb="42" eb="44">
      <t>コウケイ</t>
    </rPh>
    <rPh sb="44" eb="46">
      <t>ヘンコウ</t>
    </rPh>
    <rPh sb="48" eb="50">
      <t>テッキョ</t>
    </rPh>
    <rPh sb="51" eb="53">
      <t>タイオウ</t>
    </rPh>
    <phoneticPr fontId="3"/>
  </si>
  <si>
    <t>修繕調定</t>
    <rPh sb="2" eb="4">
      <t>チョウテイ</t>
    </rPh>
    <phoneticPr fontId="2"/>
  </si>
  <si>
    <t>【給水装置お客さま使用情報】受付日、所在地、お客さま名、検順番号、調定区分、栓種、カード種別、納通自動発送、催告自動発送、最終自動発送、給水情報、宛名情報、検針特記、備考、転居前情報など</t>
    <rPh sb="26" eb="27">
      <t>ナ</t>
    </rPh>
    <rPh sb="73" eb="75">
      <t>アテナ</t>
    </rPh>
    <rPh sb="75" eb="77">
      <t>ジョウホウ</t>
    </rPh>
    <rPh sb="78" eb="80">
      <t>ケンシン</t>
    </rPh>
    <rPh sb="80" eb="82">
      <t>トッキ</t>
    </rPh>
    <rPh sb="83" eb="85">
      <t>ビコウ</t>
    </rPh>
    <rPh sb="86" eb="89">
      <t>テンキョマエ</t>
    </rPh>
    <rPh sb="89" eb="91">
      <t>ジョウホウ</t>
    </rPh>
    <phoneticPr fontId="3"/>
  </si>
  <si>
    <t xml:space="preserve">【計量情報（一般）】検針日、担当、計量理由、指示数、水量、月数、水審、認定理由、認定理由備考、認定基礎、認定基礎その他備考、注記、繰越、異動理由、更生理由など
【計量情報（差水・散水）】検針日、計量理由、月数、更生理由、親メータ水量、住宅戸数、住宅水量、散水栓数、散水水量、店舗戸数、店舗水量、引上水量、請求水量など
【調定情報】徴収月分、月数、調定水量、上水道料金、下水道料金、調定合計額、算定種別、異動項目、前受残高、未収金額、発行種別、電子決済、納通自動発送など
【前受料金情報】収入済みの減額や調定取消対象の徴収月分、前受料金額、調定計上日（収納日）、前受料金の名義人（債権者名）、処理方法（充当または還付）など
</t>
    <rPh sb="0" eb="3">
      <t>テンケンビ</t>
    </rPh>
    <rPh sb="4" eb="6">
      <t>タントウ</t>
    </rPh>
    <rPh sb="7" eb="9">
      <t>ケイリョウ</t>
    </rPh>
    <rPh sb="12" eb="15">
      <t>シジスウ</t>
    </rPh>
    <rPh sb="16" eb="18">
      <t>スイリョウ</t>
    </rPh>
    <rPh sb="19" eb="21">
      <t>ゲッスウ</t>
    </rPh>
    <rPh sb="30" eb="32">
      <t>ニンテイ</t>
    </rPh>
    <rPh sb="32" eb="34">
      <t>キソ</t>
    </rPh>
    <rPh sb="35" eb="37">
      <t>チュウキ</t>
    </rPh>
    <rPh sb="38" eb="39">
      <t>ク</t>
    </rPh>
    <rPh sb="39" eb="40">
      <t>エツ</t>
    </rPh>
    <rPh sb="48" eb="52">
      <t>イドウリユウ</t>
    </rPh>
    <rPh sb="63" eb="65">
      <t>コウセイ</t>
    </rPh>
    <rPh sb="65" eb="67">
      <t>リユウ</t>
    </rPh>
    <rPh sb="93" eb="95">
      <t>ケンシン</t>
    </rPh>
    <rPh sb="159" eb="161">
      <t>チョウシュウ</t>
    </rPh>
    <rPh sb="161" eb="163">
      <t>ゲツブン</t>
    </rPh>
    <rPh sb="223" eb="225">
      <t>ケッサイ</t>
    </rPh>
    <rPh sb="255" eb="257">
      <t>タイショウ</t>
    </rPh>
    <phoneticPr fontId="3"/>
  </si>
  <si>
    <t>検針担当割当（修正）</t>
    <phoneticPr fontId="3"/>
  </si>
  <si>
    <t>検針・未収アプリデータ作成指示・選択状況照会（検針）</t>
    <rPh sb="23" eb="25">
      <t>ケンシン</t>
    </rPh>
    <phoneticPr fontId="3"/>
  </si>
  <si>
    <t xml:space="preserve">【検針状況】担当者名、検針日、換算件数、換算大型メータ件数、担当実件数、再検件数など
</t>
    <rPh sb="1" eb="3">
      <t>ケンシン</t>
    </rPh>
    <phoneticPr fontId="1"/>
  </si>
  <si>
    <t>検針・未収アプリ取込データ修正（検針）</t>
    <rPh sb="8" eb="10">
      <t>トリコミ</t>
    </rPh>
    <phoneticPr fontId="3"/>
  </si>
  <si>
    <t>【検針情報】事業所、審査修正処理区分、検針区域、入力枚数、担当者名、明細番号、検順番号、調定番号、前回指示数、今回指示数、使用水量など</t>
    <phoneticPr fontId="3"/>
  </si>
  <si>
    <t>検針・未収アプリ審査データ修正（検針）</t>
    <phoneticPr fontId="3"/>
  </si>
  <si>
    <t xml:space="preserve">【検針情報】事業所、審査修正処理区分、検針区域、入力枚数、担当者名、明細番号、検順番号、調定番号、前回指示数、今回指示数、使用水量など
</t>
    <phoneticPr fontId="3"/>
  </si>
  <si>
    <t xml:space="preserve">【審査状況】事業所、審査状況処理区分、検針区域、データ種別、担当者名、報告、審査職員など
</t>
    <phoneticPr fontId="3"/>
  </si>
  <si>
    <t xml:space="preserve">【再検データ】事業所、検針従事者、再検区分、検針区域、検順番号、給水装置所在地、お客様名
</t>
    <rPh sb="22" eb="24">
      <t>ケンシン</t>
    </rPh>
    <phoneticPr fontId="3"/>
  </si>
  <si>
    <t xml:space="preserve">【再検データ】事業所、検針従事者、再検区分、再検割当、検針区域、検順番号、給水装置所在地、お客様名
</t>
    <phoneticPr fontId="3"/>
  </si>
  <si>
    <t>グループ検針データ修正</t>
    <phoneticPr fontId="3"/>
  </si>
  <si>
    <t>【総合情報】給水装置情報、お客さま情報、検針メータ情報、宛名・口座情報、計量情報、調定情報、収納情報、修繕収納情報、未収情報、前受料金情報、修繕未収情報、督促記録情報、減免情報、使用給水装置情報、破産情報、履行延期情報、未納特記</t>
    <rPh sb="6" eb="8">
      <t>キュウスイ</t>
    </rPh>
    <rPh sb="8" eb="10">
      <t>ソウチ</t>
    </rPh>
    <rPh sb="10" eb="12">
      <t>ジョウホウ</t>
    </rPh>
    <rPh sb="14" eb="15">
      <t>キャク</t>
    </rPh>
    <rPh sb="17" eb="19">
      <t>ジョウホウ</t>
    </rPh>
    <rPh sb="20" eb="22">
      <t>ケンシン</t>
    </rPh>
    <phoneticPr fontId="3"/>
  </si>
  <si>
    <t>カレンダ・検針スケジュール登録</t>
    <rPh sb="13" eb="15">
      <t>トウロク</t>
    </rPh>
    <phoneticPr fontId="2"/>
  </si>
  <si>
    <t>【修繕調定情報】受付番号、受付年月日、破損場所（区・番地）、破損物件、工事事務引継、指示番号、修繕日、費用負担者、担当者、調定伺（調定番号、起案日、完了日）、調定金額、納付書送付日、納付期限、収入日、前受充当指示など
【未収情報】未収金額、累計、納期限、発行種別コード、徴収停止等指示コード、消滅時効、督促状データ作成日（督促状の発送日）、督促状の納入期限、備考など
【未納整理情報】滞納事由（滞納原因、滞納経過）
【督促記録情報】記録日、催告納期限、最終納期限、お客さま名など</t>
    <rPh sb="179" eb="181">
      <t>ビコウ</t>
    </rPh>
    <phoneticPr fontId="3"/>
  </si>
  <si>
    <t>領収証再発行・取消指示</t>
    <phoneticPr fontId="3"/>
  </si>
  <si>
    <t>給水停止予定執行登録</t>
    <phoneticPr fontId="3"/>
  </si>
  <si>
    <t>必須</t>
    <rPh sb="0" eb="2">
      <t>ヒッス</t>
    </rPh>
    <phoneticPr fontId="3"/>
  </si>
  <si>
    <t>任意</t>
    <rPh sb="0" eb="2">
      <t>ニンイ</t>
    </rPh>
    <phoneticPr fontId="3"/>
  </si>
  <si>
    <t>【収納情報】事業所、納入日、締切状態、領収証発行連番、収納日、収納時刻、収納方法、収入金額、お客さま名など</t>
    <rPh sb="42" eb="43">
      <t>ニュウ</t>
    </rPh>
    <phoneticPr fontId="3"/>
  </si>
  <si>
    <t>前受料金整理</t>
    <phoneticPr fontId="3"/>
  </si>
  <si>
    <t>・設定したルール（納入通知書未発送分優先、納期切れ未収金優先など）を基に充当処理（未収金への充当を含む。）を自動化できること。手動で充当対象を変更できること。ルールは運用の中で追加、修正できるように実装すること。</t>
    <phoneticPr fontId="3"/>
  </si>
  <si>
    <t>・前受料金登録済みのお客さまについては、別途に前受料金を登録する場合は、新規登録し、別管理ができること。</t>
    <phoneticPr fontId="3"/>
  </si>
  <si>
    <t>・破産情報、移管情報、債権管理情報の登録、修正、取消ができること。移管情報の未納情報を破産者の未収情報から選択し、登録できること。破産開始通知等のファイルの登録、削除ができること。</t>
    <phoneticPr fontId="3"/>
  </si>
  <si>
    <t xml:space="preserve">・ユーザID及び、パスワードを入力し、システムにログインできること。
</t>
    <rPh sb="6" eb="7">
      <t>オヨ</t>
    </rPh>
    <rPh sb="15" eb="17">
      <t>ニュウリョク</t>
    </rPh>
    <phoneticPr fontId="3"/>
  </si>
  <si>
    <t>・画面を遷移する場合は、現画面の調定番号やお客さま番号を引継ぎ、遷移先の画面の情報を表示すること。</t>
    <phoneticPr fontId="3"/>
  </si>
  <si>
    <t>・使用給水装置情報は、お客さまが使用している給水装置情報及び転居前の給水装置情報を表示できること。</t>
    <phoneticPr fontId="3"/>
  </si>
  <si>
    <t xml:space="preserve">・各種帳票を検索、出力できること。
</t>
    <phoneticPr fontId="3"/>
  </si>
  <si>
    <t>必須</t>
    <rPh sb="0" eb="2">
      <t>ヒッス</t>
    </rPh>
    <phoneticPr fontId="3"/>
  </si>
  <si>
    <t>必須</t>
    <rPh sb="0" eb="2">
      <t>ヒッス</t>
    </rPh>
    <phoneticPr fontId="3"/>
  </si>
  <si>
    <t>必須</t>
    <rPh sb="0" eb="2">
      <t>ヒッス</t>
    </rPh>
    <phoneticPr fontId="3"/>
  </si>
  <si>
    <t>必須</t>
    <rPh sb="0" eb="2">
      <t>ヒッス</t>
    </rPh>
    <phoneticPr fontId="3"/>
  </si>
  <si>
    <t>【給水装置情報】受付日、所在地、給水装置情報（水栓番号、メータ区分、検順番号、調定区分、栓種、カード種別など</t>
    <phoneticPr fontId="1"/>
  </si>
  <si>
    <t xml:space="preserve">・抽出処理した不納欠損対象処分案件情報（水道）を表示できること。
</t>
    <rPh sb="1" eb="5">
      <t>チュウシュツショリ</t>
    </rPh>
    <phoneticPr fontId="3"/>
  </si>
  <si>
    <t>機能概要</t>
    <rPh sb="0" eb="2">
      <t>キノウ</t>
    </rPh>
    <rPh sb="2" eb="4">
      <t>ガイヨウ</t>
    </rPh>
    <phoneticPr fontId="3"/>
  </si>
  <si>
    <t>・メータ情報（メータ番号・指示数・検満月）、使用者情報を更新し、仮入力及び本登録できること。(更新・本登録は完成検査後に行うことを想定。）</t>
    <rPh sb="32" eb="35">
      <t>カリニュウリョク</t>
    </rPh>
    <rPh sb="35" eb="36">
      <t>オヨ</t>
    </rPh>
    <phoneticPr fontId="3"/>
  </si>
  <si>
    <t>【給水停止執行】処理区分、処理日、処理内容、給水停止夜間引継事項</t>
    <rPh sb="5" eb="7">
      <t>シッコウ</t>
    </rPh>
    <rPh sb="8" eb="12">
      <t>ショリクブン</t>
    </rPh>
    <rPh sb="13" eb="16">
      <t>ショリビ</t>
    </rPh>
    <rPh sb="17" eb="21">
      <t>ショリナイヨウ</t>
    </rPh>
    <phoneticPr fontId="3"/>
  </si>
  <si>
    <t>任意</t>
    <rPh sb="0" eb="2">
      <t>ニンイ</t>
    </rPh>
    <phoneticPr fontId="3"/>
  </si>
  <si>
    <t>未納整理情報異動</t>
    <phoneticPr fontId="3"/>
  </si>
  <si>
    <t>任意</t>
    <rPh sb="0" eb="2">
      <t>ニンイ</t>
    </rPh>
    <phoneticPr fontId="3"/>
  </si>
  <si>
    <t>・検針員の割当情報を表示できること。</t>
    <rPh sb="3" eb="4">
      <t>イン</t>
    </rPh>
    <rPh sb="10" eb="12">
      <t>ヒョウジ</t>
    </rPh>
    <phoneticPr fontId="3"/>
  </si>
  <si>
    <t xml:space="preserve">・共同住宅管理者情報の登録・更新ができること。
</t>
    <phoneticPr fontId="3"/>
  </si>
  <si>
    <t>中止精算</t>
    <rPh sb="0" eb="2">
      <t>チュウシ</t>
    </rPh>
    <rPh sb="2" eb="4">
      <t>セイサン</t>
    </rPh>
    <phoneticPr fontId="3"/>
  </si>
  <si>
    <t>・前受料金（水道料金等の重複収納、収入済み料金の更正減額、その他収納すべき金額を超える金額を収納したときに発生する、超過料金のことをいう。）の登録ができること。</t>
    <rPh sb="17" eb="20">
      <t>シュウニュウズ</t>
    </rPh>
    <rPh sb="21" eb="23">
      <t>リョウキン</t>
    </rPh>
    <rPh sb="24" eb="28">
      <t>コウセイゲンガク</t>
    </rPh>
    <phoneticPr fontId="3"/>
  </si>
  <si>
    <t>督促経過記録情報</t>
    <phoneticPr fontId="3"/>
  </si>
  <si>
    <t>・給水装置工事の還付金出金情報の登録、修正ができること。</t>
    <rPh sb="10" eb="11">
      <t>キン</t>
    </rPh>
    <rPh sb="11" eb="13">
      <t>シュッキン</t>
    </rPh>
    <rPh sb="16" eb="18">
      <t>トウロク</t>
    </rPh>
    <rPh sb="19" eb="21">
      <t>シュウセイ</t>
    </rPh>
    <phoneticPr fontId="3"/>
  </si>
  <si>
    <t>メータ異動</t>
    <rPh sb="3" eb="5">
      <t>イドウ</t>
    </rPh>
    <phoneticPr fontId="3"/>
  </si>
  <si>
    <t>【差水散水調定計上情報】グループID、調定番号、検針日、計量理由、総戸数、親メータ水量、計算種別、住宅部全戸数、住宅部水量、散水栓等全戸数、散水栓等水量、店舗等全戸数、店舗等水量、差引水量、限度引上水量、差引率、請求水量、未収金額合計、上水道料金未収金額、下水道使用料未収金額など
【明細情報】調定番号、計算種別、調定区分、検針日、指示数、使用水量など</t>
    <rPh sb="5" eb="7">
      <t>チョウテイ</t>
    </rPh>
    <rPh sb="24" eb="26">
      <t>ケンシン</t>
    </rPh>
    <phoneticPr fontId="3"/>
  </si>
  <si>
    <t>検針データ作成・取込</t>
    <rPh sb="5" eb="7">
      <t>サクセイ</t>
    </rPh>
    <rPh sb="8" eb="10">
      <t>トリコミ</t>
    </rPh>
    <phoneticPr fontId="3"/>
  </si>
  <si>
    <t>給水装置工事月報補正入力</t>
    <rPh sb="0" eb="2">
      <t>キュウスイ</t>
    </rPh>
    <rPh sb="2" eb="4">
      <t>ソウチ</t>
    </rPh>
    <rPh sb="4" eb="6">
      <t>コウジ</t>
    </rPh>
    <rPh sb="6" eb="8">
      <t>ゲッポウ</t>
    </rPh>
    <rPh sb="8" eb="10">
      <t>ホセイ</t>
    </rPh>
    <rPh sb="10" eb="12">
      <t>ニュウリョク</t>
    </rPh>
    <phoneticPr fontId="2"/>
  </si>
  <si>
    <t xml:space="preserve">【調定収入月報補正入力】（各科目）
予納金（調定（件数、金額）収入（件数、金額））、追徴金-現年度分（※予納金の項目と同じ。以下同じ。）、追徴金-過年度分、しゅん工検査手数料、設計審査手数料など
【還付調定及び執行月報補正入力】その他雑収入（調定（件数、金額）執行（件数、金額））、その他雑支出（※その他雑収入の項目と同じ）
</t>
    <rPh sb="13" eb="16">
      <t>カクカモク</t>
    </rPh>
    <rPh sb="22" eb="24">
      <t>チョウテイ</t>
    </rPh>
    <rPh sb="25" eb="27">
      <t>ケンスウ</t>
    </rPh>
    <rPh sb="28" eb="30">
      <t>キンガク</t>
    </rPh>
    <rPh sb="31" eb="33">
      <t>シュウニュウ</t>
    </rPh>
    <rPh sb="34" eb="36">
      <t>ケンスウ</t>
    </rPh>
    <rPh sb="37" eb="39">
      <t>キンガク</t>
    </rPh>
    <rPh sb="62" eb="64">
      <t>イカ</t>
    </rPh>
    <rPh sb="64" eb="65">
      <t>オナ</t>
    </rPh>
    <rPh sb="103" eb="104">
      <t>オヨ</t>
    </rPh>
    <rPh sb="116" eb="117">
      <t>タ</t>
    </rPh>
    <rPh sb="117" eb="120">
      <t>ザツシュウニュウ</t>
    </rPh>
    <rPh sb="130" eb="132">
      <t>シッコウ</t>
    </rPh>
    <rPh sb="143" eb="144">
      <t>タ</t>
    </rPh>
    <rPh sb="144" eb="145">
      <t>ザツ</t>
    </rPh>
    <rPh sb="145" eb="147">
      <t>シシュツ</t>
    </rPh>
    <phoneticPr fontId="3"/>
  </si>
  <si>
    <t>料金体系</t>
    <rPh sb="0" eb="4">
      <t>リョウキンタイケイ</t>
    </rPh>
    <phoneticPr fontId="3"/>
  </si>
  <si>
    <t>基本料金等の減額</t>
    <rPh sb="0" eb="4">
      <t>キホンリョウキン</t>
    </rPh>
    <rPh sb="4" eb="5">
      <t>ナド</t>
    </rPh>
    <rPh sb="6" eb="8">
      <t>ゲンガク</t>
    </rPh>
    <phoneticPr fontId="3"/>
  </si>
  <si>
    <t>料金体系の見直し</t>
    <rPh sb="0" eb="2">
      <t>リョウキン</t>
    </rPh>
    <rPh sb="2" eb="4">
      <t>タイケイ</t>
    </rPh>
    <rPh sb="5" eb="7">
      <t>ミナオ</t>
    </rPh>
    <phoneticPr fontId="3"/>
  </si>
  <si>
    <t>1-3-9</t>
    <phoneticPr fontId="3"/>
  </si>
  <si>
    <t>画面</t>
    <rPh sb="0" eb="2">
      <t>ガメン</t>
    </rPh>
    <phoneticPr fontId="3"/>
  </si>
  <si>
    <t>職員（当局）</t>
    <phoneticPr fontId="3"/>
  </si>
  <si>
    <t>必須</t>
    <rPh sb="0" eb="2">
      <t>ヒッス</t>
    </rPh>
    <phoneticPr fontId="3"/>
  </si>
  <si>
    <t>1-1-7</t>
    <phoneticPr fontId="3"/>
  </si>
  <si>
    <t>1-1-8</t>
    <phoneticPr fontId="3"/>
  </si>
  <si>
    <t>1-1-9</t>
    <phoneticPr fontId="3"/>
  </si>
  <si>
    <t>1-1-10</t>
    <phoneticPr fontId="3"/>
  </si>
  <si>
    <t>1-2-3</t>
    <phoneticPr fontId="3"/>
  </si>
  <si>
    <t>1-4-8</t>
    <phoneticPr fontId="3"/>
  </si>
  <si>
    <t>1-4-9</t>
    <phoneticPr fontId="3"/>
  </si>
  <si>
    <t>1-4-10</t>
    <phoneticPr fontId="3"/>
  </si>
  <si>
    <t>1-9-1</t>
    <phoneticPr fontId="3"/>
  </si>
  <si>
    <t>1-9-2</t>
    <phoneticPr fontId="3"/>
  </si>
  <si>
    <t>【グループ検針情報】調定番号、グループID、お客さま名、計算種別、カード種別、調定区分、今回指示数、前回指示数、使用水量など</t>
    <phoneticPr fontId="3"/>
  </si>
  <si>
    <t>【前受料金・還付金】調定番号、お客さま名（過誤納金の徴収月分のお客さま名、更正減額した徴収月分の更正前のお客さま名、その他債権者名）、作成日、収納事由、処理方法、収納日、収納金額など
【前受料金処理状況】調定番号、お客さま名、使用状態、前月前受料金残、前受整理日（雑種調定収納・他営業所振替・更正減額・消込不能）、前受料金金額（雑種調定収納・他営業所振替・更正減額・消込不能）、充当日、充当履歴、還付日（調定日・執行日）、還付金額（調定金額・執行金額）、他科目振替日、他科目振替金額など
【その他未払金（前受料金）】調定番号、お客さま名、金額、債務発生日（受入日・更正減額日）、相手方通知日、時効期間、時効年月日、調査経過記録、還付日（調定日・執行日）、還付金額（調定金額・執行金額）、他科目振替日、他科目振替金額など</t>
    <rPh sb="6" eb="9">
      <t>カンプキン</t>
    </rPh>
    <rPh sb="21" eb="25">
      <t>カゴノウキン</t>
    </rPh>
    <rPh sb="26" eb="30">
      <t>チョウシュウツキブン</t>
    </rPh>
    <rPh sb="32" eb="33">
      <t>キャク</t>
    </rPh>
    <rPh sb="35" eb="36">
      <t>メイ</t>
    </rPh>
    <rPh sb="37" eb="41">
      <t>コウセイゲンガク</t>
    </rPh>
    <rPh sb="43" eb="47">
      <t>チョウシュウツキブン</t>
    </rPh>
    <rPh sb="48" eb="51">
      <t>コウセイマエ</t>
    </rPh>
    <rPh sb="53" eb="54">
      <t>キャク</t>
    </rPh>
    <rPh sb="56" eb="57">
      <t>メイ</t>
    </rPh>
    <rPh sb="60" eb="61">
      <t>タ</t>
    </rPh>
    <rPh sb="61" eb="65">
      <t>サイケンシャメイ</t>
    </rPh>
    <rPh sb="115" eb="117">
      <t>ジョウタイ</t>
    </rPh>
    <rPh sb="128" eb="130">
      <t>セイリ</t>
    </rPh>
    <rPh sb="195" eb="197">
      <t>リレキ</t>
    </rPh>
    <phoneticPr fontId="3"/>
  </si>
  <si>
    <t>1-1-4</t>
    <phoneticPr fontId="3"/>
  </si>
  <si>
    <t>1-1-5</t>
    <phoneticPr fontId="3"/>
  </si>
  <si>
    <t>1-1-6</t>
    <phoneticPr fontId="3"/>
  </si>
  <si>
    <t>グループ情報登録</t>
    <rPh sb="4" eb="6">
      <t>ジョウホウ</t>
    </rPh>
    <phoneticPr fontId="3"/>
  </si>
  <si>
    <t>【中高層新設情報】団地コード、所在地、検針日コード、公営民間中高層区分、業態、下水区分、親メータ情報（調定番号など）、子メータ情報（メータ区分、異動理由、メータ種別、口径、メーカ、検満年月、取付日、取付指示数、詳細情報（調定番号、部屋番号、検順番号など））、階数・戸数、栓種、カード種別、調定区分など
【グループ情報】
グループ削除、グループ名、集合住宅区分、形態区分、棟数、受水槽数、グループ区分、グループパターン、差水・散水自動計算不要、グループ新設事業所</t>
    <rPh sb="19" eb="21">
      <t>ケンシン</t>
    </rPh>
    <rPh sb="105" eb="107">
      <t>ショウサイ</t>
    </rPh>
    <rPh sb="107" eb="109">
      <t>ジョウホウ</t>
    </rPh>
    <phoneticPr fontId="3"/>
  </si>
  <si>
    <t>【発行種別情報】発行種別（納入通知書扱、クレジットカード扱、口座振替扱、マイページ扱）、クレジットカード情報（クレジットカード管理番号、申込状況、受付日、申込書発行日、審査依頼日、審査回答日、取扱終了日、発行種別、発行種別変更日、納通自動発送）、口座情報（金融機関名、支店名、口座番号、口座名義、預金種目）、変更日、変更理由、受付日など
【クレジットカード情報】クレジットカード管理番号、申込状況、受付日、申込書発行日、審査依頼日、審査回答日、取扱終了日、発行種別、発行種別変更日、納通自動発送
【登録結果（還元データ）】クレジットカード管理番号、OK・NG判定、取込日、完了日、整理番号、調定番号、受付番号、案件状態、申込状況、使用者名など</t>
    <rPh sb="41" eb="42">
      <t>アツカ</t>
    </rPh>
    <rPh sb="128" eb="133">
      <t>キンユウキカンメイ</t>
    </rPh>
    <rPh sb="134" eb="137">
      <t>シテンメイ</t>
    </rPh>
    <rPh sb="138" eb="142">
      <t>コウザバンゴウ</t>
    </rPh>
    <rPh sb="143" eb="147">
      <t>コウザメイギ</t>
    </rPh>
    <rPh sb="148" eb="152">
      <t>ヨキンシュモク</t>
    </rPh>
    <rPh sb="270" eb="272">
      <t>ハンテイ</t>
    </rPh>
    <rPh sb="273" eb="275">
      <t>トリコミ</t>
    </rPh>
    <rPh sb="275" eb="276">
      <t>ビ</t>
    </rPh>
    <rPh sb="277" eb="280">
      <t>カンリョウビ</t>
    </rPh>
    <rPh sb="281" eb="285">
      <t>セイリバンゴウ</t>
    </rPh>
    <rPh sb="286" eb="290">
      <t>チョウテイバンゴウ</t>
    </rPh>
    <phoneticPr fontId="3"/>
  </si>
  <si>
    <t>【未収情報】徴収月分、未収金額、累計、納期限、発行種別コード、自動発送状況コード、徴収停止等指示コード、督促状自動発送不要コード、最終納入通知書自動発送不要コード、消滅時効、督促状データ作成日（督促状の発送日）、督促状の納入期限など
【督促記録情報】徴収月分、記録日、催告納期限、最終納期限、お客さま名など</t>
    <phoneticPr fontId="3"/>
  </si>
  <si>
    <t>実現区分
（必須/任意）</t>
    <phoneticPr fontId="3"/>
  </si>
  <si>
    <t>1-8-11</t>
    <phoneticPr fontId="3"/>
  </si>
  <si>
    <t>・給水装置工事の異動履歴を一覧で表示できること。</t>
    <rPh sb="8" eb="10">
      <t>イドウ</t>
    </rPh>
    <rPh sb="10" eb="12">
      <t>リレキ</t>
    </rPh>
    <rPh sb="13" eb="15">
      <t>イチラン</t>
    </rPh>
    <rPh sb="16" eb="18">
      <t>ヒョウジ</t>
    </rPh>
    <phoneticPr fontId="3"/>
  </si>
  <si>
    <t>・給水装置工事の調定履歴を一覧で表示できること。</t>
    <rPh sb="8" eb="10">
      <t>チョウテイ</t>
    </rPh>
    <rPh sb="10" eb="12">
      <t>リレキ</t>
    </rPh>
    <rPh sb="13" eb="15">
      <t>イチラン</t>
    </rPh>
    <rPh sb="16" eb="18">
      <t>ヒョウジ</t>
    </rPh>
    <phoneticPr fontId="3"/>
  </si>
  <si>
    <t>【調定履歴】申込番号、申込者名、指定工事店名、科目、調定区分、調定日、更正前（調定金額、未収金額）、更正後（調定金額、未収金額）、収入金額など</t>
    <rPh sb="35" eb="37">
      <t>コウセイ</t>
    </rPh>
    <rPh sb="52" eb="53">
      <t>ゴ</t>
    </rPh>
    <phoneticPr fontId="3"/>
  </si>
  <si>
    <t>【還付履歴】申込番号、工事場所、指定工事店名、受付日、申込者名、しゅん工届受理日、しゅん工日、科目、還付調定日、還付調定額、還付執行日、消滅時効日、還付取消日</t>
    <phoneticPr fontId="3"/>
  </si>
  <si>
    <t>【給水装置情報】メータ種別、口径、メータ番号、検満年月、取付日など
【検針情報】今回指示数、水審、計算種別、前回指示数、認定理由、認定理由備考、認定基礎、認定基礎その他備考、使用水量、再検指示数など</t>
    <rPh sb="35" eb="37">
      <t>ケンシン</t>
    </rPh>
    <phoneticPr fontId="3"/>
  </si>
  <si>
    <t>【検針予定情報】検針予定日、検針区域、換算件数、換算大型メータ件数、残件数、残大型メータ件数、検針件数</t>
    <phoneticPr fontId="3"/>
  </si>
  <si>
    <t>【開始内容】契約締結日、受付日、開始日、開始予定日、開始理由、お客さま名、業態、戸数、用途、下水区分、時効判断基準日、送付先など</t>
    <rPh sb="1" eb="3">
      <t>カイシ</t>
    </rPh>
    <rPh sb="3" eb="5">
      <t>ナイヨウ</t>
    </rPh>
    <rPh sb="6" eb="11">
      <t>ケイヤクテイケツビ</t>
    </rPh>
    <rPh sb="20" eb="25">
      <t>カイシヨテイビ</t>
    </rPh>
    <phoneticPr fontId="1"/>
  </si>
  <si>
    <t>【共同住宅管理者情報】建物情報（総戸数、建物管理情報）、所有者情報（住所、氏名、電話番号）、管理責任者情報（住所、氏名、電話番号）</t>
    <rPh sb="1" eb="3">
      <t>キョウドウ</t>
    </rPh>
    <rPh sb="3" eb="5">
      <t>ジュウタク</t>
    </rPh>
    <rPh sb="5" eb="8">
      <t>カンリシャ</t>
    </rPh>
    <rPh sb="8" eb="10">
      <t>ジョウホウ</t>
    </rPh>
    <rPh sb="11" eb="13">
      <t>タテモノ</t>
    </rPh>
    <rPh sb="13" eb="15">
      <t>ジョウホウ</t>
    </rPh>
    <rPh sb="16" eb="19">
      <t>ソウコスウ</t>
    </rPh>
    <rPh sb="20" eb="22">
      <t>タテモノ</t>
    </rPh>
    <rPh sb="22" eb="24">
      <t>カンリ</t>
    </rPh>
    <rPh sb="24" eb="26">
      <t>ジョウホウ</t>
    </rPh>
    <rPh sb="31" eb="33">
      <t>ジョウホウ</t>
    </rPh>
    <rPh sb="34" eb="36">
      <t>ジュウショ</t>
    </rPh>
    <rPh sb="37" eb="39">
      <t>シメイ</t>
    </rPh>
    <rPh sb="40" eb="44">
      <t>デンワバンゴウ</t>
    </rPh>
    <rPh sb="51" eb="53">
      <t>ジョウホウ</t>
    </rPh>
    <phoneticPr fontId="3"/>
  </si>
  <si>
    <t xml:space="preserve">・給水装置工事の収納履歴を一覧で表示できること。
</t>
    <rPh sb="10" eb="12">
      <t>リレキ</t>
    </rPh>
    <rPh sb="13" eb="15">
      <t>イチラン</t>
    </rPh>
    <phoneticPr fontId="3"/>
  </si>
  <si>
    <t>【水道未収情報】徴収月分、未収金額、累計、発行種別、納期限、お客さま名など
【修繕未収情報】調定日、未収金額、累計、発行種別、納期限、支払者名など
【収納情報】収納方法、納入日、収入コード、収入金額、預り金</t>
    <rPh sb="31" eb="32">
      <t>キャク</t>
    </rPh>
    <rPh sb="76" eb="77">
      <t>ノウ</t>
    </rPh>
    <rPh sb="80" eb="82">
      <t>シュウノウ</t>
    </rPh>
    <rPh sb="82" eb="84">
      <t>ホウホウ</t>
    </rPh>
    <rPh sb="86" eb="87">
      <t>ニュウ</t>
    </rPh>
    <rPh sb="96" eb="97">
      <t>ニュウ</t>
    </rPh>
    <rPh sb="100" eb="101">
      <t>アズカ</t>
    </rPh>
    <rPh sb="102" eb="103">
      <t>キン</t>
    </rPh>
    <phoneticPr fontId="3"/>
  </si>
  <si>
    <t>ー</t>
    <phoneticPr fontId="3"/>
  </si>
  <si>
    <t>情報の送信</t>
    <rPh sb="3" eb="5">
      <t>ソウシン</t>
    </rPh>
    <phoneticPr fontId="3"/>
  </si>
  <si>
    <t>1-4-1</t>
    <phoneticPr fontId="3"/>
  </si>
  <si>
    <t>1-4-2</t>
    <phoneticPr fontId="3"/>
  </si>
  <si>
    <t>1-4-3</t>
    <phoneticPr fontId="3"/>
  </si>
  <si>
    <t>1-4-4</t>
    <phoneticPr fontId="3"/>
  </si>
  <si>
    <t>1-4-5</t>
    <phoneticPr fontId="3"/>
  </si>
  <si>
    <t>1-4-6</t>
    <phoneticPr fontId="3"/>
  </si>
  <si>
    <t>1-4-7</t>
    <phoneticPr fontId="3"/>
  </si>
  <si>
    <t>1-4-11</t>
    <phoneticPr fontId="3"/>
  </si>
  <si>
    <t>1-4-12</t>
    <phoneticPr fontId="3"/>
  </si>
  <si>
    <t>1-4-13</t>
    <phoneticPr fontId="3"/>
  </si>
  <si>
    <t>1-5-1</t>
    <phoneticPr fontId="3"/>
  </si>
  <si>
    <t>1-6-1</t>
    <phoneticPr fontId="3"/>
  </si>
  <si>
    <t>1-6-2</t>
    <phoneticPr fontId="3"/>
  </si>
  <si>
    <t>1-6-3</t>
    <phoneticPr fontId="3"/>
  </si>
  <si>
    <t>1-6-4</t>
    <phoneticPr fontId="3"/>
  </si>
  <si>
    <t>1-6-5</t>
    <phoneticPr fontId="3"/>
  </si>
  <si>
    <t>1-6-6</t>
    <phoneticPr fontId="3"/>
  </si>
  <si>
    <t>1-6-7</t>
    <phoneticPr fontId="3"/>
  </si>
  <si>
    <t>1-6-8</t>
    <phoneticPr fontId="3"/>
  </si>
  <si>
    <t>1-6-9</t>
    <phoneticPr fontId="3"/>
  </si>
  <si>
    <t>1-6-10</t>
    <phoneticPr fontId="3"/>
  </si>
  <si>
    <t>1-6-11</t>
    <phoneticPr fontId="3"/>
  </si>
  <si>
    <t>1-7-1</t>
    <phoneticPr fontId="3"/>
  </si>
  <si>
    <t>1-7-2</t>
    <phoneticPr fontId="3"/>
  </si>
  <si>
    <t>1-7-3</t>
    <phoneticPr fontId="3"/>
  </si>
  <si>
    <t>1-7-4</t>
    <phoneticPr fontId="3"/>
  </si>
  <si>
    <t>1-7-5</t>
    <phoneticPr fontId="3"/>
  </si>
  <si>
    <t>1-7-6</t>
    <phoneticPr fontId="3"/>
  </si>
  <si>
    <t>1-7-7</t>
    <phoneticPr fontId="3"/>
  </si>
  <si>
    <t>1-7-8</t>
    <phoneticPr fontId="3"/>
  </si>
  <si>
    <t>1-7-9</t>
    <phoneticPr fontId="3"/>
  </si>
  <si>
    <t>1-7-10</t>
    <phoneticPr fontId="3"/>
  </si>
  <si>
    <t>1-8-1</t>
    <phoneticPr fontId="3"/>
  </si>
  <si>
    <t>1-8-2</t>
    <phoneticPr fontId="3"/>
  </si>
  <si>
    <t>1-8-3</t>
    <phoneticPr fontId="3"/>
  </si>
  <si>
    <t>1-8-4</t>
    <phoneticPr fontId="3"/>
  </si>
  <si>
    <t>1-8-5</t>
    <phoneticPr fontId="3"/>
  </si>
  <si>
    <t>1-8-6</t>
    <phoneticPr fontId="3"/>
  </si>
  <si>
    <t>1-8-7</t>
    <phoneticPr fontId="3"/>
  </si>
  <si>
    <t>1-8-8</t>
    <phoneticPr fontId="3"/>
  </si>
  <si>
    <t>1-8-9</t>
    <phoneticPr fontId="3"/>
  </si>
  <si>
    <t>1-8-10</t>
    <phoneticPr fontId="3"/>
  </si>
  <si>
    <t xml:space="preserve">・各種異動履歴情報（お客さま情報異動、修繕異動）を検索、表示できること。
</t>
    <rPh sb="1" eb="3">
      <t>カクシュ</t>
    </rPh>
    <rPh sb="25" eb="27">
      <t>ケンサク</t>
    </rPh>
    <rPh sb="28" eb="30">
      <t>ヒョウジ</t>
    </rPh>
    <phoneticPr fontId="3"/>
  </si>
  <si>
    <t xml:space="preserve">・指定した給水装置に対して大使館・領事館の登録、削除ができること。
</t>
    <rPh sb="1" eb="3">
      <t>シテイ</t>
    </rPh>
    <rPh sb="5" eb="9">
      <t>キュウスイソウチ</t>
    </rPh>
    <rPh sb="10" eb="11">
      <t>タイ</t>
    </rPh>
    <rPh sb="13" eb="16">
      <t>タイシカン</t>
    </rPh>
    <rPh sb="17" eb="20">
      <t>リョウジカン</t>
    </rPh>
    <rPh sb="21" eb="23">
      <t>トウロク</t>
    </rPh>
    <rPh sb="24" eb="26">
      <t>サクジョ</t>
    </rPh>
    <phoneticPr fontId="3"/>
  </si>
  <si>
    <t xml:space="preserve">・登録されている大使館・領事館の一覧を表示できること。
</t>
    <phoneticPr fontId="3"/>
  </si>
  <si>
    <t xml:space="preserve">・帳票データをCSV又はPDF出力できること。
</t>
    <phoneticPr fontId="3"/>
  </si>
  <si>
    <t xml:space="preserve">・カレンダ、検針スケジュールは年次処理で自動作成すること。
</t>
    <phoneticPr fontId="3"/>
  </si>
  <si>
    <t xml:space="preserve">・カレンダ、検針スケジュールを表示できること。
</t>
    <phoneticPr fontId="3"/>
  </si>
  <si>
    <t xml:space="preserve">・カレンダ、検針スケジュールの修正ができること。
</t>
    <phoneticPr fontId="3"/>
  </si>
  <si>
    <t xml:space="preserve">・納期等年間スケジュールマスタは年次処理で自動作成すること。
</t>
    <phoneticPr fontId="1"/>
  </si>
  <si>
    <t xml:space="preserve">・納期等年間スケジュールを表示できること。
</t>
    <phoneticPr fontId="3"/>
  </si>
  <si>
    <t xml:space="preserve">・確報データ消込日スケジュールは年次処理で自動作成すること。
</t>
    <phoneticPr fontId="3"/>
  </si>
  <si>
    <t xml:space="preserve">・確報データ消込日スケジュールを表示できること。
</t>
    <phoneticPr fontId="3"/>
  </si>
  <si>
    <t xml:space="preserve">・確報データ消込日スケジュールの修正ができること。
</t>
    <phoneticPr fontId="3"/>
  </si>
  <si>
    <t xml:space="preserve">・ログイン画面に周知情報の表示ができること。
</t>
    <rPh sb="13" eb="15">
      <t>ヒョウジ</t>
    </rPh>
    <phoneticPr fontId="3"/>
  </si>
  <si>
    <t xml:space="preserve">・ログイン画面に表示する周知情報の登録ができること。
</t>
    <phoneticPr fontId="3"/>
  </si>
  <si>
    <t xml:space="preserve">・次のデータをマイページシステムへ送信できること。
【送信データ】
・検針情報
・給水装置お客さま使用情報
・調定情報
・請求情報
・収納情報
・請求取消情報（発行種別が「マイページ扱」の請求について、お客さまへの請求中に請求内容に変更があった場合に使用する）　等
</t>
    <rPh sb="17" eb="19">
      <t>ソウシン</t>
    </rPh>
    <rPh sb="27" eb="29">
      <t>ソウシン</t>
    </rPh>
    <phoneticPr fontId="3"/>
  </si>
  <si>
    <t xml:space="preserve">・水道料金の基本料金及び下水道使用料の基本額を減額して水道料金等を請求できること。
</t>
    <rPh sb="23" eb="25">
      <t>ゲンガク</t>
    </rPh>
    <rPh sb="27" eb="31">
      <t>スイドウリョウキン</t>
    </rPh>
    <rPh sb="31" eb="32">
      <t>ナド</t>
    </rPh>
    <rPh sb="33" eb="35">
      <t>セイキュウ</t>
    </rPh>
    <phoneticPr fontId="3"/>
  </si>
  <si>
    <t xml:space="preserve">・用途別から口径別に見直しが容易にできること。
</t>
    <rPh sb="1" eb="4">
      <t>ヨウトベツ</t>
    </rPh>
    <rPh sb="6" eb="9">
      <t>コウケイベツ</t>
    </rPh>
    <rPh sb="10" eb="12">
      <t>ミナオ</t>
    </rPh>
    <rPh sb="14" eb="16">
      <t>ヨウイ</t>
    </rPh>
    <phoneticPr fontId="3"/>
  </si>
  <si>
    <t xml:space="preserve">・口座振替等に対して割引ができること。
</t>
    <rPh sb="1" eb="3">
      <t>コウザ</t>
    </rPh>
    <rPh sb="3" eb="6">
      <t>フリカエナド</t>
    </rPh>
    <rPh sb="7" eb="8">
      <t>タイ</t>
    </rPh>
    <rPh sb="10" eb="12">
      <t>ワリビキ</t>
    </rPh>
    <phoneticPr fontId="3"/>
  </si>
  <si>
    <t xml:space="preserve">・水道料金及び下水道使用料に係る料金計算式の見直しが容易にできること。
</t>
    <rPh sb="1" eb="5">
      <t>スイドウリョウキン</t>
    </rPh>
    <rPh sb="5" eb="6">
      <t>オヨ</t>
    </rPh>
    <rPh sb="7" eb="13">
      <t>ゲスイドウシヨウリョウ</t>
    </rPh>
    <rPh sb="14" eb="15">
      <t>カカ</t>
    </rPh>
    <rPh sb="16" eb="18">
      <t>リョウキン</t>
    </rPh>
    <rPh sb="18" eb="20">
      <t>ケイサン</t>
    </rPh>
    <rPh sb="20" eb="21">
      <t>シキ</t>
    </rPh>
    <rPh sb="22" eb="24">
      <t>ミナオ</t>
    </rPh>
    <rPh sb="26" eb="28">
      <t>ヨウイ</t>
    </rPh>
    <phoneticPr fontId="3"/>
  </si>
  <si>
    <t xml:space="preserve">・給水装置情報の新設入力、修正入力ができること。
</t>
    <rPh sb="1" eb="3">
      <t>キュウスイ</t>
    </rPh>
    <rPh sb="3" eb="5">
      <t>ソウチ</t>
    </rPh>
    <rPh sb="5" eb="7">
      <t>ジョウホウ</t>
    </rPh>
    <rPh sb="8" eb="10">
      <t>シンセツ</t>
    </rPh>
    <rPh sb="10" eb="12">
      <t>ニュウリョク</t>
    </rPh>
    <rPh sb="13" eb="15">
      <t>シュウセイ</t>
    </rPh>
    <rPh sb="15" eb="17">
      <t>ニュウリョク</t>
    </rPh>
    <phoneticPr fontId="1"/>
  </si>
  <si>
    <t xml:space="preserve">・給水装置情報の新設入力後、続けて使用開始又は使用開始（市内転居登録）の入力ができること。
</t>
    <phoneticPr fontId="3"/>
  </si>
  <si>
    <t xml:space="preserve">・外部ファイル（CSV・Excel等）からのインポートによる登録ができること。
</t>
    <phoneticPr fontId="3"/>
  </si>
  <si>
    <t xml:space="preserve">・グループ情報（中高層新設情報（※）等）の登録ができること。
※中高層とは、マンション形態の建物を指す
</t>
    <rPh sb="5" eb="7">
      <t>ジョウホウ</t>
    </rPh>
    <rPh sb="18" eb="19">
      <t>トウ</t>
    </rPh>
    <phoneticPr fontId="3"/>
  </si>
  <si>
    <t xml:space="preserve">・グループ情報（中高層新設情報（※）等）の仮登録（一時保存）ができること。
</t>
    <rPh sb="18" eb="19">
      <t>トウイチジホゾン</t>
    </rPh>
    <phoneticPr fontId="3"/>
  </si>
  <si>
    <t xml:space="preserve">・親メータ情報と子メータ情報の本登録、修正ができること。
</t>
    <rPh sb="19" eb="21">
      <t>シュウセイ</t>
    </rPh>
    <phoneticPr fontId="3"/>
  </si>
  <si>
    <t xml:space="preserve">・親メータ情報と子メータ情報の仮登録（一時保存）ができること。
</t>
    <rPh sb="19" eb="23">
      <t>イチジホゾン</t>
    </rPh>
    <phoneticPr fontId="3"/>
  </si>
  <si>
    <t xml:space="preserve">・親メータ情報と各子メータ情報を紐付けて、グループ登録、修正、追加ができること。
</t>
    <phoneticPr fontId="3"/>
  </si>
  <si>
    <t xml:space="preserve">・調定番号は一定のルールに基づき自動附番できること。
</t>
    <phoneticPr fontId="3"/>
  </si>
  <si>
    <t xml:space="preserve">・検順番号は一定のルールに基づき自動附番できること。
</t>
    <phoneticPr fontId="3"/>
  </si>
  <si>
    <t xml:space="preserve">・親メータ情報の入力は、検索を可能とすること。
</t>
    <phoneticPr fontId="3"/>
  </si>
  <si>
    <t xml:space="preserve">・複数選択した子メータに同じ情報（メーター種別、口径、メーカー、検満年月など）を一括して登録、修正ができること。
</t>
    <phoneticPr fontId="3"/>
  </si>
  <si>
    <t xml:space="preserve">・グループ（中高層等の関連メータを紐づけたもの）単位に公有化指示（局管理メータへ変更）ができること。
</t>
    <phoneticPr fontId="3"/>
  </si>
  <si>
    <t xml:space="preserve">・グループを管理する番号は、新規登録時に自動附番すること。
</t>
    <phoneticPr fontId="3"/>
  </si>
  <si>
    <t>・共同住宅において、戸数割から各戸計量に変更する場合等、水道料金等の計算方式を一括変更できること。</t>
    <phoneticPr fontId="3"/>
  </si>
  <si>
    <t xml:space="preserve">・給水装置の使用開始内容（予約開始を含む）の登録・修正ができること。
</t>
    <rPh sb="1" eb="5">
      <t>キュウスイソウチ</t>
    </rPh>
    <rPh sb="6" eb="8">
      <t>シヨウ</t>
    </rPh>
    <rPh sb="10" eb="12">
      <t>ナイヨウ</t>
    </rPh>
    <rPh sb="28" eb="30">
      <t>カイシ</t>
    </rPh>
    <rPh sb="30" eb="32">
      <t>ナイヨウ</t>
    </rPh>
    <phoneticPr fontId="1"/>
  </si>
  <si>
    <t xml:space="preserve">・市内転居の場合、お客さま情報の全部又は一部（給水装置使用履歴、口座情報、クレジット情報等）の引継の有無を選択できること。
</t>
    <phoneticPr fontId="3"/>
  </si>
  <si>
    <t xml:space="preserve">・使用中止となった給水装置にて、同一住所・同一お客さまによる使用開始が行われる場合、お客さま情報の全部又は一部（給水装置使用履歴、口座情報、クレジット情報等）の引継の有無を選択できること。
</t>
    <rPh sb="1" eb="3">
      <t>シヨウ</t>
    </rPh>
    <rPh sb="3" eb="5">
      <t>チュウシ</t>
    </rPh>
    <rPh sb="9" eb="11">
      <t>キュウスイ</t>
    </rPh>
    <rPh sb="11" eb="13">
      <t>ソウチ</t>
    </rPh>
    <rPh sb="21" eb="23">
      <t>ドウイツ</t>
    </rPh>
    <rPh sb="30" eb="32">
      <t>シヨウ</t>
    </rPh>
    <rPh sb="32" eb="34">
      <t>カイシ</t>
    </rPh>
    <rPh sb="35" eb="36">
      <t>オコナ</t>
    </rPh>
    <phoneticPr fontId="3"/>
  </si>
  <si>
    <t xml:space="preserve">・本市で使用履歴があるお客さまの場合は、当該使用履歴情報を検索し、お客さま情報と紐付けができること。お客さま情報の紐付けをクリアできること。
</t>
    <phoneticPr fontId="3"/>
  </si>
  <si>
    <t xml:space="preserve">・使用開始を受付けた給水装置が使用中である場合は、別のお客さまによる予約開始として受付ができること。
</t>
    <phoneticPr fontId="3"/>
  </si>
  <si>
    <t xml:space="preserve">・「機能一覧_4_コールセンター」「4-1-3-2　受付（使用開始）」において登録された予約開始情報について、中止予定日が経過し開始予定日が到来すれば、開始日として自動登録されること。
</t>
    <phoneticPr fontId="3"/>
  </si>
  <si>
    <t xml:space="preserve">・開始取消の際、次の事例に該当する場合は、警告表示すること。
　（例）調定計上されている場合
　　　　前受料金が残っている場合
　　　　大使館領事館である場合　等
</t>
    <phoneticPr fontId="3"/>
  </si>
  <si>
    <t xml:space="preserve">・給水装置の使用中止内容（予約中止を含む）の登録・修正ができること。
</t>
    <rPh sb="1" eb="5">
      <t>キュウスイソウチ</t>
    </rPh>
    <rPh sb="6" eb="8">
      <t>シヨウ</t>
    </rPh>
    <rPh sb="29" eb="31">
      <t>チュウシ</t>
    </rPh>
    <phoneticPr fontId="3"/>
  </si>
  <si>
    <t xml:space="preserve">・予約中止の受付ができること。
</t>
    <phoneticPr fontId="3"/>
  </si>
  <si>
    <t xml:space="preserve">・「機能一覧_4_コールセンター」「4-1-3-3 受付（使用中止）」において登録された予約中止情報について、中止精算の調定完了後に、使用中止として登録できること。
</t>
    <rPh sb="55" eb="59">
      <t>チュウシセイサン</t>
    </rPh>
    <rPh sb="60" eb="62">
      <t>チョウテイ</t>
    </rPh>
    <rPh sb="62" eb="65">
      <t>カンリョウゴ</t>
    </rPh>
    <rPh sb="67" eb="69">
      <t>シヨウ</t>
    </rPh>
    <rPh sb="69" eb="71">
      <t>チュウシ</t>
    </rPh>
    <phoneticPr fontId="3"/>
  </si>
  <si>
    <t xml:space="preserve">・次の事例に該当する場合、警告表示等を行うこと。
（例）中止日が次回定期検針日の場合
　　　中止入力時に前受料金が残っている場合
　　　中止入力時に大使館領事館である場合
　　　検満メータ取替票発行中の場合　等
</t>
    <rPh sb="17" eb="18">
      <t>ナド</t>
    </rPh>
    <rPh sb="19" eb="20">
      <t>オコナ</t>
    </rPh>
    <phoneticPr fontId="3"/>
  </si>
  <si>
    <t xml:space="preserve">・お客さまの発行種別情報（納入通知書扱、クレジットカード扱、口座振替扱、マイページ扱）の登録・修正ができること。
</t>
    <rPh sb="41" eb="42">
      <t>アツカ</t>
    </rPh>
    <rPh sb="51" eb="53">
      <t>サクジョ</t>
    </rPh>
    <phoneticPr fontId="3"/>
  </si>
  <si>
    <t xml:space="preserve">・未収情報について発行種別の変更及び納期の再設定が行えること。
</t>
    <phoneticPr fontId="3"/>
  </si>
  <si>
    <t xml:space="preserve">・発行種別に応じて限度額を設定できること。
</t>
    <rPh sb="1" eb="5">
      <t>ハッコウシュベツ</t>
    </rPh>
    <rPh sb="6" eb="7">
      <t>オウ</t>
    </rPh>
    <rPh sb="9" eb="12">
      <t>ゲンドガク</t>
    </rPh>
    <rPh sb="13" eb="15">
      <t>セッテイ</t>
    </rPh>
    <phoneticPr fontId="3"/>
  </si>
  <si>
    <t xml:space="preserve">・同一の給水装置及びお客さまの情報である場合、発行種別（支払方法）の異動履歴を参照できること。
</t>
    <phoneticPr fontId="3"/>
  </si>
  <si>
    <t xml:space="preserve">・クレジットカード決済（継続払い） 申込サイトからのクレジットカード決済（継続払い）申込審査結果を基にクレジットカード情報を自動で登録できること。登録結果（クレジットカード決済（継続払い） 申込サイトへの還元データ）を出力できること。
</t>
    <phoneticPr fontId="3"/>
  </si>
  <si>
    <t xml:space="preserve">・給水装置お客さま使用情報の登録・変更ができること。
</t>
    <phoneticPr fontId="3"/>
  </si>
  <si>
    <t xml:space="preserve">・名義変更の場合は、対象となるお客さま情報の全部又は一部（口座又はクレジットカード情報以外等）を引継ぎできること。
</t>
    <phoneticPr fontId="3"/>
  </si>
  <si>
    <t xml:space="preserve">・開始登録後に転居前情報が判明した場合、転居前情報と紐付けできること。ただし、項目の引継ぎは行わないこと。
</t>
    <phoneticPr fontId="3"/>
  </si>
  <si>
    <t xml:space="preserve">・名義変更の際、次の事例に該当する場合、警告表示等を行うこと。
　（例）前受料金が残っている場合
　　　　大使館領事館である場合　等
</t>
    <rPh sb="24" eb="25">
      <t>ナド</t>
    </rPh>
    <rPh sb="26" eb="27">
      <t>オコナ</t>
    </rPh>
    <phoneticPr fontId="3"/>
  </si>
  <si>
    <t xml:space="preserve">・本市関連部局については、複数の給水装置に係る水道料金等を同一に請求するため、名寄せ情報を登録、修正ができること。
</t>
    <phoneticPr fontId="3"/>
  </si>
  <si>
    <t xml:space="preserve">・給水装置情報及びメータ情報（メータ取付、メータ取替、メータ取外、取消、取消（不完全品））の登録・修正ができること。
</t>
    <rPh sb="7" eb="8">
      <t>オヨ</t>
    </rPh>
    <rPh sb="18" eb="20">
      <t>トリツケ</t>
    </rPh>
    <rPh sb="24" eb="26">
      <t>トリカエ</t>
    </rPh>
    <rPh sb="30" eb="32">
      <t>トリハズ</t>
    </rPh>
    <rPh sb="33" eb="35">
      <t>トリケシ</t>
    </rPh>
    <rPh sb="36" eb="38">
      <t>トリケシ</t>
    </rPh>
    <rPh sb="39" eb="43">
      <t>フカンゼンヒン</t>
    </rPh>
    <phoneticPr fontId="3"/>
  </si>
  <si>
    <t xml:space="preserve">・メータ情報は、すべてのメータ（局メータ、局管理メータ、私設メータ等）について入力できること。
</t>
    <phoneticPr fontId="3"/>
  </si>
  <si>
    <t xml:space="preserve">・メータ情報の異動履歴が参照できること。
</t>
    <phoneticPr fontId="3"/>
  </si>
  <si>
    <t xml:space="preserve">・メータの取付、取替、取外を行う場合、スマートデバイス（検針・未収アプリ）へ送信するメータの取付、取替、取外データを作成できること。
</t>
    <rPh sb="5" eb="7">
      <t>トリツケ</t>
    </rPh>
    <rPh sb="8" eb="10">
      <t>トリカエ</t>
    </rPh>
    <rPh sb="11" eb="13">
      <t>トリハズ</t>
    </rPh>
    <rPh sb="14" eb="15">
      <t>オコナ</t>
    </rPh>
    <rPh sb="16" eb="18">
      <t>バアイ</t>
    </rPh>
    <rPh sb="28" eb="30">
      <t>ケンシン</t>
    </rPh>
    <rPh sb="31" eb="33">
      <t>ミシュウ</t>
    </rPh>
    <rPh sb="38" eb="40">
      <t>ソウシン</t>
    </rPh>
    <rPh sb="46" eb="48">
      <t>トリツケ</t>
    </rPh>
    <rPh sb="49" eb="51">
      <t>トリカエ</t>
    </rPh>
    <rPh sb="52" eb="54">
      <t>トリハズ</t>
    </rPh>
    <phoneticPr fontId="3"/>
  </si>
  <si>
    <t xml:space="preserve">・選択したメータの取付、取替、取外データをスマートデバイス（検針・未収アプリ）へ送信（登録）できること。
</t>
    <rPh sb="1" eb="3">
      <t>センタク</t>
    </rPh>
    <rPh sb="9" eb="11">
      <t>トリツケ</t>
    </rPh>
    <rPh sb="12" eb="14">
      <t>トリカエ</t>
    </rPh>
    <rPh sb="15" eb="17">
      <t>トリハズ</t>
    </rPh>
    <rPh sb="30" eb="32">
      <t>ケンシン</t>
    </rPh>
    <rPh sb="33" eb="35">
      <t>ミシュウ</t>
    </rPh>
    <rPh sb="40" eb="42">
      <t>ソウシン</t>
    </rPh>
    <rPh sb="43" eb="45">
      <t>トウロク</t>
    </rPh>
    <phoneticPr fontId="3"/>
  </si>
  <si>
    <t xml:space="preserve">・スマートデバイス（検針・未収アプリ）で更新されたメータの取付、取替、取外データを受信（取込）し、給水装置異動情報及びメータ情報へ反映できること。
</t>
    <rPh sb="20" eb="22">
      <t>コウシン</t>
    </rPh>
    <rPh sb="29" eb="31">
      <t>トリツケ</t>
    </rPh>
    <rPh sb="32" eb="34">
      <t>トリカエ</t>
    </rPh>
    <rPh sb="35" eb="37">
      <t>トリハズ</t>
    </rPh>
    <rPh sb="41" eb="43">
      <t>ジュシン</t>
    </rPh>
    <rPh sb="44" eb="46">
      <t>トリコミ</t>
    </rPh>
    <rPh sb="49" eb="53">
      <t>キュウスイソウチ</t>
    </rPh>
    <rPh sb="53" eb="57">
      <t>イドウジョウホウ</t>
    </rPh>
    <rPh sb="57" eb="58">
      <t>オヨ</t>
    </rPh>
    <rPh sb="62" eb="64">
      <t>ジョウホウ</t>
    </rPh>
    <rPh sb="65" eb="67">
      <t>ハンエイ</t>
    </rPh>
    <phoneticPr fontId="3"/>
  </si>
  <si>
    <t xml:space="preserve">・メータ取付、取替、取外データの処理状況（例：データ作成中、データ作成済、データ送信済等）及び登録件数、作成日・送信日等を表示できること。
</t>
    <rPh sb="4" eb="6">
      <t>トリツケ</t>
    </rPh>
    <rPh sb="7" eb="9">
      <t>トリカエ</t>
    </rPh>
    <rPh sb="16" eb="18">
      <t>ショリ</t>
    </rPh>
    <rPh sb="18" eb="20">
      <t>ジョウキョウ</t>
    </rPh>
    <rPh sb="21" eb="22">
      <t>レイ</t>
    </rPh>
    <rPh sb="26" eb="29">
      <t>サクセイチュウ</t>
    </rPh>
    <rPh sb="33" eb="36">
      <t>サクセイズ</t>
    </rPh>
    <rPh sb="40" eb="43">
      <t>ソウシンズ</t>
    </rPh>
    <rPh sb="43" eb="44">
      <t>ナド</t>
    </rPh>
    <rPh sb="45" eb="46">
      <t>オヨ</t>
    </rPh>
    <rPh sb="47" eb="49">
      <t>トウロク</t>
    </rPh>
    <rPh sb="49" eb="51">
      <t>ケンスウ</t>
    </rPh>
    <rPh sb="52" eb="55">
      <t>サクセイビ</t>
    </rPh>
    <rPh sb="56" eb="59">
      <t>ソウシンビ</t>
    </rPh>
    <rPh sb="59" eb="60">
      <t>トウ</t>
    </rPh>
    <rPh sb="61" eb="63">
      <t>ヒョウジ</t>
    </rPh>
    <phoneticPr fontId="3"/>
  </si>
  <si>
    <t xml:space="preserve">・複数選択した子メータに同じ情報（メーター種別、口径、メーカー、検満年月など）を一括して登録ができること。
</t>
    <phoneticPr fontId="3"/>
  </si>
  <si>
    <t xml:space="preserve">・検針・未収アプリと連携して写真データの登録ができること。
</t>
    <phoneticPr fontId="3"/>
  </si>
  <si>
    <t xml:space="preserve">・市外分水・区域外給水情報の登録・修正ができること。
</t>
    <phoneticPr fontId="3"/>
  </si>
  <si>
    <t xml:space="preserve">・給水装置工事申し込みの際に仮入力できること。(本登録は完成検査後に行うことを想定。）
</t>
    <rPh sb="15" eb="17">
      <t>ニュウリョク</t>
    </rPh>
    <phoneticPr fontId="3"/>
  </si>
  <si>
    <t xml:space="preserve">・メータ在庫区分（完全品在庫、不完全品在庫等）、メータ種別、メータ口径ごとにメータの在庫情報の異動ができること。
</t>
    <rPh sb="4" eb="8">
      <t>ザイコクブン</t>
    </rPh>
    <rPh sb="9" eb="11">
      <t>カンゼン</t>
    </rPh>
    <rPh sb="11" eb="12">
      <t>ヒン</t>
    </rPh>
    <rPh sb="12" eb="14">
      <t>ザイコ</t>
    </rPh>
    <rPh sb="15" eb="18">
      <t>フカンゼン</t>
    </rPh>
    <rPh sb="18" eb="19">
      <t>ヒン</t>
    </rPh>
    <rPh sb="19" eb="21">
      <t>ザイコ</t>
    </rPh>
    <rPh sb="21" eb="22">
      <t>ナド</t>
    </rPh>
    <rPh sb="27" eb="29">
      <t>シュベツ</t>
    </rPh>
    <rPh sb="33" eb="35">
      <t>コウケイ</t>
    </rPh>
    <phoneticPr fontId="3"/>
  </si>
  <si>
    <t xml:space="preserve">・メータの異動個数により、払出所管と受入所管の在庫個数を自動で計算し表示できること。
</t>
    <phoneticPr fontId="3"/>
  </si>
  <si>
    <t xml:space="preserve">・使用中止による臨時調定について、スマートデバイス（検針・未収アプリ）へ送信する中止精算データを作成できること。
</t>
    <rPh sb="1" eb="5">
      <t>シヨウチュウシ</t>
    </rPh>
    <rPh sb="8" eb="10">
      <t>リンジ</t>
    </rPh>
    <rPh sb="10" eb="12">
      <t>チョウテイ</t>
    </rPh>
    <rPh sb="26" eb="28">
      <t>ケンシン</t>
    </rPh>
    <rPh sb="29" eb="31">
      <t>ミシュウ</t>
    </rPh>
    <rPh sb="36" eb="38">
      <t>ソウシン</t>
    </rPh>
    <rPh sb="40" eb="44">
      <t>チュウシセイサン</t>
    </rPh>
    <phoneticPr fontId="3"/>
  </si>
  <si>
    <t xml:space="preserve">・選択したお客さまの中止精算データをスマートデバイス（検針・未収アプリ）へ送信（登録）できること。
</t>
    <rPh sb="1" eb="3">
      <t>センタク</t>
    </rPh>
    <rPh sb="6" eb="7">
      <t>キャク</t>
    </rPh>
    <rPh sb="10" eb="14">
      <t>チュウシセイサン</t>
    </rPh>
    <rPh sb="27" eb="29">
      <t>ケンシン</t>
    </rPh>
    <rPh sb="30" eb="32">
      <t>ミシュウ</t>
    </rPh>
    <rPh sb="37" eb="39">
      <t>ソウシン</t>
    </rPh>
    <rPh sb="40" eb="42">
      <t>トウロク</t>
    </rPh>
    <phoneticPr fontId="3"/>
  </si>
  <si>
    <t xml:space="preserve">・スマートデバイス（検針・未収アプリ）で更新された中止精算データを受信（取込）し、調定情報へ反映できること。
</t>
    <rPh sb="20" eb="22">
      <t>コウシン</t>
    </rPh>
    <rPh sb="25" eb="29">
      <t>チュウシセイサン</t>
    </rPh>
    <rPh sb="33" eb="35">
      <t>ジュシン</t>
    </rPh>
    <rPh sb="36" eb="38">
      <t>トリコミ</t>
    </rPh>
    <rPh sb="41" eb="43">
      <t>チョウテイ</t>
    </rPh>
    <rPh sb="43" eb="45">
      <t>ジョウホウ</t>
    </rPh>
    <rPh sb="46" eb="48">
      <t>ハンエイ</t>
    </rPh>
    <phoneticPr fontId="3"/>
  </si>
  <si>
    <t xml:space="preserve">・スマートデバイス（検針・未収アプリ）から受信（取込）した中止精算データを登録・修正ができること。
</t>
    <rPh sb="21" eb="23">
      <t>ジュシン</t>
    </rPh>
    <rPh sb="24" eb="26">
      <t>トリコミ</t>
    </rPh>
    <rPh sb="29" eb="33">
      <t>チュウシセイサン</t>
    </rPh>
    <rPh sb="37" eb="39">
      <t>トウロク</t>
    </rPh>
    <rPh sb="40" eb="42">
      <t>シュウセイ</t>
    </rPh>
    <phoneticPr fontId="3"/>
  </si>
  <si>
    <t xml:space="preserve">・中止精算データの処理状況（例：データ作成中、データ作成済、データ送信済等）及び登録件数、作成日・送信日等を表示できること。
</t>
    <rPh sb="1" eb="5">
      <t>チュウシセイサン</t>
    </rPh>
    <rPh sb="9" eb="11">
      <t>ショリ</t>
    </rPh>
    <rPh sb="11" eb="13">
      <t>ジョウキョウ</t>
    </rPh>
    <rPh sb="14" eb="15">
      <t>レイ</t>
    </rPh>
    <rPh sb="19" eb="22">
      <t>サクセイチュウ</t>
    </rPh>
    <rPh sb="26" eb="29">
      <t>サクセイズ</t>
    </rPh>
    <rPh sb="33" eb="36">
      <t>ソウシンズ</t>
    </rPh>
    <rPh sb="36" eb="37">
      <t>ナド</t>
    </rPh>
    <rPh sb="38" eb="39">
      <t>オヨ</t>
    </rPh>
    <rPh sb="40" eb="42">
      <t>トウロク</t>
    </rPh>
    <rPh sb="42" eb="44">
      <t>ケンスウ</t>
    </rPh>
    <rPh sb="45" eb="48">
      <t>サクセイビ</t>
    </rPh>
    <rPh sb="49" eb="52">
      <t>ソウシンビ</t>
    </rPh>
    <rPh sb="52" eb="53">
      <t>トウ</t>
    </rPh>
    <rPh sb="54" eb="56">
      <t>ヒョウジ</t>
    </rPh>
    <phoneticPr fontId="3"/>
  </si>
  <si>
    <t xml:space="preserve">・スマートデバイス（検針・未収アプリ）に登録を行うお客さまを検索できること。
</t>
    <phoneticPr fontId="3"/>
  </si>
  <si>
    <t xml:space="preserve">・使用中止による臨時の調定計上を行う場合、検針端末に代わって調定計上を行う場合等について、臨時調定を計上できること。
</t>
    <phoneticPr fontId="3"/>
  </si>
  <si>
    <t xml:space="preserve">・漏水減量、認定更正、誤検針、メータ不良による使用水量の更正及び用途の適用誤り、計算誤り等による水道料金等の更正を行う場合、調定更正の仮登録、本登録ができること。
</t>
    <rPh sb="67" eb="70">
      <t>カリトウロク</t>
    </rPh>
    <rPh sb="71" eb="74">
      <t>ホントウロク</t>
    </rPh>
    <phoneticPr fontId="3"/>
  </si>
  <si>
    <t xml:space="preserve">・中高層住宅等において、住宅、店舗等部分を除く共同設備部分、散水栓等部分を算定し、調定計上ができること。
</t>
    <phoneticPr fontId="3"/>
  </si>
  <si>
    <t xml:space="preserve">・計量情報、新調定情報、旧調定情報、前受料金情報を表示できること。
</t>
    <phoneticPr fontId="3"/>
  </si>
  <si>
    <t xml:space="preserve">・新調定情報と旧調定情報の差を計算し表示できること。
</t>
    <phoneticPr fontId="3"/>
  </si>
  <si>
    <t xml:space="preserve">・「料金更正入力」の本登録後のデータを基に調定更正ができること。
</t>
    <phoneticPr fontId="3"/>
  </si>
  <si>
    <t xml:space="preserve">・調定更正により前受料金が発生する場合、前受料金計上にあたっての確認を促すための警告表示等を行うこと。
</t>
    <phoneticPr fontId="3"/>
  </si>
  <si>
    <t xml:space="preserve">・基本料金の日割り計算ができること。
</t>
    <phoneticPr fontId="3"/>
  </si>
  <si>
    <t xml:space="preserve">・名義が異なる場合など確認が必要な入力内容の場合、理由を入力した上でないと登録できないこと。
</t>
    <phoneticPr fontId="3"/>
  </si>
  <si>
    <t xml:space="preserve">・調定の計上を保留できること。
</t>
    <rPh sb="1" eb="3">
      <t>チョウテイ</t>
    </rPh>
    <rPh sb="4" eb="6">
      <t>ケイジョウ</t>
    </rPh>
    <rPh sb="7" eb="9">
      <t>ホリュウ</t>
    </rPh>
    <phoneticPr fontId="3"/>
  </si>
  <si>
    <t xml:space="preserve">・保留した調定を解除し、調定計上ができること。
</t>
    <rPh sb="1" eb="3">
      <t>ホリュウ</t>
    </rPh>
    <rPh sb="5" eb="7">
      <t>チョウテイ</t>
    </rPh>
    <rPh sb="8" eb="10">
      <t>カイジョ</t>
    </rPh>
    <rPh sb="12" eb="16">
      <t>チョウテイケイジョウ</t>
    </rPh>
    <phoneticPr fontId="3"/>
  </si>
  <si>
    <t xml:space="preserve">・累積した計量データ（差水・散水）を基に、グループごとに規定に定める計算方式に基づき、差水・散水の水量と料金を計算し、差水散水調定計上情報を表示できること。
</t>
    <rPh sb="18" eb="19">
      <t>モト</t>
    </rPh>
    <rPh sb="28" eb="30">
      <t>キテイ</t>
    </rPh>
    <rPh sb="31" eb="32">
      <t>サダ</t>
    </rPh>
    <rPh sb="34" eb="38">
      <t>ケイサンホウシキ</t>
    </rPh>
    <rPh sb="39" eb="40">
      <t>モト</t>
    </rPh>
    <rPh sb="49" eb="51">
      <t>スイリョウ</t>
    </rPh>
    <rPh sb="52" eb="54">
      <t>リョウキン</t>
    </rPh>
    <rPh sb="55" eb="57">
      <t>ケイサン</t>
    </rPh>
    <rPh sb="59" eb="61">
      <t>サスイ</t>
    </rPh>
    <rPh sb="61" eb="63">
      <t>サンスイ</t>
    </rPh>
    <rPh sb="63" eb="65">
      <t>チョウテイ</t>
    </rPh>
    <rPh sb="70" eb="72">
      <t>ヒョウジ</t>
    </rPh>
    <phoneticPr fontId="3"/>
  </si>
  <si>
    <t xml:space="preserve">・画面表示中のデータをＣＳＶ出力できること。
</t>
    <phoneticPr fontId="3"/>
  </si>
  <si>
    <t xml:space="preserve">・グループに紐づく各メータの計量情報等を一覧表示できること。
</t>
    <phoneticPr fontId="3"/>
  </si>
  <si>
    <t xml:space="preserve">・合算した請求について納期の再設定が手動又は自動で行えること。
</t>
    <rPh sb="5" eb="7">
      <t>セイキュウ</t>
    </rPh>
    <rPh sb="18" eb="21">
      <t>シュドウマタ</t>
    </rPh>
    <rPh sb="22" eb="24">
      <t>ジドウ</t>
    </rPh>
    <phoneticPr fontId="3"/>
  </si>
  <si>
    <t xml:space="preserve">・水道未収情報に対して、収納情報の入力（消込指示）ができること。
</t>
    <rPh sb="13" eb="14">
      <t>ノウ</t>
    </rPh>
    <rPh sb="21" eb="23">
      <t>シジ</t>
    </rPh>
    <phoneticPr fontId="3"/>
  </si>
  <si>
    <t xml:space="preserve">・修繕未収情報に対して、収納情報（窓口収納）の入力（消込指示）ができること。
</t>
    <phoneticPr fontId="3"/>
  </si>
  <si>
    <t xml:space="preserve">・消込指示を行う際に、領収証書の自動発行ができること。
</t>
    <phoneticPr fontId="3"/>
  </si>
  <si>
    <t xml:space="preserve">・登録した収納情報は仮消込状態となること。
</t>
    <phoneticPr fontId="3"/>
  </si>
  <si>
    <t xml:space="preserve">・選択した収納情報の明細に対し、領収証書の再発行ができること。
</t>
    <phoneticPr fontId="3"/>
  </si>
  <si>
    <t xml:space="preserve">・選択した収納情報の明細に対し、収納情報の取消ができること。
</t>
    <phoneticPr fontId="3"/>
  </si>
  <si>
    <t xml:space="preserve">・スマートデバイス（検針・未収アプリ）から送信された収納情報を登録し、お客さまごとに表示できること。
</t>
    <rPh sb="31" eb="33">
      <t>トウロク</t>
    </rPh>
    <phoneticPr fontId="3"/>
  </si>
  <si>
    <t xml:space="preserve">・スマートデバイス（検針・未収アプリ）から送信された収納情報を仮登録できること。
</t>
    <rPh sb="31" eb="34">
      <t>カリトウロク</t>
    </rPh>
    <phoneticPr fontId="3"/>
  </si>
  <si>
    <t xml:space="preserve">・スマートデバイス（検針・未収アプリ）から送信された収納情報、仮登録した収納情報を取消できること。
</t>
    <phoneticPr fontId="3"/>
  </si>
  <si>
    <t xml:space="preserve">・収納情報の取消は、全件、個別、複数選択ができること。
</t>
    <phoneticPr fontId="3"/>
  </si>
  <si>
    <t xml:space="preserve">・スマートデバイス（検針・未収アプリ）から送信された収納情報のうち、本消込されていない収納情報を表示できること。
</t>
    <phoneticPr fontId="3"/>
  </si>
  <si>
    <t xml:space="preserve">・収納情報の本消込が手動又は自動でできること。
</t>
    <phoneticPr fontId="3"/>
  </si>
  <si>
    <t xml:space="preserve">・仮登録されていない検針・未収アプリ分の収納情報は本消込ができないこと。
</t>
    <phoneticPr fontId="3"/>
  </si>
  <si>
    <t xml:space="preserve">・徴収月分を複数選択して、支払証明書を発行できること。
</t>
    <rPh sb="1" eb="5">
      <t>チョウシュウツキブン</t>
    </rPh>
    <rPh sb="6" eb="8">
      <t>フクスウ</t>
    </rPh>
    <rPh sb="8" eb="10">
      <t>センタク</t>
    </rPh>
    <phoneticPr fontId="3"/>
  </si>
  <si>
    <t xml:space="preserve">・支払証明書の発行対象情報を表示できること。
</t>
    <phoneticPr fontId="3"/>
  </si>
  <si>
    <t xml:space="preserve">・分割収納している収納情報は、集計して１明細として表示すること。
</t>
    <phoneticPr fontId="3"/>
  </si>
  <si>
    <t xml:space="preserve">・前受料金を充当又は還付金として登録、修正ができること。
</t>
    <phoneticPr fontId="3"/>
  </si>
  <si>
    <t xml:space="preserve">・前受料金整理票を作成日（期間）や調定番号を指定して出力できること。
</t>
    <phoneticPr fontId="3"/>
  </si>
  <si>
    <t xml:space="preserve">・前受料金登録後、選択した未収情報へ充当処理できること。
</t>
    <phoneticPr fontId="3"/>
  </si>
  <si>
    <t xml:space="preserve">・複数の未収情報がある場合、徴収月分の古い順に充当を行うこと。
</t>
    <phoneticPr fontId="3"/>
  </si>
  <si>
    <t xml:space="preserve">・充当に伴って調定情報を更正したことにより、充当後の差額請求の納期が変更される場合は、更正時の調定日により、調定サイクルを算出し、変更した納期限に基づき請求できること。
</t>
    <phoneticPr fontId="3"/>
  </si>
  <si>
    <t xml:space="preserve">・重複入金などにより消込不能となった収入情報（コンビニ収納など）について、論理チェックを行い、問題がないものは当該お客さまの未収情報に自動消込（充当処理）ができること。確認が必要なものは未処理分として画面表示及びCSV出力（要確認リスト）できること。
</t>
    <phoneticPr fontId="3"/>
  </si>
  <si>
    <t xml:space="preserve">・仮消込エラー時点で充当する予定の月の水道料金等（未来の調定を含む。）が未請求の場合、当該月の請求止めができること。
</t>
    <phoneticPr fontId="3"/>
  </si>
  <si>
    <t xml:space="preserve">・水道料金用口座を還付口座として扱えること。
</t>
    <phoneticPr fontId="3"/>
  </si>
  <si>
    <t xml:space="preserve">・前受料金処理状況（例：前受料金（雑種調定収納・他営業所振替・更正減額・消込不能など）の振替や還付執行が完了するまで管理情報）を入力、表示できること。未払金へ振り替えた後、時効まで状況を入力、表示できること。
</t>
    <rPh sb="10" eb="11">
      <t>レイ</t>
    </rPh>
    <phoneticPr fontId="3"/>
  </si>
  <si>
    <t xml:space="preserve">・前受料金からその他未払金（前受料金）への振替、その他未払金（前受料金）から前受料金への再振替ができること。
※その他未払金（前受料金）：前受料金のうち、お客さま不明等により還付見込みのないもの。
</t>
    <phoneticPr fontId="3"/>
  </si>
  <si>
    <t xml:space="preserve">・消込指示を行った、当日分の収納情報（件数、金額）について、事業所ごとの集計値を、科目別、収納方法別に表示できること。
</t>
    <rPh sb="1" eb="3">
      <t>ケシコミ</t>
    </rPh>
    <rPh sb="3" eb="5">
      <t>シジ</t>
    </rPh>
    <rPh sb="6" eb="7">
      <t>オコナ</t>
    </rPh>
    <rPh sb="10" eb="12">
      <t>トウジツ</t>
    </rPh>
    <rPh sb="12" eb="13">
      <t>ブン</t>
    </rPh>
    <rPh sb="14" eb="16">
      <t>シュウノウ</t>
    </rPh>
    <rPh sb="16" eb="18">
      <t>ジョウホウ</t>
    </rPh>
    <rPh sb="19" eb="21">
      <t>ケンスウ</t>
    </rPh>
    <rPh sb="22" eb="24">
      <t>キンガク</t>
    </rPh>
    <rPh sb="30" eb="33">
      <t>ジギョウショ</t>
    </rPh>
    <rPh sb="36" eb="38">
      <t>シュウケイ</t>
    </rPh>
    <rPh sb="38" eb="39">
      <t>アタイ</t>
    </rPh>
    <rPh sb="41" eb="43">
      <t>カモク</t>
    </rPh>
    <rPh sb="43" eb="44">
      <t>ベツ</t>
    </rPh>
    <rPh sb="45" eb="47">
      <t>シュウノウ</t>
    </rPh>
    <rPh sb="47" eb="49">
      <t>ホウホウ</t>
    </rPh>
    <rPh sb="49" eb="50">
      <t>ベツ</t>
    </rPh>
    <rPh sb="51" eb="53">
      <t>ヒョウジ</t>
    </rPh>
    <phoneticPr fontId="3"/>
  </si>
  <si>
    <t xml:space="preserve">・締切指示を行い、事業所ごとの締切状態（仮締切、本締切、仮締切取消）を更新できること。
</t>
    <phoneticPr fontId="3"/>
  </si>
  <si>
    <t xml:space="preserve">・収納現金日計表、領収証再発行・取消リストの再発行ができること。
</t>
    <phoneticPr fontId="3"/>
  </si>
  <si>
    <t xml:space="preserve">・本締切指示が行われていない（締切忘れ）場合、自動的に本締切状態になること。
</t>
    <phoneticPr fontId="3"/>
  </si>
  <si>
    <t xml:space="preserve">・会計年度切替時に繰越情報（繰り越された未収情報）を登録し、（過年度調定分）未収整理状況表及び調定収入月報に反映できること。
</t>
    <rPh sb="31" eb="34">
      <t>カネンド</t>
    </rPh>
    <rPh sb="34" eb="37">
      <t>チョウテイブン</t>
    </rPh>
    <rPh sb="38" eb="45">
      <t>ミシュウセイリジョウキョウヒョウ</t>
    </rPh>
    <rPh sb="45" eb="46">
      <t>オヨ</t>
    </rPh>
    <phoneticPr fontId="3"/>
  </si>
  <si>
    <t xml:space="preserve">・過年度の繰越情報の履歴を参照できること。
</t>
    <phoneticPr fontId="3"/>
  </si>
  <si>
    <t xml:space="preserve">・月報帳票等に反映するために、収納統計情報（科目別の収入情報（件数、金額等））を登録、修正、照会できること。
</t>
    <rPh sb="1" eb="3">
      <t>ゲッポウ</t>
    </rPh>
    <rPh sb="3" eb="5">
      <t>チョウヒョウ</t>
    </rPh>
    <rPh sb="5" eb="6">
      <t>ナド</t>
    </rPh>
    <rPh sb="7" eb="9">
      <t>ハンエイ</t>
    </rPh>
    <rPh sb="15" eb="17">
      <t>シュウノウ</t>
    </rPh>
    <rPh sb="22" eb="25">
      <t>カモクベツ</t>
    </rPh>
    <rPh sb="26" eb="30">
      <t>シュウニュウジョウホウ</t>
    </rPh>
    <rPh sb="31" eb="33">
      <t>ケンスウ</t>
    </rPh>
    <rPh sb="34" eb="37">
      <t>キンガクナド</t>
    </rPh>
    <rPh sb="46" eb="48">
      <t>ショウカイ</t>
    </rPh>
    <phoneticPr fontId="3"/>
  </si>
  <si>
    <t xml:space="preserve">・事業所ごとに、地域（町名、番）単位で一括又はお客さま単位で個別に、未納担当者の割り当てができること。
</t>
    <rPh sb="1" eb="4">
      <t>ジギョウショ</t>
    </rPh>
    <rPh sb="8" eb="10">
      <t>チイキ</t>
    </rPh>
    <rPh sb="16" eb="18">
      <t>タンイ</t>
    </rPh>
    <rPh sb="19" eb="21">
      <t>イッカツ</t>
    </rPh>
    <rPh sb="21" eb="22">
      <t>マタ</t>
    </rPh>
    <rPh sb="34" eb="39">
      <t>ミノウタントウシャ</t>
    </rPh>
    <phoneticPr fontId="3"/>
  </si>
  <si>
    <t xml:space="preserve">・未納担当者の割当がない地域がある場合は、警告表示等を行うこと。
</t>
    <rPh sb="25" eb="26">
      <t>トウ</t>
    </rPh>
    <rPh sb="27" eb="28">
      <t>オコナ</t>
    </rPh>
    <phoneticPr fontId="3"/>
  </si>
  <si>
    <t xml:space="preserve">・指定した未収情報に対して、納入通知書（水道料金等納入通知書兼領収証書、水道料金等催告納入通知書兼領収証書、水道料金等最終納入通知書兼領収証書）を発行できること。
</t>
    <rPh sb="1" eb="3">
      <t>シテイ</t>
    </rPh>
    <rPh sb="5" eb="9">
      <t>ミシュウジョウホウ</t>
    </rPh>
    <rPh sb="10" eb="11">
      <t>タイ</t>
    </rPh>
    <phoneticPr fontId="3"/>
  </si>
  <si>
    <t xml:space="preserve">・未収金額の徴収月分が複数ある場合、指定した徴収月分を合算して納入通知書等を発行できること。
</t>
    <phoneticPr fontId="3"/>
  </si>
  <si>
    <t xml:space="preserve">・給水停止調書、督促経過記録情報を発行できること。
</t>
    <phoneticPr fontId="3"/>
  </si>
  <si>
    <t xml:space="preserve">・指定した未収情報に対して、徴収停止（取消）及び不納欠損決議書（個人・法人用）、不納欠損決議書（未納整理の督促記録）を発行できること。
</t>
    <phoneticPr fontId="3"/>
  </si>
  <si>
    <t xml:space="preserve">・未収情報に対して、督促状及び最終納入通知書の自動発送に関して、要・不要を設定できること。
</t>
    <phoneticPr fontId="3"/>
  </si>
  <si>
    <t xml:space="preserve">・未収情報に対して、徴収停止等の指示及び事由（倒産、所在不明、少額、破産債権、合算不要、取消等）を設定できること。徴収停止等の指示を設定した未収情報に対して、徴収停止等指示異動履歴データを作成できること。
</t>
    <phoneticPr fontId="3"/>
  </si>
  <si>
    <t xml:space="preserve">・指定した未収情報の徴収停止等の指示の取消し及び変更ができること。
</t>
    <phoneticPr fontId="3"/>
  </si>
  <si>
    <t xml:space="preserve">・未収金の合算（一括納付対応）ができること。
</t>
    <phoneticPr fontId="3"/>
  </si>
  <si>
    <t xml:space="preserve">・未収金（調定情報）を分割（分割納付対応。納期よりも更に細かい分割）して納入通知書等を発行できること。
</t>
    <phoneticPr fontId="3"/>
  </si>
  <si>
    <t xml:space="preserve">・分割又は合算した未収情報に対する入金消込ができること。
</t>
    <phoneticPr fontId="3"/>
  </si>
  <si>
    <t xml:space="preserve">・検針・未収アプリから送信された履行延期の特約申請情報を基に未収金の分割情報等の表示ができること。
</t>
    <phoneticPr fontId="3"/>
  </si>
  <si>
    <t xml:space="preserve">・督促状を調定ごとに発行できること。
</t>
    <phoneticPr fontId="3"/>
  </si>
  <si>
    <t xml:space="preserve">・督促状を発行する際には新たな納入期限（督促状データ作成日の翌営業日から10日後（休日含む））を登録、修正できること。
</t>
    <phoneticPr fontId="3"/>
  </si>
  <si>
    <t xml:space="preserve">・選択した未収情報等（未収、督促記録、停水情報等）のデータをスマートデバイス（検針・未収アプリ）へ送信（登録）できること。
</t>
    <rPh sb="1" eb="3">
      <t>センタク</t>
    </rPh>
    <rPh sb="5" eb="10">
      <t>ミシュウジョウホウナド</t>
    </rPh>
    <rPh sb="11" eb="13">
      <t>ミシュウ</t>
    </rPh>
    <rPh sb="14" eb="18">
      <t>トクソクキロク</t>
    </rPh>
    <rPh sb="19" eb="21">
      <t>テイスイ</t>
    </rPh>
    <rPh sb="21" eb="24">
      <t>ジョウホウナド</t>
    </rPh>
    <rPh sb="39" eb="41">
      <t>ケンシン</t>
    </rPh>
    <rPh sb="42" eb="44">
      <t>ミシュウ</t>
    </rPh>
    <rPh sb="49" eb="51">
      <t>ソウシン</t>
    </rPh>
    <rPh sb="52" eb="54">
      <t>トウロク</t>
    </rPh>
    <phoneticPr fontId="3"/>
  </si>
  <si>
    <t xml:space="preserve">・スマートデバイス（検針・未収アプリ）で更新された未収情報等のデータを受信（取込）、未収情報異動及び未納整理異動情報等へ反映し、修正ができること
</t>
    <rPh sb="20" eb="22">
      <t>コウシン</t>
    </rPh>
    <rPh sb="25" eb="29">
      <t>ミシュウジョウホウ</t>
    </rPh>
    <rPh sb="29" eb="30">
      <t>ナド</t>
    </rPh>
    <rPh sb="35" eb="37">
      <t>ジュシン</t>
    </rPh>
    <rPh sb="38" eb="40">
      <t>トリコミ</t>
    </rPh>
    <rPh sb="42" eb="48">
      <t>ミシュウジョウホウイドウ</t>
    </rPh>
    <rPh sb="48" eb="49">
      <t>オヨ</t>
    </rPh>
    <rPh sb="50" eb="54">
      <t>ミノウセイリ</t>
    </rPh>
    <rPh sb="54" eb="58">
      <t>イドウジョウホウ</t>
    </rPh>
    <rPh sb="58" eb="59">
      <t>ナド</t>
    </rPh>
    <rPh sb="60" eb="62">
      <t>ハンエイ</t>
    </rPh>
    <rPh sb="64" eb="66">
      <t>シュウセイ</t>
    </rPh>
    <phoneticPr fontId="3"/>
  </si>
  <si>
    <t xml:space="preserve">・未収情報等のデータの処理状況（例：データ作成中、データ作成済、データ送信済等）及び登録件数、作成日・送信日等を表示できること。
</t>
    <rPh sb="1" eb="6">
      <t>ミシュウジョウホウナド</t>
    </rPh>
    <rPh sb="11" eb="13">
      <t>ショリ</t>
    </rPh>
    <rPh sb="13" eb="15">
      <t>ジョウキョウ</t>
    </rPh>
    <rPh sb="16" eb="17">
      <t>レイ</t>
    </rPh>
    <rPh sb="21" eb="24">
      <t>サクセイチュウ</t>
    </rPh>
    <rPh sb="28" eb="31">
      <t>サクセイズ</t>
    </rPh>
    <rPh sb="35" eb="38">
      <t>ソウシンズ</t>
    </rPh>
    <rPh sb="38" eb="39">
      <t>ナド</t>
    </rPh>
    <rPh sb="40" eb="41">
      <t>オヨ</t>
    </rPh>
    <rPh sb="42" eb="44">
      <t>トウロク</t>
    </rPh>
    <rPh sb="44" eb="46">
      <t>ケンスウ</t>
    </rPh>
    <rPh sb="47" eb="50">
      <t>サクセイビ</t>
    </rPh>
    <rPh sb="51" eb="54">
      <t>ソウシンビ</t>
    </rPh>
    <rPh sb="54" eb="55">
      <t>トウ</t>
    </rPh>
    <rPh sb="56" eb="58">
      <t>ヒョウジ</t>
    </rPh>
    <phoneticPr fontId="3"/>
  </si>
  <si>
    <t xml:space="preserve">・スマートデバイス（検針・未収アプリ）へ送信（登録）する未収情報等（納期前の未収情報を含む。）をお客さま単位で合算できること。
</t>
    <rPh sb="10" eb="12">
      <t>ケンシン</t>
    </rPh>
    <rPh sb="13" eb="15">
      <t>ミシュウ</t>
    </rPh>
    <rPh sb="20" eb="22">
      <t>ソウシン</t>
    </rPh>
    <rPh sb="23" eb="25">
      <t>トウロク</t>
    </rPh>
    <rPh sb="28" eb="33">
      <t>ミシュウジョウホウナド</t>
    </rPh>
    <rPh sb="34" eb="37">
      <t>ノウキマエ</t>
    </rPh>
    <rPh sb="38" eb="42">
      <t>ミシュウジョウホウ</t>
    </rPh>
    <rPh sb="43" eb="44">
      <t>フク</t>
    </rPh>
    <rPh sb="49" eb="50">
      <t>キャク</t>
    </rPh>
    <rPh sb="52" eb="54">
      <t>タンイ</t>
    </rPh>
    <rPh sb="55" eb="57">
      <t>ガッサン</t>
    </rPh>
    <phoneticPr fontId="3"/>
  </si>
  <si>
    <t xml:space="preserve">・督促記録情報を表示できること。
</t>
    <rPh sb="1" eb="3">
      <t>トクソク</t>
    </rPh>
    <rPh sb="3" eb="5">
      <t>キロク</t>
    </rPh>
    <rPh sb="5" eb="7">
      <t>ジョウホウ</t>
    </rPh>
    <rPh sb="8" eb="10">
      <t>ヒョウジ</t>
    </rPh>
    <phoneticPr fontId="3"/>
  </si>
  <si>
    <t xml:space="preserve">・督促記録情報を追加、修正できること。
</t>
    <phoneticPr fontId="3"/>
  </si>
  <si>
    <t xml:space="preserve">・滞納事由（滞納原因、滞納経過）を登録できること。
</t>
    <phoneticPr fontId="3"/>
  </si>
  <si>
    <t xml:space="preserve">・督促記録の更新ユーザーを表示できること。
</t>
    <phoneticPr fontId="3"/>
  </si>
  <si>
    <t xml:space="preserve">・入金後も未収時の督促内容を表示できること。
</t>
    <phoneticPr fontId="3"/>
  </si>
  <si>
    <t xml:space="preserve">・給水停止執行の登録、修正、解除ができること。
※解除とは、給水停止執行後に水道料金等の支払があり、給水停止執行を解除することをいう。
</t>
    <rPh sb="1" eb="3">
      <t>キュウスイ</t>
    </rPh>
    <rPh sb="3" eb="5">
      <t>テイシ</t>
    </rPh>
    <rPh sb="5" eb="7">
      <t>シッコウ</t>
    </rPh>
    <rPh sb="8" eb="10">
      <t>トウロク</t>
    </rPh>
    <rPh sb="25" eb="27">
      <t>カイジョ</t>
    </rPh>
    <rPh sb="30" eb="34">
      <t>キュウスイテイシ</t>
    </rPh>
    <rPh sb="34" eb="36">
      <t>シッコウ</t>
    </rPh>
    <rPh sb="36" eb="37">
      <t>ゴ</t>
    </rPh>
    <rPh sb="38" eb="42">
      <t>スイドウリョウキン</t>
    </rPh>
    <rPh sb="42" eb="43">
      <t>ナド</t>
    </rPh>
    <rPh sb="44" eb="46">
      <t>シハライ</t>
    </rPh>
    <rPh sb="50" eb="54">
      <t>キュウスイテイシ</t>
    </rPh>
    <rPh sb="54" eb="56">
      <t>シッコウ</t>
    </rPh>
    <rPh sb="57" eb="59">
      <t>カイジョ</t>
    </rPh>
    <phoneticPr fontId="3"/>
  </si>
  <si>
    <t xml:space="preserve">・給水停止執行履歴を表示できること。
</t>
    <phoneticPr fontId="3"/>
  </si>
  <si>
    <t xml:space="preserve">・不納欠損処分対象案件抽出処理及び不納欠損処分対象案件変更（水道）で処理した不納欠損処分対象案件情報（水道）を表示できること。
</t>
    <rPh sb="5" eb="7">
      <t>ショブン</t>
    </rPh>
    <rPh sb="15" eb="16">
      <t>オヨ</t>
    </rPh>
    <rPh sb="34" eb="36">
      <t>ショリ</t>
    </rPh>
    <phoneticPr fontId="3"/>
  </si>
  <si>
    <t xml:space="preserve">・不納欠損処分対象案件に対して実施の有無を選択できること。
</t>
    <phoneticPr fontId="3"/>
  </si>
  <si>
    <t xml:space="preserve">・不実施の不納欠損処分対象案件に対して、理由を選択し、登録できること。
</t>
    <phoneticPr fontId="3"/>
  </si>
  <si>
    <t xml:space="preserve">・不能欠損処分を行った当該未収情報を削除できること。
</t>
    <phoneticPr fontId="3"/>
  </si>
  <si>
    <t xml:space="preserve">・消滅時効の完成等の事由により、不納欠損処分（水道）の対象となる未収情報の抽出条件（徴収年度、納通納期限）を登録できること。
</t>
    <rPh sb="1" eb="3">
      <t>ショウメツ</t>
    </rPh>
    <rPh sb="3" eb="5">
      <t>ジコウ</t>
    </rPh>
    <rPh sb="6" eb="8">
      <t>カンセイ</t>
    </rPh>
    <rPh sb="8" eb="9">
      <t>ナド</t>
    </rPh>
    <rPh sb="10" eb="12">
      <t>ジユウ</t>
    </rPh>
    <phoneticPr fontId="3"/>
  </si>
  <si>
    <t xml:space="preserve">・登録された抽出条件を元に不納欠損処分対象案件となる水道の未収情報を抽出し、不納欠損処分対象案件情報（水道）として登録できること。
</t>
    <phoneticPr fontId="3"/>
  </si>
  <si>
    <t xml:space="preserve">・不納欠損処分対象案件ではない未収情報を検索し、登録できること。
</t>
    <phoneticPr fontId="3"/>
  </si>
  <si>
    <t xml:space="preserve">・不納欠損処分対象案件（水道）の修正ができること。
</t>
    <phoneticPr fontId="3"/>
  </si>
  <si>
    <t xml:space="preserve">・上水道料金、下水道使用料、未収金額合計等を最新の情報に更新できること。
</t>
    <phoneticPr fontId="3"/>
  </si>
  <si>
    <t xml:space="preserve">・水道局での管理期間経過等の事由により、建設局へ徴収移管の対象となる未収情報（下水道使用料）の抽出条件を設定できること。
</t>
    <rPh sb="20" eb="23">
      <t>ケンセツキョク</t>
    </rPh>
    <rPh sb="47" eb="49">
      <t>チュウシュツ</t>
    </rPh>
    <rPh sb="49" eb="51">
      <t>ジョウケン</t>
    </rPh>
    <rPh sb="52" eb="54">
      <t>セッテイ</t>
    </rPh>
    <phoneticPr fontId="3"/>
  </si>
  <si>
    <t xml:space="preserve">・徴収移管対象案件情報を抽出し表示できること。
</t>
    <phoneticPr fontId="3"/>
  </si>
  <si>
    <t xml:space="preserve">・徴収移管対象案件に対して実施の有無を選択できること。
</t>
    <phoneticPr fontId="3"/>
  </si>
  <si>
    <t xml:space="preserve">・不実施の徴収移管対象案件に対して理由を選択し、登録できること。
</t>
    <phoneticPr fontId="3"/>
  </si>
  <si>
    <t xml:space="preserve">・徴収移管処理を行い、当該未収情報を更新できること。
</t>
    <phoneticPr fontId="3"/>
  </si>
  <si>
    <t xml:space="preserve">・一部収納（充当）済みの未収に対しても徴収移管ができること。
</t>
    <phoneticPr fontId="3"/>
  </si>
  <si>
    <t xml:space="preserve">・督促経過記録情報及び旧使用場所の督促経過記録情報（給水停止調書に添付）を一括又は個別で出力できること。
</t>
    <rPh sb="9" eb="10">
      <t>オヨ</t>
    </rPh>
    <rPh sb="37" eb="39">
      <t>イッカツ</t>
    </rPh>
    <rPh sb="39" eb="40">
      <t>マタ</t>
    </rPh>
    <rPh sb="41" eb="43">
      <t>コベツ</t>
    </rPh>
    <rPh sb="44" eb="46">
      <t>シュツリョク</t>
    </rPh>
    <phoneticPr fontId="3"/>
  </si>
  <si>
    <t xml:space="preserve">【出力情報】調定番号、給水装置所在地、お客さま名、検順番号、水栓番号、使用状態、徴収月分、未収水道期数、未収金額合計、督促記録日、督促記録文言など
旧使用場所の調定番号、給水装置所在地、お客さま名、検順番号、水栓番号、使用状態、徴収月分、未収水道期数、未収金額合計、督促記録日、督促記録文言など
</t>
    <rPh sb="74" eb="79">
      <t>キュウシヨウバショ</t>
    </rPh>
    <phoneticPr fontId="3"/>
  </si>
  <si>
    <t xml:space="preserve">・宛先不明等で戻ってきた納入通知書や催告書等について、返戻郵便物情報を表示できること。
</t>
    <rPh sb="32" eb="34">
      <t>ジョウホウ</t>
    </rPh>
    <rPh sb="35" eb="37">
      <t>ヒョウジ</t>
    </rPh>
    <phoneticPr fontId="3"/>
  </si>
  <si>
    <t xml:space="preserve">・返戻郵便物情報の登録、修正、削除ができること。
</t>
    <phoneticPr fontId="3"/>
  </si>
  <si>
    <t xml:space="preserve">・調査対象の返戻郵便物について、調査依頼の登録、修正、取消ができること。
</t>
    <phoneticPr fontId="3"/>
  </si>
  <si>
    <t xml:space="preserve">・調査対象の返戻郵便物について、調査報告確認の登録、修正、取消ができること。
</t>
    <phoneticPr fontId="3"/>
  </si>
  <si>
    <t xml:space="preserve">・調査対象の返戻郵便物情報を表示できること。
</t>
    <phoneticPr fontId="3"/>
  </si>
  <si>
    <t xml:space="preserve">・調査対象の返戻郵便物について、調査依頼確認の登録、修正、取消ができること。
</t>
    <phoneticPr fontId="3"/>
  </si>
  <si>
    <t xml:space="preserve">・調査対象の郵便物について、調査結果の仮登録、登録、修正、取消ができること。
</t>
    <phoneticPr fontId="3"/>
  </si>
  <si>
    <t xml:space="preserve">・破産者のお客さま情報、破産情報、移管情報、債権管理情報を表示できること。
</t>
    <rPh sb="17" eb="19">
      <t>イカン</t>
    </rPh>
    <rPh sb="19" eb="21">
      <t>ジョウホウ</t>
    </rPh>
    <rPh sb="29" eb="31">
      <t>ヒョウジ</t>
    </rPh>
    <phoneticPr fontId="3"/>
  </si>
  <si>
    <t xml:space="preserve">・債権放棄管理情報を表示できること。
</t>
    <rPh sb="10" eb="12">
      <t>ヒョウジ</t>
    </rPh>
    <phoneticPr fontId="3"/>
  </si>
  <si>
    <t xml:space="preserve">・債権放棄管理情報の登録、修正、取消ができること。
</t>
    <phoneticPr fontId="3"/>
  </si>
  <si>
    <t xml:space="preserve">・消滅時効完成日や一部入金日などシステムの管理情報により自動で計算又は登録できるものは自動で反映できること。
</t>
    <phoneticPr fontId="3"/>
  </si>
  <si>
    <t xml:space="preserve">・「債権放棄案件一覧」に、システムの管理情報により自動で計算された指定する日における遅延損害金を表示できること。
</t>
    <phoneticPr fontId="3"/>
  </si>
  <si>
    <t xml:space="preserve">・「債権放棄案件一覧」出力後に債権放棄案件一覧者から入金があった場合、入金消込を行わず前受料金として管理できること。
</t>
    <rPh sb="14" eb="15">
      <t>アト</t>
    </rPh>
    <phoneticPr fontId="3"/>
  </si>
  <si>
    <t xml:space="preserve">・遅延損害金管理情報を表示でき、遅延損害金の徴収や未収管理等ができること。
</t>
    <rPh sb="1" eb="6">
      <t>チエンソンガイキン</t>
    </rPh>
    <rPh sb="11" eb="13">
      <t>ヒョウジ</t>
    </rPh>
    <rPh sb="16" eb="21">
      <t>チエンソンガイキン</t>
    </rPh>
    <rPh sb="22" eb="24">
      <t>チョウシュウ</t>
    </rPh>
    <rPh sb="25" eb="27">
      <t>ミシュウ</t>
    </rPh>
    <rPh sb="27" eb="29">
      <t>カンリ</t>
    </rPh>
    <rPh sb="29" eb="30">
      <t>トウ</t>
    </rPh>
    <phoneticPr fontId="3"/>
  </si>
  <si>
    <t xml:space="preserve">・遅延損害金額がシステムの管理情報により自動で計算、反映等できること。
</t>
    <phoneticPr fontId="3"/>
  </si>
  <si>
    <t xml:space="preserve">・修繕調定情報、宛名情報の登録、修正ができること。
</t>
    <phoneticPr fontId="3"/>
  </si>
  <si>
    <t xml:space="preserve">・有料の修繕工事の場合、修繕料納入通知書を出力できること。
</t>
    <phoneticPr fontId="3"/>
  </si>
  <si>
    <t xml:space="preserve">・修繕料に対して前受金を充当できること。
</t>
    <phoneticPr fontId="3"/>
  </si>
  <si>
    <t xml:space="preserve">・修繕料の未収金額を計算できること。
</t>
    <phoneticPr fontId="3"/>
  </si>
  <si>
    <t xml:space="preserve">・修繕料の未収情報の異動ができること。
</t>
    <phoneticPr fontId="3"/>
  </si>
  <si>
    <t xml:space="preserve">・修繕料の未納整理情報の異動ができること。
</t>
    <phoneticPr fontId="3"/>
  </si>
  <si>
    <t xml:space="preserve">・修繕料の督促経過記録情報の登録、修正、削除ができること。
</t>
    <phoneticPr fontId="3"/>
  </si>
  <si>
    <t xml:space="preserve">・不能欠損処理ができること。
</t>
    <phoneticPr fontId="3"/>
  </si>
  <si>
    <t xml:space="preserve">・使用者以外の第三者が給水装置を破損した場合においても、当該第三者を対象に修繕調定に係る処理ができること。
</t>
    <rPh sb="1" eb="4">
      <t>シヨウシャ</t>
    </rPh>
    <rPh sb="4" eb="6">
      <t>イガイ</t>
    </rPh>
    <rPh sb="7" eb="10">
      <t>ダイサンシャ</t>
    </rPh>
    <rPh sb="11" eb="15">
      <t>キュウスイソウチ</t>
    </rPh>
    <rPh sb="16" eb="18">
      <t>ハソン</t>
    </rPh>
    <rPh sb="20" eb="22">
      <t>バアイ</t>
    </rPh>
    <rPh sb="28" eb="33">
      <t>トウガイダイサンシャ</t>
    </rPh>
    <rPh sb="34" eb="36">
      <t>タイショウ</t>
    </rPh>
    <rPh sb="37" eb="41">
      <t>シュウゼンチョウテイ</t>
    </rPh>
    <rPh sb="42" eb="43">
      <t>カカ</t>
    </rPh>
    <rPh sb="44" eb="46">
      <t>ショリ</t>
    </rPh>
    <phoneticPr fontId="3"/>
  </si>
  <si>
    <t xml:space="preserve">・給水装置情報等を表示できること。
</t>
    <rPh sb="1" eb="3">
      <t>キュウスイ</t>
    </rPh>
    <rPh sb="7" eb="8">
      <t>ナド</t>
    </rPh>
    <rPh sb="9" eb="11">
      <t>ヒョウジ</t>
    </rPh>
    <phoneticPr fontId="3"/>
  </si>
  <si>
    <t xml:space="preserve">・検針後に先方（お客さま）より報告された検針情報の入力、修正ができること。
</t>
    <rPh sb="28" eb="30">
      <t>シュウセイ</t>
    </rPh>
    <phoneticPr fontId="3"/>
  </si>
  <si>
    <t xml:space="preserve">・今回指示数と前回指示数と取替水量により使用水量の計算ができること。
</t>
    <phoneticPr fontId="3"/>
  </si>
  <si>
    <t xml:space="preserve">・検針区域別の検針予定情報一覧を表示できること。
</t>
    <rPh sb="1" eb="3">
      <t>ケンシン</t>
    </rPh>
    <rPh sb="11" eb="13">
      <t>ジョウホウ</t>
    </rPh>
    <rPh sb="13" eb="15">
      <t>イチラン</t>
    </rPh>
    <phoneticPr fontId="3"/>
  </si>
  <si>
    <t xml:space="preserve">・検針員及び検針区域の登録、修正、削除ができること。
</t>
    <phoneticPr fontId="3"/>
  </si>
  <si>
    <t xml:space="preserve">・前回の割当情報を表示し、引き継ぐことができること。
</t>
    <phoneticPr fontId="3"/>
  </si>
  <si>
    <t xml:space="preserve">【割当情報】事業所、検針区域、中高層グループ数、検針件数、換算大型メータ件数、検順番号、給水装置所在地、検針担当者名
</t>
    <rPh sb="56" eb="57">
      <t>シャ</t>
    </rPh>
    <rPh sb="57" eb="58">
      <t>メイ</t>
    </rPh>
    <phoneticPr fontId="3"/>
  </si>
  <si>
    <t xml:space="preserve">・検針員の検針処理状況（例：担当割当済、データ作成中、データ作成済、データ送信済）等を一覧表示できること。
</t>
    <rPh sb="1" eb="3">
      <t>ケンシン</t>
    </rPh>
    <rPh sb="3" eb="4">
      <t>イン</t>
    </rPh>
    <rPh sb="5" eb="7">
      <t>ケンシン</t>
    </rPh>
    <rPh sb="7" eb="9">
      <t>ショリ</t>
    </rPh>
    <rPh sb="12" eb="13">
      <t>レイ</t>
    </rPh>
    <rPh sb="14" eb="19">
      <t>タントウワリアテズ</t>
    </rPh>
    <rPh sb="23" eb="26">
      <t>サクセイチュウ</t>
    </rPh>
    <rPh sb="30" eb="33">
      <t>サクセイズ</t>
    </rPh>
    <rPh sb="37" eb="40">
      <t>ソウシンズ</t>
    </rPh>
    <rPh sb="41" eb="42">
      <t>ナド</t>
    </rPh>
    <rPh sb="43" eb="45">
      <t>イチラン</t>
    </rPh>
    <phoneticPr fontId="1"/>
  </si>
  <si>
    <t xml:space="preserve">・スマートデバイス（検針・未収アプリ）へ送信する検針に必要なデータ（再検針を含む。）を作成できること。
</t>
    <rPh sb="24" eb="26">
      <t>ケンシン</t>
    </rPh>
    <rPh sb="27" eb="29">
      <t>ヒツヨウ</t>
    </rPh>
    <rPh sb="34" eb="37">
      <t>サイケンシン</t>
    </rPh>
    <rPh sb="38" eb="39">
      <t>フク</t>
    </rPh>
    <rPh sb="43" eb="45">
      <t>サクセイ</t>
    </rPh>
    <phoneticPr fontId="3"/>
  </si>
  <si>
    <t xml:space="preserve">・選択した検針データを調定番号単位でスマートデバイス（検針・未収アプリ）へ送信（登録）できること。
</t>
    <rPh sb="1" eb="3">
      <t>センタク</t>
    </rPh>
    <rPh sb="5" eb="7">
      <t>ケンシン</t>
    </rPh>
    <rPh sb="11" eb="17">
      <t>チョウテイバンゴウタンイ</t>
    </rPh>
    <rPh sb="27" eb="29">
      <t>ケンシン</t>
    </rPh>
    <rPh sb="30" eb="32">
      <t>ミシュウ</t>
    </rPh>
    <rPh sb="37" eb="39">
      <t>ソウシン</t>
    </rPh>
    <rPh sb="40" eb="42">
      <t>トウロク</t>
    </rPh>
    <phoneticPr fontId="3"/>
  </si>
  <si>
    <t xml:space="preserve">・スマートデバイス（検針・未収アプリ）から受信（取込）した検針データを登録・修正・削除、再検針指示ができること。
</t>
    <rPh sb="21" eb="23">
      <t>ジュシン</t>
    </rPh>
    <rPh sb="24" eb="26">
      <t>トリコミ</t>
    </rPh>
    <rPh sb="29" eb="31">
      <t>ケンシン</t>
    </rPh>
    <rPh sb="35" eb="37">
      <t>トウロク</t>
    </rPh>
    <rPh sb="38" eb="40">
      <t>シュウセイ</t>
    </rPh>
    <rPh sb="41" eb="43">
      <t>サクジョ</t>
    </rPh>
    <rPh sb="44" eb="47">
      <t>サイケンシン</t>
    </rPh>
    <rPh sb="47" eb="49">
      <t>シジ</t>
    </rPh>
    <phoneticPr fontId="3"/>
  </si>
  <si>
    <t xml:space="preserve">・検針データの処理状況（例：データ作成中、データ作成済、データ送信済等）及び登録件数、作成日・送信日等を表示できること。
</t>
    <rPh sb="1" eb="3">
      <t>ケンシン</t>
    </rPh>
    <rPh sb="7" eb="9">
      <t>ショリ</t>
    </rPh>
    <rPh sb="9" eb="11">
      <t>ジョウキョウ</t>
    </rPh>
    <rPh sb="12" eb="13">
      <t>レイ</t>
    </rPh>
    <rPh sb="17" eb="20">
      <t>サクセイチュウ</t>
    </rPh>
    <rPh sb="24" eb="27">
      <t>サクセイズ</t>
    </rPh>
    <rPh sb="31" eb="34">
      <t>ソウシンズ</t>
    </rPh>
    <rPh sb="34" eb="35">
      <t>ナド</t>
    </rPh>
    <rPh sb="36" eb="37">
      <t>オヨ</t>
    </rPh>
    <rPh sb="38" eb="40">
      <t>トウロク</t>
    </rPh>
    <rPh sb="40" eb="42">
      <t>ケンスウ</t>
    </rPh>
    <rPh sb="43" eb="46">
      <t>サクセイビ</t>
    </rPh>
    <rPh sb="47" eb="50">
      <t>ソウシンビ</t>
    </rPh>
    <rPh sb="50" eb="51">
      <t>トウ</t>
    </rPh>
    <rPh sb="52" eb="54">
      <t>ヒョウジ</t>
    </rPh>
    <phoneticPr fontId="3"/>
  </si>
  <si>
    <t xml:space="preserve">・処理状況（例：照会、修正、エラー修正）に応じて、検針データを一覧表示できること。
</t>
    <rPh sb="3" eb="5">
      <t>ジョウキョウ</t>
    </rPh>
    <rPh sb="6" eb="7">
      <t>レイ</t>
    </rPh>
    <phoneticPr fontId="3"/>
  </si>
  <si>
    <t xml:space="preserve">・今回指示数と前回指示数と取替水量から使用水量の計算ができること。
</t>
    <phoneticPr fontId="3"/>
  </si>
  <si>
    <t xml:space="preserve">・前回指示数、使用水量等の各種項目やグループ計算等のチェックを行い、エラー（確認が必要なもの）については、検針情報要確認リストへ自動出力すること。
</t>
    <phoneticPr fontId="3"/>
  </si>
  <si>
    <t xml:space="preserve">・倍率エラーとなる使用水量は、過去の使用水量から30日当たりの使用水量を換算し、見込み水量とすること。
</t>
    <phoneticPr fontId="3"/>
  </si>
  <si>
    <t xml:space="preserve">・スマートデバイス（検針・未収アプリ）から登録が完了した検針情報を審査できること。
</t>
    <rPh sb="10" eb="12">
      <t>ケンシン</t>
    </rPh>
    <rPh sb="13" eb="15">
      <t>ミシュウ</t>
    </rPh>
    <rPh sb="21" eb="23">
      <t>トウロク</t>
    </rPh>
    <phoneticPr fontId="3"/>
  </si>
  <si>
    <t xml:space="preserve">・処理区分（例：修正、照会、要確認）に応じて、検針情報を一覧表示できること。
</t>
    <rPh sb="6" eb="7">
      <t>レイ</t>
    </rPh>
    <phoneticPr fontId="3"/>
  </si>
  <si>
    <t xml:space="preserve">・一覧表示した検針情報のうち、選択した検針情報（複数選択を可とする。）を修正、再検指示、完了（審査修正業務完了）できること。
</t>
    <phoneticPr fontId="3"/>
  </si>
  <si>
    <t xml:space="preserve">・検針情報のエラーが解消されていない場合は、完了はできないこと。
</t>
    <phoneticPr fontId="3"/>
  </si>
  <si>
    <t xml:space="preserve">・処理区分別（例：照会、未審査、審査修正済、調定指示済）、検針情報種別（検針、再検）、担当者別に、検針処理状況（例：検針・未収アプリ受信済、検針・未収アプリ登録済、要確認出力済、審査修正済、調定指示中、調定指示済）等を表示できること。
</t>
    <rPh sb="1" eb="5">
      <t>ショリクブン</t>
    </rPh>
    <rPh sb="5" eb="6">
      <t>ベツ</t>
    </rPh>
    <rPh sb="7" eb="8">
      <t>レイ</t>
    </rPh>
    <rPh sb="9" eb="11">
      <t>ショウカイ</t>
    </rPh>
    <rPh sb="12" eb="15">
      <t>ミシンサ</t>
    </rPh>
    <rPh sb="22" eb="24">
      <t>チョウテイ</t>
    </rPh>
    <rPh sb="24" eb="27">
      <t>シジズ</t>
    </rPh>
    <rPh sb="36" eb="38">
      <t>ケンシン</t>
    </rPh>
    <rPh sb="43" eb="46">
      <t>タントウシャ</t>
    </rPh>
    <rPh sb="46" eb="47">
      <t>ベツ</t>
    </rPh>
    <rPh sb="51" eb="53">
      <t>ショリ</t>
    </rPh>
    <rPh sb="53" eb="55">
      <t>ジョウキョウ</t>
    </rPh>
    <rPh sb="56" eb="57">
      <t>レイ</t>
    </rPh>
    <rPh sb="66" eb="69">
      <t>ジュシンズ</t>
    </rPh>
    <rPh sb="78" eb="81">
      <t>トウロクズ</t>
    </rPh>
    <rPh sb="82" eb="83">
      <t>ヨウ</t>
    </rPh>
    <rPh sb="83" eb="85">
      <t>カクニン</t>
    </rPh>
    <rPh sb="85" eb="87">
      <t>シュツリョク</t>
    </rPh>
    <rPh sb="87" eb="88">
      <t>ズミ</t>
    </rPh>
    <rPh sb="89" eb="91">
      <t>シンサ</t>
    </rPh>
    <rPh sb="91" eb="93">
      <t>シュウセイ</t>
    </rPh>
    <rPh sb="93" eb="94">
      <t>スミ</t>
    </rPh>
    <rPh sb="95" eb="97">
      <t>チョウテイ</t>
    </rPh>
    <rPh sb="97" eb="99">
      <t>シジ</t>
    </rPh>
    <rPh sb="99" eb="100">
      <t>チュウ</t>
    </rPh>
    <rPh sb="101" eb="103">
      <t>チョウテイ</t>
    </rPh>
    <rPh sb="103" eb="105">
      <t>シジ</t>
    </rPh>
    <rPh sb="105" eb="106">
      <t>ズミ</t>
    </rPh>
    <rPh sb="107" eb="108">
      <t>ナド</t>
    </rPh>
    <rPh sb="109" eb="111">
      <t>ヒョウジ</t>
    </rPh>
    <phoneticPr fontId="3"/>
  </si>
  <si>
    <t xml:space="preserve">・審査修正済の検針情報に対して、担当者ごとに調定指示ができること。
</t>
    <phoneticPr fontId="3"/>
  </si>
  <si>
    <t xml:space="preserve">・検針従事者、再検区分毎（例：未入力分、再検指示分、調定保留分）に再検情報の一覧を表示できること。
</t>
    <rPh sb="7" eb="9">
      <t>サイケン</t>
    </rPh>
    <rPh sb="9" eb="11">
      <t>クブン</t>
    </rPh>
    <rPh sb="11" eb="12">
      <t>ゴト</t>
    </rPh>
    <rPh sb="13" eb="14">
      <t>レイ</t>
    </rPh>
    <rPh sb="15" eb="19">
      <t>ミニュウリョクブン</t>
    </rPh>
    <rPh sb="20" eb="22">
      <t>サイケン</t>
    </rPh>
    <rPh sb="22" eb="25">
      <t>シジブン</t>
    </rPh>
    <rPh sb="35" eb="37">
      <t>ジョウホウ</t>
    </rPh>
    <phoneticPr fontId="3"/>
  </si>
  <si>
    <t xml:space="preserve">・新担当者に再検割当ができること。
</t>
    <phoneticPr fontId="3"/>
  </si>
  <si>
    <t xml:space="preserve">・グループIDが組まれているもの（各戸計量等）について、グループのメンバー（個別のメーター）ごとに再検指示ができること。
</t>
    <phoneticPr fontId="3"/>
  </si>
  <si>
    <t xml:space="preserve">・再検情報の一覧（担当者の未割当を含む。）を表示できること。
</t>
    <rPh sb="3" eb="5">
      <t>ジョウホウ</t>
    </rPh>
    <rPh sb="6" eb="8">
      <t>イチラン</t>
    </rPh>
    <rPh sb="9" eb="12">
      <t>タントウシャ</t>
    </rPh>
    <rPh sb="13" eb="16">
      <t>ミワリアテ</t>
    </rPh>
    <rPh sb="17" eb="18">
      <t>フク</t>
    </rPh>
    <phoneticPr fontId="3"/>
  </si>
  <si>
    <t xml:space="preserve">・処理区分（例：修正、照会）又は調定番号に応じて、グループの検針情報を表示できること。
</t>
    <rPh sb="6" eb="7">
      <t>レイ</t>
    </rPh>
    <phoneticPr fontId="3"/>
  </si>
  <si>
    <t xml:space="preserve">・各種チェックを行い、エラーの場合は、コメントを記載したエラーリストを出力すること。
</t>
    <phoneticPr fontId="3"/>
  </si>
  <si>
    <t xml:space="preserve">・グループの検針情報の修正ができること。
</t>
    <phoneticPr fontId="3"/>
  </si>
  <si>
    <t xml:space="preserve">・グループの検針情報にエラーがない場合は登録できること。
</t>
    <phoneticPr fontId="3"/>
  </si>
  <si>
    <t xml:space="preserve">・当日に変更されたグループの検針情報の処理状況（例：未調定、調定指示中、調定指示済）を検索し、処理区分（例：照会、未調定、調定指示）に応じて表示できること。
</t>
    <rPh sb="24" eb="25">
      <t>レイ</t>
    </rPh>
    <rPh sb="52" eb="53">
      <t>レイ</t>
    </rPh>
    <phoneticPr fontId="3"/>
  </si>
  <si>
    <t xml:space="preserve">・グループごとに検針情報の調定指示ができること。
</t>
    <phoneticPr fontId="3"/>
  </si>
  <si>
    <t xml:space="preserve">・給水装置工事の工事情報、宛名情報、調定情報の登録、修正ができること。
</t>
    <rPh sb="8" eb="10">
      <t>コウジ</t>
    </rPh>
    <rPh sb="10" eb="12">
      <t>ジョウホウ</t>
    </rPh>
    <rPh sb="13" eb="15">
      <t>アテナ</t>
    </rPh>
    <rPh sb="15" eb="17">
      <t>ジョウホウ</t>
    </rPh>
    <rPh sb="20" eb="22">
      <t>ジョウホウ</t>
    </rPh>
    <rPh sb="23" eb="25">
      <t>トウロク</t>
    </rPh>
    <rPh sb="26" eb="28">
      <t>シュウセイ</t>
    </rPh>
    <phoneticPr fontId="3"/>
  </si>
  <si>
    <t xml:space="preserve">・工事費の精算ができること。
</t>
    <phoneticPr fontId="3"/>
  </si>
  <si>
    <t xml:space="preserve">・追徴する場合は、科目を追徴金として、給水装置工事費等納入通知書を発行できること。
</t>
    <phoneticPr fontId="3"/>
  </si>
  <si>
    <t xml:space="preserve">・還付する場合は、還付調定が計上できること。
</t>
    <phoneticPr fontId="3"/>
  </si>
  <si>
    <t xml:space="preserve">・調定区分（例：新規調定、再調定、増減調定、過誤訂正、取消調定）に応じて各科目の調定更正ができること。
</t>
    <rPh sb="6" eb="7">
      <t>レイ</t>
    </rPh>
    <phoneticPr fontId="3"/>
  </si>
  <si>
    <t xml:space="preserve">・未収金額や追徴金の計算ができること。
</t>
    <phoneticPr fontId="3"/>
  </si>
  <si>
    <t xml:space="preserve">・その他前払金（分担金）がある場合は、振替又は還付ができること。
</t>
    <phoneticPr fontId="3"/>
  </si>
  <si>
    <t xml:space="preserve">・工事の取下げ処理ができること。（受付情報履歴あり）
</t>
    <phoneticPr fontId="3"/>
  </si>
  <si>
    <t xml:space="preserve">・過去データ及び直前に入力した案件のデータを入力初期値として表示できること。
</t>
    <phoneticPr fontId="3"/>
  </si>
  <si>
    <t xml:space="preserve">・申込番号により、工事未収情報等が表示できること。
</t>
    <rPh sb="1" eb="5">
      <t>モウシコミバンゴウ</t>
    </rPh>
    <rPh sb="9" eb="15">
      <t>コウジミシュウジョウホウ</t>
    </rPh>
    <rPh sb="15" eb="16">
      <t>ナド</t>
    </rPh>
    <rPh sb="17" eb="19">
      <t>ヒョウジ</t>
    </rPh>
    <phoneticPr fontId="3"/>
  </si>
  <si>
    <t xml:space="preserve">・工事未収情報に対して、収納情報の入力（消込指示）ができること。
</t>
    <phoneticPr fontId="3"/>
  </si>
  <si>
    <t xml:space="preserve">・消込指示を行う際に、工事窓口領収証書を自動発行できること。
</t>
    <phoneticPr fontId="3"/>
  </si>
  <si>
    <t xml:space="preserve">・収入合計金額、つり銭等の自動計算ができること。
</t>
    <phoneticPr fontId="3"/>
  </si>
  <si>
    <t xml:space="preserve">・消込指示した収納情報は、本締切処理まで仮収納状態とすること。
</t>
    <phoneticPr fontId="3"/>
  </si>
  <si>
    <t xml:space="preserve">・収入する事業所を選択できること。
</t>
    <phoneticPr fontId="3"/>
  </si>
  <si>
    <t xml:space="preserve">・前営業日の本締切後から当日の本締切までの間に、工事窓口収納にて消込指示を行った収納情報を表示できること。
</t>
    <rPh sb="1" eb="2">
      <t>ゼン</t>
    </rPh>
    <rPh sb="2" eb="3">
      <t>ジゼン</t>
    </rPh>
    <phoneticPr fontId="3"/>
  </si>
  <si>
    <t xml:space="preserve">・工事窓口領収証書を再発行できること。
</t>
    <phoneticPr fontId="3"/>
  </si>
  <si>
    <t xml:space="preserve">・収納情報の取消ができること。
</t>
    <phoneticPr fontId="3"/>
  </si>
  <si>
    <t xml:space="preserve">・当月前受振替情報、調定情報、収納情報を表示し、補正入力ができること。
</t>
    <phoneticPr fontId="3"/>
  </si>
  <si>
    <t xml:space="preserve">・給水装置工事受付の管理対象外の各科目の当月調定、収入件数・金額の登録ができること。
</t>
    <phoneticPr fontId="3"/>
  </si>
  <si>
    <t xml:space="preserve">・給水装置工事受付の管理対象外の各科目の当月還付調定、執行情報の登録ができること。
</t>
    <phoneticPr fontId="3"/>
  </si>
  <si>
    <t xml:space="preserve">・調定未収情報月次、過誤収納情報、還付未済情報月次、各過年度計の更新ができること。
</t>
    <phoneticPr fontId="3"/>
  </si>
  <si>
    <t xml:space="preserve">・工事年月の前月のデータを修正できること。
</t>
    <phoneticPr fontId="3"/>
  </si>
  <si>
    <t xml:space="preserve">・給水装置工事の還付調定及び還付執行の履歴の一覧を表示できること。
</t>
    <rPh sb="22" eb="24">
      <t>イチラン</t>
    </rPh>
    <rPh sb="25" eb="27">
      <t>ヒョウジ</t>
    </rPh>
    <phoneticPr fontId="3"/>
  </si>
  <si>
    <t xml:space="preserve">・還付執行日の登録、修正ができること。
</t>
    <phoneticPr fontId="3"/>
  </si>
  <si>
    <t xml:space="preserve">・消滅時効日の登録、修正ができること。
</t>
    <phoneticPr fontId="3"/>
  </si>
  <si>
    <t xml:space="preserve">・選択した還付調定明細表を出力できること。
</t>
    <phoneticPr fontId="3"/>
  </si>
  <si>
    <t xml:space="preserve">【収納履歴】申込番号、申込者名、指定工事店名、科目、収納種別、当初調定日、消込日、納入日、収納場所、収入金額など
</t>
    <phoneticPr fontId="3"/>
  </si>
  <si>
    <t xml:space="preserve">【異動履歴】申込番号、異動項目、異動日、異動前の内容、異動後の内容、更新日時、更新ユーザ名
</t>
    <phoneticPr fontId="3"/>
  </si>
  <si>
    <t xml:space="preserve">・新設又は既存の給水装置情報から変更（改造・撤去）情報を仮入力できること。
</t>
    <rPh sb="1" eb="3">
      <t>シンセツ</t>
    </rPh>
    <rPh sb="3" eb="4">
      <t>マタ</t>
    </rPh>
    <rPh sb="5" eb="7">
      <t>キゾン</t>
    </rPh>
    <rPh sb="8" eb="14">
      <t>キュウスイソウチジョウホウ</t>
    </rPh>
    <rPh sb="16" eb="18">
      <t>ヘンコウ</t>
    </rPh>
    <rPh sb="19" eb="21">
      <t>カイゾウ</t>
    </rPh>
    <rPh sb="22" eb="24">
      <t>テッキョ</t>
    </rPh>
    <rPh sb="25" eb="27">
      <t>ジョウホウ</t>
    </rPh>
    <rPh sb="28" eb="31">
      <t>カリニュウリョク</t>
    </rPh>
    <phoneticPr fontId="3"/>
  </si>
  <si>
    <t xml:space="preserve">・工事箇所の住所から調定番号を一定のルールで自動付番できること。
</t>
    <phoneticPr fontId="3"/>
  </si>
  <si>
    <t xml:space="preserve">・新設情報が複数ある場合はコピー機能が使えること。
</t>
    <phoneticPr fontId="3"/>
  </si>
  <si>
    <t xml:space="preserve">・仮入力した情報は完成検査まで保持すること。
</t>
    <phoneticPr fontId="3"/>
  </si>
  <si>
    <t xml:space="preserve">・全ユーザ向けのお知らせ情報を表示できること。
</t>
    <phoneticPr fontId="3"/>
  </si>
  <si>
    <t xml:space="preserve">・お客さま情報や給水装置情報、その他業務情報を検索、表示できること。
</t>
    <rPh sb="23" eb="25">
      <t>ケンサク</t>
    </rPh>
    <rPh sb="26" eb="28">
      <t>ヒョウジ</t>
    </rPh>
    <phoneticPr fontId="3"/>
  </si>
  <si>
    <t xml:space="preserve">・ログインユーザの権限によって、検索対象を制御できること。
</t>
    <phoneticPr fontId="3"/>
  </si>
  <si>
    <t xml:space="preserve">・検索結果をCSVファイルに出力できること。
</t>
    <phoneticPr fontId="3"/>
  </si>
  <si>
    <t xml:space="preserve">・検索結果のデータを選択し、選択した業務画面に遷移できること。
</t>
    <phoneticPr fontId="3"/>
  </si>
  <si>
    <t xml:space="preserve">・検索結果のデータを選択し、選択した帳票を出力できること。
</t>
    <phoneticPr fontId="3"/>
  </si>
  <si>
    <t xml:space="preserve">・給水装置情報やお客さま情報を中心に各情報を総合的に参照できること。
</t>
    <rPh sb="1" eb="7">
      <t>キュウスイソウチジョウホウ</t>
    </rPh>
    <rPh sb="15" eb="17">
      <t>チュウシン</t>
    </rPh>
    <rPh sb="26" eb="28">
      <t>サンショウ</t>
    </rPh>
    <phoneticPr fontId="3"/>
  </si>
  <si>
    <t xml:space="preserve">・送付先印字ができること。
</t>
    <phoneticPr fontId="3"/>
  </si>
  <si>
    <t xml:space="preserve">・臨時調定・更正画面に遷移ができること。
</t>
    <phoneticPr fontId="3"/>
  </si>
  <si>
    <t xml:space="preserve">【破産情報】事件名、破産開始年月日、官報掲載日、官報発行番号、管財人情報（住所、氏名）、債権届出期間、破産者（現住所、氏名）、給水装置所在地、お客さま名、調定番号、水栓番号、未納情報（調定年度、徴収月日、使用水量、上水道料金、納期限、合計）など
【移管情報】所管、未納情報（調定年度、徴収月日、下水道使用料、納期限、合計）移管理由、移管区分（同時廃止・限定承認・民事再生）破産の場合（事件名、破産開始年月日、官報掲載日、官報発行番号、管財人情報（住所、氏名））など
【債権管理情報】債権届出日、債権届出取下日、配当金額、振込予定日、破産廃止日、終結日、免責決定日、破産申立日、給水装置所在地、お客さま名、調定番号、破産管財人情報、申立代理人情報、特記事項、メモなど
【債権調査票情報】給水装置所在地、お客さま名、徴収月分、上水道料金、下水道使用料、未収残額（合計）、債務者氏名、申立代理人（氏名、住所）など
</t>
    <rPh sb="145" eb="146">
      <t>ヒ</t>
    </rPh>
    <rPh sb="158" eb="160">
      <t>ゴウケイ</t>
    </rPh>
    <phoneticPr fontId="3"/>
  </si>
  <si>
    <t>1 水道料金（オンライン）</t>
    <rPh sb="2" eb="6">
      <t>スイドウリョウキン</t>
    </rPh>
    <phoneticPr fontId="3"/>
  </si>
  <si>
    <t xml:space="preserve">・料金収納にて消込指示を行った収納情報の明細を表示できること。（前営業日の本締切後から当日の本締切までの間に料金収納にて消込指示を行ったものが対象。）
</t>
    <rPh sb="1" eb="3">
      <t>リョウキン</t>
    </rPh>
    <rPh sb="20" eb="22">
      <t>メイサイ</t>
    </rPh>
    <rPh sb="54" eb="56">
      <t>リョウキン</t>
    </rPh>
    <rPh sb="71" eb="73">
      <t>タイショウ</t>
    </rPh>
    <phoneticPr fontId="3"/>
  </si>
  <si>
    <t xml:space="preserve">・当年度分として既に登録されている繰越情報を修正できること。（当年度中に限る。）
</t>
    <phoneticPr fontId="3"/>
  </si>
  <si>
    <t xml:space="preserve">・仮入力情報を印刷できること。（完成検査時の記録用）
</t>
    <phoneticPr fontId="3"/>
  </si>
  <si>
    <t xml:space="preserve">・指定した徴収月分（過去の年月を含む）時点の料金計算方法を適用し、計算結果を表示できること。
</t>
    <rPh sb="1" eb="3">
      <t>シテイ</t>
    </rPh>
    <phoneticPr fontId="3"/>
  </si>
  <si>
    <t>委託業者（検針）</t>
    <rPh sb="0" eb="4">
      <t>イタクギョウシャ</t>
    </rPh>
    <rPh sb="5" eb="7">
      <t>ケンシン</t>
    </rPh>
    <phoneticPr fontId="3"/>
  </si>
  <si>
    <t>【入力データ】親メータ水量、住宅水量、散水水量、店舗水量、引上水量、戸数、月数、下水区分、[親メータ水量－店舗水量]または[住宅水量＋散水水量]の水量、[子メータ水量＋引上水量]または[住宅水量]の水量、消費税率
【料金計算結果】上水道料金、下水道料金、合計料金、水量、上水道消費税、下水道消費税、合計消費税</t>
    <phoneticPr fontId="3"/>
  </si>
  <si>
    <t xml:space="preserve">・データを入力できること。中高層種別（設備、散水）を選択できること。
</t>
    <rPh sb="5" eb="7">
      <t>ニュウリョク</t>
    </rPh>
    <rPh sb="19" eb="21">
      <t>セツビ</t>
    </rPh>
    <rPh sb="22" eb="24">
      <t>サンスイ</t>
    </rPh>
    <phoneticPr fontId="3"/>
  </si>
  <si>
    <t>中高層料金計算</t>
    <rPh sb="5" eb="7">
      <t>ケイサン</t>
    </rPh>
    <phoneticPr fontId="3"/>
  </si>
  <si>
    <t>料金計算</t>
    <rPh sb="0" eb="2">
      <t>リョウキン</t>
    </rPh>
    <rPh sb="2" eb="4">
      <t>ケイサン</t>
    </rPh>
    <phoneticPr fontId="3"/>
  </si>
  <si>
    <t>2-5-5</t>
    <phoneticPr fontId="3"/>
  </si>
  <si>
    <t xml:space="preserve">・指定した徴収月分（過去の年月を含む）時点の料金計算方法を適用し、計算結果を表示できること。
</t>
    <phoneticPr fontId="3"/>
  </si>
  <si>
    <t>【入力データ】水量、実績、減額、月数、戸数、下水区分、消費税率、減免率、徴収月分
【料金計算結果】水量（減額前、減額後、差）、料金（減額前（上水道料金、下水道料金、合計料金）、減額後、差）、消費税（減額前（上水道消費税、下水道消費税、合計消費税）、減額後、差）</t>
    <rPh sb="1" eb="3">
      <t>ニュウリョク</t>
    </rPh>
    <rPh sb="49" eb="51">
      <t>スイリョウ</t>
    </rPh>
    <rPh sb="52" eb="55">
      <t>ゲンガクマエ</t>
    </rPh>
    <rPh sb="58" eb="59">
      <t>ゴ</t>
    </rPh>
    <rPh sb="60" eb="61">
      <t>サ</t>
    </rPh>
    <rPh sb="63" eb="65">
      <t>リョウキン</t>
    </rPh>
    <rPh sb="95" eb="98">
      <t>ショウヒゼイ</t>
    </rPh>
    <phoneticPr fontId="3"/>
  </si>
  <si>
    <t xml:space="preserve">・データを入力できること。計算種別（一般・業務・湯屋・共同・施設減免）を選択できること。
</t>
    <rPh sb="5" eb="7">
      <t>ニュウリョク</t>
    </rPh>
    <rPh sb="27" eb="29">
      <t>キョウドウ</t>
    </rPh>
    <rPh sb="30" eb="32">
      <t>シセツ</t>
    </rPh>
    <rPh sb="32" eb="34">
      <t>ゲンメン</t>
    </rPh>
    <phoneticPr fontId="3"/>
  </si>
  <si>
    <t>減額水量･料金計算</t>
    <rPh sb="7" eb="9">
      <t>ケイサン</t>
    </rPh>
    <phoneticPr fontId="3"/>
  </si>
  <si>
    <t>2-5-4</t>
    <phoneticPr fontId="3"/>
  </si>
  <si>
    <t xml:space="preserve">・基本料金の日割り計算ができること
</t>
    <phoneticPr fontId="3"/>
  </si>
  <si>
    <t xml:space="preserve">・データを入力できること。計算種別（一般・業務・湯屋・共同）を選択できること。（日割理由：開始、中止）
</t>
    <phoneticPr fontId="3"/>
  </si>
  <si>
    <t>職員（当局）
委託業者（検針）
委託業者（未納）</t>
    <rPh sb="7" eb="11">
      <t>イタクギョウシャ</t>
    </rPh>
    <rPh sb="12" eb="14">
      <t>ケンシン</t>
    </rPh>
    <phoneticPr fontId="3"/>
  </si>
  <si>
    <t xml:space="preserve">【入力データ（開始）】開始年月日、検針年月日、月数、水量
【入力データ（中止）】算定年月日、中止年月日、月数、水量
【入力データ（故障）】取替年月日、検針年月日、前検年月日、月数、検針水量
【入力データ（初回認定開始）】開始年月日、検針年月日、水量
【入力データ（水量認定）】検針年月日、再検年月日、使用水量、算定期間開始年月日、算定期間終了年月日
【入力データ（日割）】戸数、水量、月数、下水区分、消費税率、減免率
【料金計算結果】上水道料金、下水道料金、合計料金、上水道消費税、下水道消費税、合計消費税
</t>
    <rPh sb="36" eb="38">
      <t>チュウシ</t>
    </rPh>
    <rPh sb="150" eb="152">
      <t>シヨウ</t>
    </rPh>
    <rPh sb="159" eb="161">
      <t>カイシ</t>
    </rPh>
    <rPh sb="169" eb="171">
      <t>シュウリョウ</t>
    </rPh>
    <rPh sb="182" eb="184">
      <t>ヒワリ</t>
    </rPh>
    <phoneticPr fontId="3"/>
  </si>
  <si>
    <t xml:space="preserve">・日割理由（開始、中止、故障、水量認定）を選択できること。
</t>
    <phoneticPr fontId="3"/>
  </si>
  <si>
    <t>日割料金計算</t>
    <rPh sb="4" eb="6">
      <t>ケイサン</t>
    </rPh>
    <phoneticPr fontId="3"/>
  </si>
  <si>
    <t>2-5-3</t>
    <phoneticPr fontId="3"/>
  </si>
  <si>
    <t>【入力データ】戸数、水量、月数、下水区分、消費税率、徴収月分
【料金計算結果】上水道料金、下水道料金、合計料金、上水道消費税、下水道消費税、合計消費税</t>
    <phoneticPr fontId="3"/>
  </si>
  <si>
    <t xml:space="preserve">・データを入力できること。計算方法を選択できること。
</t>
    <rPh sb="5" eb="7">
      <t>ニュウリョク</t>
    </rPh>
    <phoneticPr fontId="3"/>
  </si>
  <si>
    <t>共同住宅料金計算</t>
    <rPh sb="6" eb="8">
      <t>ケイサン</t>
    </rPh>
    <phoneticPr fontId="3"/>
  </si>
  <si>
    <t>2-5-2</t>
    <phoneticPr fontId="3"/>
  </si>
  <si>
    <t xml:space="preserve">・データを入力できること。計算種別（一般・業務・湯屋）を選択できること。計算方法を選択できること。
</t>
    <rPh sb="5" eb="7">
      <t>ニュウリョク</t>
    </rPh>
    <phoneticPr fontId="3"/>
  </si>
  <si>
    <t>一般･業務･湯屋料金計算</t>
    <rPh sb="10" eb="12">
      <t>ケイサン</t>
    </rPh>
    <phoneticPr fontId="3"/>
  </si>
  <si>
    <t>2-5-1</t>
    <phoneticPr fontId="3"/>
  </si>
  <si>
    <t xml:space="preserve">・履行延期の特約申請書を印刷できること｡
</t>
    <phoneticPr fontId="3"/>
  </si>
  <si>
    <t>委託業者（未納）</t>
    <rPh sb="0" eb="4">
      <t>イタクギョウシャ</t>
    </rPh>
    <rPh sb="5" eb="7">
      <t>ミノウ</t>
    </rPh>
    <phoneticPr fontId="3"/>
  </si>
  <si>
    <t>【履行延期の特約申請情報】調定番号、お客さま名、住所、給水装置所在地、滞納金額、徴収月、履行期限、納付金額、支払方法など</t>
    <phoneticPr fontId="3"/>
  </si>
  <si>
    <t xml:space="preserve">・履行延期の特約申請情報を入力できること。
</t>
    <rPh sb="13" eb="15">
      <t>ニュウリョク</t>
    </rPh>
    <phoneticPr fontId="3"/>
  </si>
  <si>
    <t>履行延期の特約申請</t>
    <rPh sb="0" eb="2">
      <t>リコウ</t>
    </rPh>
    <rPh sb="2" eb="4">
      <t>エンキ</t>
    </rPh>
    <rPh sb="5" eb="7">
      <t>トクヤク</t>
    </rPh>
    <rPh sb="7" eb="9">
      <t>シンセイ</t>
    </rPh>
    <phoneticPr fontId="3"/>
  </si>
  <si>
    <t>未納</t>
    <rPh sb="0" eb="2">
      <t>ミノウ</t>
    </rPh>
    <phoneticPr fontId="3"/>
  </si>
  <si>
    <t>2-4-14</t>
    <phoneticPr fontId="3"/>
  </si>
  <si>
    <t xml:space="preserve">・領収書番号を更新できること。
</t>
    <rPh sb="1" eb="4">
      <t>リョウシュウショ</t>
    </rPh>
    <rPh sb="4" eb="6">
      <t>バンゴウ</t>
    </rPh>
    <rPh sb="7" eb="9">
      <t>コウシン</t>
    </rPh>
    <phoneticPr fontId="3"/>
  </si>
  <si>
    <t>領収書番号修正</t>
  </si>
  <si>
    <t>2-4-13</t>
    <phoneticPr fontId="3"/>
  </si>
  <si>
    <t xml:space="preserve">・送信状態（送信中、送信済、送信失敗）を表示できること。
</t>
    <phoneticPr fontId="3"/>
  </si>
  <si>
    <t xml:space="preserve">・2-2-11をすべて（メモを除く。）行わないと送信できないこと。
</t>
    <phoneticPr fontId="3"/>
  </si>
  <si>
    <t xml:space="preserve">・入力後の未収情報等を水道料金システムに送信できること。
</t>
    <rPh sb="1" eb="4">
      <t>ニュウリョクゴ</t>
    </rPh>
    <rPh sb="5" eb="7">
      <t>ミシュウ</t>
    </rPh>
    <rPh sb="7" eb="9">
      <t>ジョウホウ</t>
    </rPh>
    <rPh sb="9" eb="10">
      <t>トウ</t>
    </rPh>
    <rPh sb="20" eb="22">
      <t>ソウシン</t>
    </rPh>
    <phoneticPr fontId="3"/>
  </si>
  <si>
    <t>データ送信</t>
  </si>
  <si>
    <t>2-4-12</t>
    <phoneticPr fontId="3"/>
  </si>
  <si>
    <t xml:space="preserve">・履行延期の特約申請書発行一覧表を印刷できること｡
</t>
    <phoneticPr fontId="3"/>
  </si>
  <si>
    <t xml:space="preserve">・領収証書を発行したデータ全ての領収証書の控えを印刷できること｡
</t>
    <phoneticPr fontId="3"/>
  </si>
  <si>
    <t xml:space="preserve">・メモを一括印刷できること｡
</t>
    <phoneticPr fontId="3"/>
  </si>
  <si>
    <t xml:space="preserve">・督促一覧表を印刷できること｡
</t>
    <phoneticPr fontId="3"/>
  </si>
  <si>
    <t xml:space="preserve">・催告書発行一覧表を印刷できること｡
</t>
    <phoneticPr fontId="3"/>
  </si>
  <si>
    <t xml:space="preserve">・支払約束書発行一覧表を印刷できること｡
</t>
    <phoneticPr fontId="3"/>
  </si>
  <si>
    <t xml:space="preserve">・領収証書発行一覧を印刷できること｡
</t>
    <phoneticPr fontId="3"/>
  </si>
  <si>
    <t xml:space="preserve">・領収証書、給水停止執行書、支払約束書、催告書、督促記録の印刷件数、メモの登録件数を表示できること｡
</t>
    <phoneticPr fontId="3"/>
  </si>
  <si>
    <t>日報</t>
    <phoneticPr fontId="3"/>
  </si>
  <si>
    <t>2-4-11</t>
    <phoneticPr fontId="3"/>
  </si>
  <si>
    <t xml:space="preserve">・お客様情報の全件リストを表示できること。
</t>
    <phoneticPr fontId="3"/>
  </si>
  <si>
    <t xml:space="preserve">・検索結果を表示できること。
</t>
    <phoneticPr fontId="3"/>
  </si>
  <si>
    <t>【検索結果、全件リスト】調定番号、お客さま名、住所など</t>
    <phoneticPr fontId="3"/>
  </si>
  <si>
    <t xml:space="preserve">・調定番号、氏名からお客様情報を検索できること。
</t>
    <rPh sb="6" eb="8">
      <t>シメイ</t>
    </rPh>
    <rPh sb="11" eb="13">
      <t>キャクサマ</t>
    </rPh>
    <rPh sb="13" eb="15">
      <t>ジョウホウ</t>
    </rPh>
    <rPh sb="16" eb="18">
      <t>ケンサク</t>
    </rPh>
    <phoneticPr fontId="3"/>
  </si>
  <si>
    <t>お客様情報検索</t>
    <phoneticPr fontId="3"/>
  </si>
  <si>
    <t>2-4-10</t>
    <phoneticPr fontId="3"/>
  </si>
  <si>
    <t>【未納特記】給水停止執行状況、調定番号、お客さま名、未納特記</t>
    <phoneticPr fontId="3"/>
  </si>
  <si>
    <t xml:space="preserve">・未納特記を表示できること。
</t>
    <rPh sb="6" eb="8">
      <t>ヒョウジ</t>
    </rPh>
    <phoneticPr fontId="3"/>
  </si>
  <si>
    <t>未納特記</t>
  </si>
  <si>
    <t>2-4-9</t>
    <phoneticPr fontId="3"/>
  </si>
  <si>
    <t xml:space="preserve">・入力された内容を印刷できること｡
</t>
    <phoneticPr fontId="3"/>
  </si>
  <si>
    <t xml:space="preserve">・メモの内容を入力できること｡
</t>
    <phoneticPr fontId="3"/>
  </si>
  <si>
    <t>メモ入力</t>
  </si>
  <si>
    <t>2-4-8</t>
    <phoneticPr fontId="3"/>
  </si>
  <si>
    <t xml:space="preserve">・督促記録（「電話による督促」、「電話するも不在」など）を選択できること。督促記録の内容を入力できること。
</t>
    <phoneticPr fontId="3"/>
  </si>
  <si>
    <t>【督促記録】徴収月分、合計金額（上水道料金＋下水道使用料）、督促記録コード</t>
    <phoneticPr fontId="3"/>
  </si>
  <si>
    <t xml:space="preserve">・督促記録を表示できること。
</t>
    <rPh sb="6" eb="8">
      <t>ヒョウジ</t>
    </rPh>
    <phoneticPr fontId="3"/>
  </si>
  <si>
    <t>督促記録</t>
    <phoneticPr fontId="3"/>
  </si>
  <si>
    <t>2-4-7</t>
    <phoneticPr fontId="3"/>
  </si>
  <si>
    <t xml:space="preserve">・支払約束書を印刷できること｡
</t>
    <phoneticPr fontId="3"/>
  </si>
  <si>
    <t>【お客様情報（支払約束）】給水停止執行状況、徴収停止指示内容、調定番号、お客さま名、所在地</t>
    <phoneticPr fontId="3"/>
  </si>
  <si>
    <t xml:space="preserve">・お客様情報（支払約束）を表示できること。
</t>
    <rPh sb="2" eb="4">
      <t>キャクサマ</t>
    </rPh>
    <rPh sb="4" eb="6">
      <t>ジョウホウ</t>
    </rPh>
    <rPh sb="7" eb="11">
      <t>シハライヤクソク</t>
    </rPh>
    <phoneticPr fontId="3"/>
  </si>
  <si>
    <t>支払約束書</t>
  </si>
  <si>
    <t>2-4-6</t>
    <phoneticPr fontId="3"/>
  </si>
  <si>
    <t xml:space="preserve">・給水停止執行書を印刷できること｡
</t>
    <phoneticPr fontId="3"/>
  </si>
  <si>
    <t xml:space="preserve">・給水停止執行方法（「メータ引揚げ」、「止水栓止め」など）を選択し、表示できること。
</t>
    <phoneticPr fontId="3"/>
  </si>
  <si>
    <t xml:space="preserve">・指示数を入力できること。
</t>
    <phoneticPr fontId="3"/>
  </si>
  <si>
    <t>【お客様情報（給水停止執行）】給水停止執行状況、徴収停止指示内容、調定番号、お客さま名、水栓番号、メータ情報（メータ番号、メータ口径）、給水停止執行方法、指示数</t>
    <rPh sb="52" eb="54">
      <t>ジョウホウ</t>
    </rPh>
    <rPh sb="58" eb="60">
      <t>バンゴウ</t>
    </rPh>
    <rPh sb="64" eb="66">
      <t>コウケイ</t>
    </rPh>
    <phoneticPr fontId="3"/>
  </si>
  <si>
    <t xml:space="preserve">・お客様情報（給水停止執行）を表示できること。
</t>
    <phoneticPr fontId="3"/>
  </si>
  <si>
    <t>給水停止執行書</t>
    <phoneticPr fontId="3"/>
  </si>
  <si>
    <t>2-4-5</t>
    <phoneticPr fontId="3"/>
  </si>
  <si>
    <t xml:space="preserve">・領収証書を印刷できること｡（領収証書の発行・未発行を判別できること。）領収証書には、出力した機器の管理番号が印字できること。
</t>
    <rPh sb="36" eb="40">
      <t>リョウシュウショウショ</t>
    </rPh>
    <rPh sb="55" eb="57">
      <t>インジ</t>
    </rPh>
    <phoneticPr fontId="3"/>
  </si>
  <si>
    <t xml:space="preserve">・支払者名を入力できること。
</t>
    <phoneticPr fontId="3"/>
  </si>
  <si>
    <t xml:space="preserve">・入金金額（預かり）を入力できること。お釣りを計算できること。
</t>
    <phoneticPr fontId="3"/>
  </si>
  <si>
    <t xml:space="preserve">・今回請求する徴収月を選択し、選択された徴収月分の合計金額の計を表示できること。
</t>
    <phoneticPr fontId="3"/>
  </si>
  <si>
    <t xml:space="preserve">・徴収月分（納期前や未納分を含むすべての未収情報）ごとの上水道料金、下水道使用料、合計金額を表示できること。
</t>
    <phoneticPr fontId="3"/>
  </si>
  <si>
    <t>【お客様情報（入金）】給水停止執行状況、入金業務情報、支払約束状況、徴収停止指示内容、調定番号、お客さま名、支払者、徴収月、未収合計、請求金額</t>
    <rPh sb="20" eb="26">
      <t>ニュウキンギョウムジョウホウ</t>
    </rPh>
    <rPh sb="27" eb="33">
      <t>シハライヤクソクジョウキョウ</t>
    </rPh>
    <phoneticPr fontId="3"/>
  </si>
  <si>
    <t xml:space="preserve">・お客様情報（入金）を表示できること。
</t>
    <rPh sb="2" eb="4">
      <t>キャクサマ</t>
    </rPh>
    <rPh sb="4" eb="6">
      <t>ジョウホウ</t>
    </rPh>
    <rPh sb="7" eb="9">
      <t>ニュウキン</t>
    </rPh>
    <rPh sb="11" eb="13">
      <t>ヒョウジ</t>
    </rPh>
    <phoneticPr fontId="3"/>
  </si>
  <si>
    <t>入金業務</t>
    <phoneticPr fontId="3"/>
  </si>
  <si>
    <t>2-4-4</t>
    <phoneticPr fontId="3"/>
  </si>
  <si>
    <t xml:space="preserve">【お客様情報】詳細情報（給水停止執行状況、入金業務状況、支払約束状況、徴収停止指示内容、調定番号、氏名、給水所在地、お客様住所、電話番号、水栓番号、栓種、メータ情報、検針日・指示数、給水停止調書番号など）
未収情報（徴収月、上水道料金、下水道使用料、合計金額、納通納期、督促状納期、徴収停止指示、予告書発行フラグ）
督促情報（徴収月、記録日、督促記録コード、督促記録特記）
収納情報（収納方法、納入日、収入金額など）
業務相談票、通知書（納入通知書、最終納入通知書、督促状など）
</t>
    <rPh sb="21" eb="25">
      <t>ニュウキンギョウム</t>
    </rPh>
    <rPh sb="25" eb="27">
      <t>ジョウキョウ</t>
    </rPh>
    <rPh sb="28" eb="30">
      <t>シハラ</t>
    </rPh>
    <rPh sb="30" eb="32">
      <t>ヤクソク</t>
    </rPh>
    <rPh sb="32" eb="34">
      <t>ジョウキョウ</t>
    </rPh>
    <rPh sb="49" eb="51">
      <t>シメイ</t>
    </rPh>
    <rPh sb="52" eb="57">
      <t>キュウスイショザイチ</t>
    </rPh>
    <rPh sb="59" eb="61">
      <t>キャクサマ</t>
    </rPh>
    <rPh sb="61" eb="63">
      <t>ジュウショ</t>
    </rPh>
    <rPh sb="64" eb="68">
      <t>デンワバンゴウ</t>
    </rPh>
    <rPh sb="74" eb="75">
      <t>セン</t>
    </rPh>
    <rPh sb="80" eb="82">
      <t>ジョウホウ</t>
    </rPh>
    <rPh sb="91" eb="95">
      <t>キュウスイテイシ</t>
    </rPh>
    <rPh sb="95" eb="97">
      <t>チョウショ</t>
    </rPh>
    <rPh sb="103" eb="105">
      <t>ミシュウ</t>
    </rPh>
    <rPh sb="127" eb="129">
      <t>キンガク</t>
    </rPh>
    <rPh sb="135" eb="138">
      <t>トクソクジョウ</t>
    </rPh>
    <rPh sb="158" eb="160">
      <t>トクソク</t>
    </rPh>
    <rPh sb="160" eb="162">
      <t>ジョウホウ</t>
    </rPh>
    <rPh sb="215" eb="218">
      <t>ツウチショ</t>
    </rPh>
    <rPh sb="219" eb="221">
      <t>ノウニュウ</t>
    </rPh>
    <rPh sb="221" eb="224">
      <t>ツウチショ</t>
    </rPh>
    <rPh sb="225" eb="227">
      <t>サイシュウ</t>
    </rPh>
    <rPh sb="227" eb="232">
      <t>ノウニュウツウチショ</t>
    </rPh>
    <rPh sb="233" eb="236">
      <t>トクソクジョウ</t>
    </rPh>
    <phoneticPr fontId="3"/>
  </si>
  <si>
    <t>・お客様情報を表示できること。</t>
    <phoneticPr fontId="3"/>
  </si>
  <si>
    <t>お客様情報</t>
    <phoneticPr fontId="3"/>
  </si>
  <si>
    <t>2-4-3</t>
    <phoneticPr fontId="3"/>
  </si>
  <si>
    <t xml:space="preserve">・受信状態（受信中、受信済、受信失敗など）を表示できること。
</t>
    <phoneticPr fontId="3"/>
  </si>
  <si>
    <t xml:space="preserve">・水道料金システムから未収情報等を受信できること。
</t>
    <rPh sb="1" eb="5">
      <t>スイドウリョウキン</t>
    </rPh>
    <rPh sb="11" eb="13">
      <t>ミシュウ</t>
    </rPh>
    <rPh sb="13" eb="15">
      <t>ジョウホウ</t>
    </rPh>
    <rPh sb="15" eb="16">
      <t>ナド</t>
    </rPh>
    <phoneticPr fontId="3"/>
  </si>
  <si>
    <t>データ受信</t>
    <phoneticPr fontId="3"/>
  </si>
  <si>
    <t>2-4-2</t>
    <phoneticPr fontId="3"/>
  </si>
  <si>
    <t xml:space="preserve">・ID（職員番号等）、パスワードを入力し、ユーザ認証できること。
</t>
    <rPh sb="4" eb="6">
      <t>ショクイン</t>
    </rPh>
    <rPh sb="6" eb="8">
      <t>バンゴウ</t>
    </rPh>
    <rPh sb="8" eb="9">
      <t>ナド</t>
    </rPh>
    <rPh sb="17" eb="19">
      <t>ニュウリョク</t>
    </rPh>
    <rPh sb="24" eb="26">
      <t>ニンショウ</t>
    </rPh>
    <phoneticPr fontId="3"/>
  </si>
  <si>
    <t>パスワード入力</t>
    <rPh sb="5" eb="7">
      <t>ニュウリョク</t>
    </rPh>
    <phoneticPr fontId="3"/>
  </si>
  <si>
    <t>2-4-1</t>
    <phoneticPr fontId="3"/>
  </si>
  <si>
    <t xml:space="preserve">・領収証書の印刷件数、メモの登録件数を表示できること｡
</t>
    <phoneticPr fontId="3"/>
  </si>
  <si>
    <t xml:space="preserve">・領収証書を印刷できること｡
</t>
    <phoneticPr fontId="3"/>
  </si>
  <si>
    <t xml:space="preserve">・中止精算情報を入力できること。
</t>
    <phoneticPr fontId="3"/>
  </si>
  <si>
    <t>【中止精算情報】調定番号、水栓番号、中止予定日、次回定期検針日、精算方法、中止理由、お客さま名、宛名情報、口座情報、検針日、指示数、使用水量、未収料金など</t>
    <phoneticPr fontId="3"/>
  </si>
  <si>
    <t xml:space="preserve">・中止精算情報を表示できること。
</t>
    <rPh sb="8" eb="10">
      <t>ヒョウジ</t>
    </rPh>
    <phoneticPr fontId="3"/>
  </si>
  <si>
    <t>中止精算入力</t>
    <rPh sb="0" eb="2">
      <t>チュウシ</t>
    </rPh>
    <rPh sb="2" eb="4">
      <t>セイサン</t>
    </rPh>
    <rPh sb="4" eb="6">
      <t>ニュウリョク</t>
    </rPh>
    <phoneticPr fontId="3"/>
  </si>
  <si>
    <t>中止精算</t>
    <rPh sb="0" eb="4">
      <t>チュウシセイサン</t>
    </rPh>
    <phoneticPr fontId="3"/>
  </si>
  <si>
    <t>2-3-1</t>
    <phoneticPr fontId="3"/>
  </si>
  <si>
    <t xml:space="preserve">・取付・取替・取外した給水装置の状態を写真記録できること。
</t>
    <phoneticPr fontId="3"/>
  </si>
  <si>
    <t xml:space="preserve">・給水装置異動情報（メータ取付票、メータ取替票、メータ取外票、中高層検満取替票等に相当する情報）を入力できること。
</t>
    <phoneticPr fontId="3"/>
  </si>
  <si>
    <t>委託業者（検針）
委託業者（開閉栓）
委託業者（検満）
委託業者（局管理）
職員（当局）※直営取替の場合</t>
    <rPh sb="0" eb="4">
      <t>イタクギョウシャ</t>
    </rPh>
    <rPh sb="5" eb="7">
      <t>ケンシン</t>
    </rPh>
    <phoneticPr fontId="3"/>
  </si>
  <si>
    <t>【給水装置異動情報】工事受付情報、施工者情報、工事完成情報、検査結果、メータ取付・取外情報（使用者名、水栓番号、異動理由、メータ種別、メータ口径、メータ番号、検満年月、指示数、調定番号）、次回定期検針日、メモなど</t>
    <rPh sb="96" eb="98">
      <t>テイキ</t>
    </rPh>
    <rPh sb="98" eb="100">
      <t>ケンシン</t>
    </rPh>
    <phoneticPr fontId="3"/>
  </si>
  <si>
    <t xml:space="preserve">・給水装置異動情報を表示できること。
</t>
    <rPh sb="10" eb="12">
      <t>ヒョウジ</t>
    </rPh>
    <phoneticPr fontId="3"/>
  </si>
  <si>
    <t>給水装置異動情報入力</t>
    <rPh sb="0" eb="4">
      <t>キュウスイソウチ</t>
    </rPh>
    <rPh sb="8" eb="10">
      <t>ニュウリョク</t>
    </rPh>
    <phoneticPr fontId="3"/>
  </si>
  <si>
    <t>給水装置異動</t>
    <phoneticPr fontId="3"/>
  </si>
  <si>
    <t>2-2-1</t>
    <phoneticPr fontId="3"/>
  </si>
  <si>
    <t xml:space="preserve">・操作ログをサーバへ送信できること。
</t>
    <phoneticPr fontId="3"/>
  </si>
  <si>
    <t xml:space="preserve">・入力後の次のデータ（写真データを含む。）を水道料金システムに送信できること。
　検針情報
　給水装置異動情報（メータ取付票、メータ取替票、メータ取外票、検満メータ取替票、中高層検満取替票等に相当する情報）
　中止精算情報
</t>
    <rPh sb="1" eb="4">
      <t>ニュウリョクゴ</t>
    </rPh>
    <rPh sb="5" eb="6">
      <t>ツギ</t>
    </rPh>
    <rPh sb="22" eb="26">
      <t>スイドウリョウキン</t>
    </rPh>
    <rPh sb="43" eb="45">
      <t>ジョウホウ</t>
    </rPh>
    <rPh sb="96" eb="98">
      <t>ソウトウ</t>
    </rPh>
    <rPh sb="100" eb="102">
      <t>ジョウホウ</t>
    </rPh>
    <phoneticPr fontId="3"/>
  </si>
  <si>
    <t>送信</t>
  </si>
  <si>
    <t>2-1-11</t>
    <phoneticPr fontId="3"/>
  </si>
  <si>
    <t xml:space="preserve">・個別のお客さまの検針情報を１年以上遡って再発行が出来ること。
</t>
    <phoneticPr fontId="3"/>
  </si>
  <si>
    <t xml:space="preserve">・お知らせ票を再発行できること。
</t>
    <phoneticPr fontId="3"/>
  </si>
  <si>
    <t>システム管理者</t>
    <rPh sb="4" eb="7">
      <t>カンリシャ</t>
    </rPh>
    <phoneticPr fontId="3"/>
  </si>
  <si>
    <t>【ヘッダ情報】ヘッダ区分、検針区域、冊数、件数</t>
    <phoneticPr fontId="3"/>
  </si>
  <si>
    <t xml:space="preserve">・メモリカードに保存されている検針情報のヘッダ情報を表示できること。
</t>
    <rPh sb="8" eb="10">
      <t>ホゾン</t>
    </rPh>
    <rPh sb="15" eb="17">
      <t>ケンシン</t>
    </rPh>
    <rPh sb="17" eb="19">
      <t>ジョウホウ</t>
    </rPh>
    <rPh sb="26" eb="28">
      <t>ヒョウジ</t>
    </rPh>
    <phoneticPr fontId="3"/>
  </si>
  <si>
    <t>再発行</t>
    <phoneticPr fontId="3"/>
  </si>
  <si>
    <t>2-1-10</t>
    <phoneticPr fontId="3"/>
  </si>
  <si>
    <t xml:space="preserve">・出力方法（一括、個別、メモ一括）を選択できること。
</t>
    <phoneticPr fontId="3"/>
  </si>
  <si>
    <t xml:space="preserve">・条件により発行する範囲を指定できること。
</t>
    <phoneticPr fontId="3"/>
  </si>
  <si>
    <t xml:space="preserve">【条件】検順番号（範囲）、対象（今回分、前回分）
【一括】指定されたお客様のお知らせ票を連続で出力
【個別】指定されたお客様のお知らせ票を1枚ずつ出力
【メモ一括】指定されたお客様のメモを連続で出力
</t>
    <rPh sb="51" eb="53">
      <t>コベツ</t>
    </rPh>
    <phoneticPr fontId="3"/>
  </si>
  <si>
    <t xml:space="preserve">・お知らせ票を一括発行できること。
</t>
    <phoneticPr fontId="3"/>
  </si>
  <si>
    <t>一括発行指示</t>
  </si>
  <si>
    <t>2-1-9</t>
    <phoneticPr fontId="3"/>
  </si>
  <si>
    <t xml:space="preserve">・検索した結果､該当するお客様情報を一覧表示する。
</t>
    <phoneticPr fontId="3"/>
  </si>
  <si>
    <t>【検索条件】検順番号、メータ番号、水栓番号、調定番号、未検針
【お客様一覧情報】検順番号、氏名、調定番号、水栓番号</t>
    <phoneticPr fontId="3"/>
  </si>
  <si>
    <t xml:space="preserve">・お客様情報を検索し、表示できること。
</t>
    <rPh sb="4" eb="6">
      <t>ジョウホウ</t>
    </rPh>
    <rPh sb="11" eb="13">
      <t>ヒョウジ</t>
    </rPh>
    <phoneticPr fontId="3"/>
  </si>
  <si>
    <t>お客様検索</t>
    <phoneticPr fontId="3"/>
  </si>
  <si>
    <t>2-1-8</t>
    <phoneticPr fontId="3"/>
  </si>
  <si>
    <t xml:space="preserve">・検針履歴を参照できること。
</t>
    <phoneticPr fontId="3"/>
  </si>
  <si>
    <t>【入力情報】認定理由コード、認定理由備考、認定基礎コード、認定基礎その他備考、認定水量</t>
    <phoneticPr fontId="3"/>
  </si>
  <si>
    <t xml:space="preserve">・認定内容､水量等を入力できること。
</t>
    <phoneticPr fontId="3"/>
  </si>
  <si>
    <t>認定入力</t>
  </si>
  <si>
    <t>2-1-7</t>
    <phoneticPr fontId="3"/>
  </si>
  <si>
    <t>【検針履歴】計量理由名称、検針日、水量、認定、注記、更正</t>
    <phoneticPr fontId="3"/>
  </si>
  <si>
    <t xml:space="preserve">・過去の検針履歴(最大4回分)を表示できること。
</t>
    <rPh sb="16" eb="18">
      <t>ヒョウジ</t>
    </rPh>
    <phoneticPr fontId="3"/>
  </si>
  <si>
    <t>履歴</t>
  </si>
  <si>
    <t>2-1-6</t>
    <phoneticPr fontId="3"/>
  </si>
  <si>
    <t xml:space="preserve">・エラー音はエラー内容（水量増、水量減等）によって音を変えること。
</t>
    <phoneticPr fontId="3"/>
  </si>
  <si>
    <t xml:space="preserve">・エラーメッセージが出た場合、再度指示数の入力及び注記（コード）の入力を行わせることができること。
</t>
    <phoneticPr fontId="3"/>
  </si>
  <si>
    <t xml:space="preserve">・引揚中止栓については、年1回、検針ができること。
</t>
    <rPh sb="1" eb="3">
      <t>ヒキアゲ</t>
    </rPh>
    <rPh sb="3" eb="5">
      <t>チュウシ</t>
    </rPh>
    <rPh sb="5" eb="6">
      <t>セン</t>
    </rPh>
    <rPh sb="12" eb="13">
      <t>ネン</t>
    </rPh>
    <rPh sb="14" eb="15">
      <t>カイ</t>
    </rPh>
    <rPh sb="16" eb="18">
      <t>ケンシン</t>
    </rPh>
    <phoneticPr fontId="3"/>
  </si>
  <si>
    <t xml:space="preserve">・指示数入力時、使用水量が見込み水量の範囲外である場合、エラーメッセージを表示及びエラー音を鳴らすことができること。
（見込み水量は過去の使用水量の実績の±10％～±30％で算出される）
</t>
    <phoneticPr fontId="3"/>
  </si>
  <si>
    <t xml:space="preserve">・該当するお客さま情報と写真を紐付けできること。
</t>
    <phoneticPr fontId="3"/>
  </si>
  <si>
    <t xml:space="preserve">・給水装置の状態を写真記録できること。
</t>
    <phoneticPr fontId="3"/>
  </si>
  <si>
    <t xml:space="preserve">・お知らせ票を発行できること。
</t>
    <phoneticPr fontId="3"/>
  </si>
  <si>
    <t>・水量計算､料金計算ができること。
※水量計算､料金計算の詳細は、当局規定を参照。</t>
    <phoneticPr fontId="3"/>
  </si>
  <si>
    <t xml:space="preserve">【入力情報】取替水量、今回(指示数)、水量、再検(指示数)、注記(コード)、認定(コード)、算種(コード)、再検注記
【表示情報】メータ番号、修繕、取替理由、見込み水量、前回(指示数)、調定番号
</t>
    <rPh sb="1" eb="3">
      <t>ニュウリョク</t>
    </rPh>
    <rPh sb="3" eb="5">
      <t>ジョウホウ</t>
    </rPh>
    <rPh sb="19" eb="21">
      <t>スイリョウ</t>
    </rPh>
    <rPh sb="60" eb="64">
      <t>ヒョウジジョウホウ</t>
    </rPh>
    <rPh sb="68" eb="70">
      <t>バンゴウ</t>
    </rPh>
    <rPh sb="71" eb="73">
      <t>シュウゼン</t>
    </rPh>
    <rPh sb="74" eb="76">
      <t>トリカエ</t>
    </rPh>
    <rPh sb="76" eb="78">
      <t>リユウ</t>
    </rPh>
    <rPh sb="79" eb="81">
      <t>ミコ</t>
    </rPh>
    <rPh sb="82" eb="84">
      <t>スイリョウ</t>
    </rPh>
    <rPh sb="93" eb="97">
      <t>チョウテイバンゴウ</t>
    </rPh>
    <phoneticPr fontId="3"/>
  </si>
  <si>
    <t xml:space="preserve">・今回指示数等を入力できること。
</t>
    <rPh sb="6" eb="7">
      <t>トウ</t>
    </rPh>
    <phoneticPr fontId="3"/>
  </si>
  <si>
    <t>指示数入力</t>
    <phoneticPr fontId="3"/>
  </si>
  <si>
    <t>2-1-5</t>
    <phoneticPr fontId="3"/>
  </si>
  <si>
    <t xml:space="preserve">・検順番号、メータ位置、メモ、特記情報（業態、戸数）を入力できること｡（※戸数の入力及び変更は共同住宅のみとする）
</t>
    <phoneticPr fontId="3"/>
  </si>
  <si>
    <t xml:space="preserve">【お客様情報】検順番号、水栓番号、お客様名、住所(方書含む)、再検情報、使用状態、カード種別、メータ位置、特記情報等（特記、備考、電話番号、業態、戸数（共同住宅のみ）、用途、下区、調定区分、発種、お知らせ票発行コード、次回定期検針日、など）、メモ、メータ情報（メータ種別、メータ口径、メータ番号、検満年月、取付年月日）、マイページ登録済情報（マイページに登録しているかどうか）
</t>
    <rPh sb="19" eb="20">
      <t>サマ</t>
    </rPh>
    <rPh sb="22" eb="24">
      <t>ジュウショ</t>
    </rPh>
    <rPh sb="25" eb="26">
      <t>ホウ</t>
    </rPh>
    <rPh sb="26" eb="27">
      <t>ガ</t>
    </rPh>
    <rPh sb="27" eb="28">
      <t>フク</t>
    </rPh>
    <rPh sb="31" eb="33">
      <t>サイケン</t>
    </rPh>
    <rPh sb="33" eb="35">
      <t>ジョウホウ</t>
    </rPh>
    <rPh sb="70" eb="72">
      <t>ギョウタイ</t>
    </rPh>
    <rPh sb="84" eb="86">
      <t>ヨウト</t>
    </rPh>
    <rPh sb="87" eb="89">
      <t>ゲク</t>
    </rPh>
    <rPh sb="90" eb="94">
      <t>チョウテイクブン</t>
    </rPh>
    <rPh sb="95" eb="96">
      <t>ハッ</t>
    </rPh>
    <rPh sb="165" eb="167">
      <t>トウロク</t>
    </rPh>
    <rPh sb="167" eb="168">
      <t>ズ</t>
    </rPh>
    <rPh sb="168" eb="170">
      <t>ジョウホウ</t>
    </rPh>
    <rPh sb="177" eb="179">
      <t>トウロク</t>
    </rPh>
    <phoneticPr fontId="3"/>
  </si>
  <si>
    <t xml:space="preserve">・お客様情報を表示できること。
</t>
    <rPh sb="7" eb="9">
      <t>ヒョウジ</t>
    </rPh>
    <phoneticPr fontId="3"/>
  </si>
  <si>
    <t>お客様確認</t>
    <phoneticPr fontId="3"/>
  </si>
  <si>
    <t>2-1-4</t>
    <phoneticPr fontId="3"/>
  </si>
  <si>
    <t>【検針情報ヘッダ情報】検針日、職員氏名、ヘッダ区分、検針区域、冊数、件数、担当コード</t>
    <rPh sb="3" eb="5">
      <t>ジョウホウ</t>
    </rPh>
    <rPh sb="26" eb="28">
      <t>ケンシン</t>
    </rPh>
    <phoneticPr fontId="3"/>
  </si>
  <si>
    <t xml:space="preserve">・水道料金システムから受信した検針情報のヘッダ情報を表示できること。
</t>
    <rPh sb="1" eb="5">
      <t>スイドウリョウキン</t>
    </rPh>
    <rPh sb="17" eb="19">
      <t>ジョウホウ</t>
    </rPh>
    <rPh sb="26" eb="28">
      <t>ヒョウジ</t>
    </rPh>
    <phoneticPr fontId="3"/>
  </si>
  <si>
    <t>検針情報ヘッダ情報確認</t>
    <rPh sb="0" eb="2">
      <t>ケンシン</t>
    </rPh>
    <rPh sb="2" eb="4">
      <t>ジョウホウ</t>
    </rPh>
    <rPh sb="7" eb="9">
      <t>ジョウホウ</t>
    </rPh>
    <rPh sb="9" eb="11">
      <t>カクニン</t>
    </rPh>
    <phoneticPr fontId="3"/>
  </si>
  <si>
    <t>2-1-3</t>
    <phoneticPr fontId="3"/>
  </si>
  <si>
    <t xml:space="preserve">・水道料金システムから次のデータを受信できること。
　検針情報
　給水装置異動情報（メータ取付票、メータ取替票、メータ取外票、検満メータ取替票、中高層検満取替票等に相当する情報）
　中止精算情報
</t>
    <rPh sb="1" eb="5">
      <t>スイドウリョウキン</t>
    </rPh>
    <rPh sb="11" eb="12">
      <t>ツギ</t>
    </rPh>
    <rPh sb="29" eb="31">
      <t>ジョウホウ</t>
    </rPh>
    <rPh sb="80" eb="81">
      <t>ナド</t>
    </rPh>
    <rPh sb="82" eb="84">
      <t>ソウトウ</t>
    </rPh>
    <rPh sb="86" eb="88">
      <t>ジョウホウ</t>
    </rPh>
    <rPh sb="91" eb="95">
      <t>チュウシセイサン</t>
    </rPh>
    <rPh sb="95" eb="97">
      <t>ジョウホウ</t>
    </rPh>
    <phoneticPr fontId="3"/>
  </si>
  <si>
    <t>受信</t>
    <phoneticPr fontId="3"/>
  </si>
  <si>
    <t>2-1-2</t>
    <phoneticPr fontId="3"/>
  </si>
  <si>
    <t xml:space="preserve">委託業者（検針）
委託業者（開閉栓）
委託業者（検満取替）
委託業者（局管理）
職員（当局）※直営取替の場合
</t>
    <rPh sb="0" eb="4">
      <t>イタクギョウシャ</t>
    </rPh>
    <rPh sb="5" eb="7">
      <t>ケンシン</t>
    </rPh>
    <rPh sb="26" eb="28">
      <t>トリカエ</t>
    </rPh>
    <rPh sb="40" eb="42">
      <t>ショクイン</t>
    </rPh>
    <rPh sb="43" eb="45">
      <t>トウキョク</t>
    </rPh>
    <phoneticPr fontId="3"/>
  </si>
  <si>
    <t>2-1-1</t>
    <phoneticPr fontId="3"/>
  </si>
  <si>
    <t>当該機能の主な管理項目又は出力情報</t>
    <rPh sb="7" eb="9">
      <t>カンリ</t>
    </rPh>
    <rPh sb="9" eb="11">
      <t>コウモク</t>
    </rPh>
    <rPh sb="11" eb="12">
      <t>マタ</t>
    </rPh>
    <rPh sb="13" eb="17">
      <t>シュツリョクジョウホウ</t>
    </rPh>
    <phoneticPr fontId="3"/>
  </si>
  <si>
    <t>実現区分
（必須/任意）</t>
    <rPh sb="0" eb="4">
      <t>ジツゲンクブン</t>
    </rPh>
    <rPh sb="6" eb="8">
      <t>ヒッス</t>
    </rPh>
    <rPh sb="9" eb="11">
      <t>ニンイ</t>
    </rPh>
    <phoneticPr fontId="3"/>
  </si>
  <si>
    <t>2 検針・未収アプリ</t>
    <rPh sb="2" eb="4">
      <t>ケンシン</t>
    </rPh>
    <rPh sb="5" eb="7">
      <t>ミシュウ</t>
    </rPh>
    <phoneticPr fontId="3"/>
  </si>
  <si>
    <t xml:space="preserve">ファイル単位のリストアを可能とすること。ユーザがリストアを実施できること。
</t>
    <phoneticPr fontId="3"/>
  </si>
  <si>
    <t xml:space="preserve">利用者のアクセス制御及び権限管理ができること。
</t>
    <phoneticPr fontId="3"/>
  </si>
  <si>
    <t xml:space="preserve">職員（当局）
委託業者（検針）
委託業者（未納）
委託業者（CC）
他部局の職員
</t>
    <rPh sb="0" eb="2">
      <t>ショクイン</t>
    </rPh>
    <rPh sb="12" eb="14">
      <t>ケンシン</t>
    </rPh>
    <rPh sb="34" eb="35">
      <t>タ</t>
    </rPh>
    <rPh sb="35" eb="37">
      <t>ブキョク</t>
    </rPh>
    <rPh sb="38" eb="40">
      <t>ショクイン</t>
    </rPh>
    <phoneticPr fontId="3"/>
  </si>
  <si>
    <t>当局各課間、当局と委託業者（コールセンター、検針）間、当局と他部局間でファイル共有できること。</t>
  </si>
  <si>
    <t>ファイル共有</t>
    <rPh sb="4" eb="6">
      <t>キョウユウ</t>
    </rPh>
    <phoneticPr fontId="3"/>
  </si>
  <si>
    <t>3-3</t>
    <phoneticPr fontId="3"/>
  </si>
  <si>
    <t>システムの利用者に対して、個人単位で操作権限（情報／項目毎に、使用できる／できない、参照できる／できないの権限付与）の管理ができること。</t>
  </si>
  <si>
    <t xml:space="preserve">出力ファイル名は、データ出力時に利用者が任意で指定できること。
</t>
    <phoneticPr fontId="3"/>
  </si>
  <si>
    <t>抽出・分析・加工したデータに対して、単票形式（PDF）でデータを出力できること。</t>
  </si>
  <si>
    <t xml:space="preserve">抽出・分析・加工したデータに対して、CSV及びExcelでデータを出力できること。
</t>
    <phoneticPr fontId="3"/>
  </si>
  <si>
    <t>一般的な演算子（ +,=,&gt;,!=他、 各種演算を表わす記号・シンボル ）及び一般的に流通している表計算ソフトウェアやデータベースソフトウェアで用いられる一般的な関数を用いたデータの分析・加工等ができること。</t>
  </si>
  <si>
    <t>単純なデータベースのテーブル選択ではなく、業務視点のディクショナリ(データカタログツリー)で出力するデータを選択できること。</t>
  </si>
  <si>
    <t>抽出については、指定した条件に該当するデータ及び該当データ件数のいずれも対応可能であること</t>
  </si>
  <si>
    <t xml:space="preserve">保存した設定を利用して、再抽出できること。
</t>
    <phoneticPr fontId="3"/>
  </si>
  <si>
    <t xml:space="preserve">抽出項目、抽出条件を名前、説明メモ等を付記し、保存できること。
</t>
    <phoneticPr fontId="3"/>
  </si>
  <si>
    <t xml:space="preserve">検索条件を名前、説明メモ等を付記し、保存できること。
</t>
    <phoneticPr fontId="3"/>
  </si>
  <si>
    <t xml:space="preserve">検索条件の履歴から、一部の条件を変更して再利用ができること。
</t>
    <phoneticPr fontId="3"/>
  </si>
  <si>
    <t xml:space="preserve">職員（当局）
委託業者（検針）
委託業者（未納）
委託業者（CC）
</t>
    <rPh sb="0" eb="2">
      <t>ショクイン</t>
    </rPh>
    <rPh sb="3" eb="5">
      <t>トウキョク</t>
    </rPh>
    <phoneticPr fontId="3"/>
  </si>
  <si>
    <t>データソースに対して検索条件、抽出項目の指定、抽出項目同士の並び替え（列）、及び昇順・降順のソートが指定できるとともに、当該条件によるデータの検索ができること。</t>
  </si>
  <si>
    <t>EUC</t>
    <phoneticPr fontId="3"/>
  </si>
  <si>
    <t>3-2</t>
    <phoneticPr fontId="3"/>
  </si>
  <si>
    <t xml:space="preserve">ルールは運用の中で追加、修正できるように実装すること。
</t>
    <phoneticPr fontId="3"/>
  </si>
  <si>
    <t>論理チェックの対象の想定は「論理チェック対象一覧」のとおり。（詳細は設計工程において協議の上、決定する。）</t>
    <phoneticPr fontId="3"/>
  </si>
  <si>
    <t>－</t>
    <phoneticPr fontId="2"/>
  </si>
  <si>
    <t>各画面・帳票間のデータ（各機能において管理しているデータ）の整合性等について、設定したルールに基づき論理チェックし、チェック結果（チェック対象項目の値を含む。）を表示できること。（画面表示及びCSV出力）</t>
    <phoneticPr fontId="3"/>
  </si>
  <si>
    <t>論理チェック</t>
    <rPh sb="0" eb="2">
      <t>ロンリ</t>
    </rPh>
    <phoneticPr fontId="3"/>
  </si>
  <si>
    <t>3-1</t>
    <phoneticPr fontId="3"/>
  </si>
  <si>
    <t>3 共通</t>
    <rPh sb="2" eb="4">
      <t>キョウツウ</t>
    </rPh>
    <phoneticPr fontId="3"/>
  </si>
  <si>
    <t xml:space="preserve">対象年度分の収納情報、前受振替情報、還付執行情報、還付未済情報及び前年度の繰越情報から対象年度の前受繰越情報を登録すること。
</t>
    <rPh sb="55" eb="57">
      <t>トウロク</t>
    </rPh>
    <phoneticPr fontId="3"/>
  </si>
  <si>
    <t>給水装置工事年次前受繰越計算処理</t>
    <phoneticPr fontId="3"/>
  </si>
  <si>
    <t>給水装置工事</t>
    <phoneticPr fontId="3"/>
  </si>
  <si>
    <t>B-1-6-8</t>
  </si>
  <si>
    <t xml:space="preserve">年度末時点の未済情報と消滅時効情報を元に、給水装置工事還付未済情報（過年度計）を登録すること。
</t>
    <rPh sb="18" eb="19">
      <t>モト</t>
    </rPh>
    <rPh sb="40" eb="42">
      <t>トウロク</t>
    </rPh>
    <phoneticPr fontId="3"/>
  </si>
  <si>
    <t>給水装置工事年次還付未済計算処理</t>
    <phoneticPr fontId="3"/>
  </si>
  <si>
    <t>B-1-6-7</t>
  </si>
  <si>
    <t xml:space="preserve">年度末時点の未収情報と不納欠損情報を元に、給水装置工事調定未収情報（過年度計）を登録すること。
</t>
    <rPh sb="18" eb="19">
      <t>モト</t>
    </rPh>
    <rPh sb="40" eb="42">
      <t>トウロク</t>
    </rPh>
    <phoneticPr fontId="3"/>
  </si>
  <si>
    <t>給水装置工事年次未収計算処理</t>
    <phoneticPr fontId="3"/>
  </si>
  <si>
    <t>B-1-6-6</t>
  </si>
  <si>
    <t xml:space="preserve">給水装置工事の還付情報の月次集計処理を行うこと。また、未済情報を更新すること。
</t>
    <rPh sb="32" eb="34">
      <t>コウシン</t>
    </rPh>
    <phoneticPr fontId="3"/>
  </si>
  <si>
    <t>給水装置工事月次還付集計処理</t>
    <phoneticPr fontId="3"/>
  </si>
  <si>
    <t>B-1-6-5</t>
  </si>
  <si>
    <t xml:space="preserve">給水装置工事の消込不能情報の月次集計処理を行うこと。
</t>
    <phoneticPr fontId="3"/>
  </si>
  <si>
    <t>給水装置工事月次消込不能集計処理</t>
    <phoneticPr fontId="3"/>
  </si>
  <si>
    <t>B-1-6-4</t>
  </si>
  <si>
    <t xml:space="preserve">給水装置工事の前受金振替情報の月次集計処理を行い、科目振替済に更新すること。
</t>
    <phoneticPr fontId="3"/>
  </si>
  <si>
    <t>給水装置工事月次前受振替集計処理</t>
    <phoneticPr fontId="3"/>
  </si>
  <si>
    <t>B-1-6-3</t>
  </si>
  <si>
    <t xml:space="preserve">給水装置工事の調定情報、収納情報の月次集計処理を行うこと。
</t>
    <rPh sb="17" eb="19">
      <t>ゲツジ</t>
    </rPh>
    <rPh sb="24" eb="25">
      <t>オコナ</t>
    </rPh>
    <phoneticPr fontId="3"/>
  </si>
  <si>
    <t>給水装置工事月次調定集計処理</t>
    <phoneticPr fontId="3"/>
  </si>
  <si>
    <t>B-1-6-2</t>
  </si>
  <si>
    <t xml:space="preserve">給水装置工事収納情報を更新すること。
</t>
    <phoneticPr fontId="3"/>
  </si>
  <si>
    <t xml:space="preserve">コンビニ集信データ（取消データ）を元に、仮消込状態の調定収納情報（給水装置工事費）の仮消込解除を行うこと。
</t>
    <phoneticPr fontId="3"/>
  </si>
  <si>
    <t xml:space="preserve">コンビニ集信データ（速報データ）を元に、調定収納情報（給水装置工事費）の仮消込を行うこと。
</t>
    <rPh sb="17" eb="18">
      <t>モト</t>
    </rPh>
    <rPh sb="40" eb="41">
      <t>オコナ</t>
    </rPh>
    <phoneticPr fontId="3"/>
  </si>
  <si>
    <t>コンビニ仮消込処理（給水装置工事費）</t>
    <phoneticPr fontId="3"/>
  </si>
  <si>
    <t>B-1-6-1</t>
    <phoneticPr fontId="3"/>
  </si>
  <si>
    <t xml:space="preserve">給水装置情報から仮検順番号が振られた行政区・点検日を抽出し、検順番号の採番（振りなおし）を行うこと。
</t>
    <rPh sb="45" eb="46">
      <t>オコナ</t>
    </rPh>
    <phoneticPr fontId="3"/>
  </si>
  <si>
    <t>検順番号採番処理</t>
    <phoneticPr fontId="3"/>
  </si>
  <si>
    <t>点検</t>
    <rPh sb="0" eb="2">
      <t>テンケン</t>
    </rPh>
    <phoneticPr fontId="3"/>
  </si>
  <si>
    <t>B-1-5-1</t>
    <phoneticPr fontId="3"/>
  </si>
  <si>
    <t xml:space="preserve">徴収移管可と判定された調定収納情報を更新すること。
</t>
    <phoneticPr fontId="3"/>
  </si>
  <si>
    <t xml:space="preserve">徴収移管対象として選択された調定収納情報が、徴収移管可・不可のいずれであるかを判定し、結果を徴収移管結果情報に登録すること。
</t>
    <phoneticPr fontId="3"/>
  </si>
  <si>
    <t>徴収移管処理</t>
    <phoneticPr fontId="3"/>
  </si>
  <si>
    <t>未納整理</t>
    <rPh sb="0" eb="4">
      <t>ミノウセイリ</t>
    </rPh>
    <phoneticPr fontId="3"/>
  </si>
  <si>
    <t>B-1-4-6</t>
  </si>
  <si>
    <t xml:space="preserve">徴収移管パラメータ情報を元に、徴収移管対象案件となる未収情報（一部収納済の未収情報を含む）を抽出し、徴収移管対象情報に登録すること。
</t>
    <rPh sb="37" eb="39">
      <t>ミシュウ</t>
    </rPh>
    <rPh sb="39" eb="41">
      <t>ジョウホウ</t>
    </rPh>
    <phoneticPr fontId="3"/>
  </si>
  <si>
    <t>徴収移管対象案件抽出処理</t>
    <phoneticPr fontId="3"/>
  </si>
  <si>
    <t>B-1-4-5</t>
  </si>
  <si>
    <t xml:space="preserve">不納欠損可と判定された調定収納情報を更新すること。
</t>
    <phoneticPr fontId="3"/>
  </si>
  <si>
    <t xml:space="preserve">不納欠損対象として選択された調定収納情報が、不納欠損可・不可のいずれであるかを判定し、結果を不納欠損処分結果情報に登録すること。
</t>
    <rPh sb="9" eb="11">
      <t>センタク</t>
    </rPh>
    <phoneticPr fontId="3"/>
  </si>
  <si>
    <t>不納欠損処分処理</t>
    <phoneticPr fontId="3"/>
  </si>
  <si>
    <t>B-1-4-4</t>
  </si>
  <si>
    <t xml:space="preserve">不納欠損パラメータ情報を元に、不納欠損対象案件（時効は２年又は５年）となる未収情報を抽出し、不納欠損対象情報に登録すること。
</t>
    <phoneticPr fontId="3"/>
  </si>
  <si>
    <t>不納欠損対象案件抽出処理</t>
    <phoneticPr fontId="3"/>
  </si>
  <si>
    <t>B-1-4-3</t>
  </si>
  <si>
    <t xml:space="preserve">給水停止予告処理済みとして、未収情報を更新すること。
</t>
    <phoneticPr fontId="3"/>
  </si>
  <si>
    <t xml:space="preserve">最終納入通知書を自動発送した記録を督促記録情報に登録すること。
</t>
    <phoneticPr fontId="3"/>
  </si>
  <si>
    <t xml:space="preserve">給水停止予告の対象となった未収情報について最終納入通知書発行明細データを作成すること。
</t>
    <phoneticPr fontId="3"/>
  </si>
  <si>
    <t xml:space="preserve">給水停止予告対象者のうち、最終納入通知書の自動発送を要とした者に対して、最終納入通知書ハガキデータを作成すること。
</t>
    <phoneticPr fontId="3"/>
  </si>
  <si>
    <t xml:space="preserve">給水停止予告対象者を抽出し、最終納入通知書の自動発送の要・不要を振り分けること。
</t>
    <phoneticPr fontId="3"/>
  </si>
  <si>
    <t>給水停止予告処理</t>
    <phoneticPr fontId="3"/>
  </si>
  <si>
    <t>B-1-4-2</t>
  </si>
  <si>
    <t xml:space="preserve">電子決済のお客さまに対して、以下の処理を行うこと。
・納期限経過一括通知のマイページ連携（催告ハガキの代わりに、マイページシステムからお支払いのお願い通知をメールにて送付）
・自動発行種別変更（催告処理のタイミングで発行種別を納付へ変更（納期限の変更なし））
・督促記録には電子決済のお知らせ送付の旨を登録
</t>
    <rPh sb="0" eb="2">
      <t>デンシ</t>
    </rPh>
    <rPh sb="2" eb="4">
      <t>ケッサイ</t>
    </rPh>
    <phoneticPr fontId="3"/>
  </si>
  <si>
    <t xml:space="preserve">催告処理済みとして、未収情報を更新すること。
</t>
    <phoneticPr fontId="3"/>
  </si>
  <si>
    <t xml:space="preserve">督促状を自動発送した記録を督促記録情報に登録すること。
</t>
    <phoneticPr fontId="3"/>
  </si>
  <si>
    <t xml:space="preserve">催告対象者のうち、督促状の自動発送を要とした者に対して、督促状データを作成すること。
</t>
    <phoneticPr fontId="3"/>
  </si>
  <si>
    <t xml:space="preserve">催告対象者を抽出し、督促状の自動発送の要・不要を振り分けること。
</t>
    <phoneticPr fontId="3"/>
  </si>
  <si>
    <t>催告処理</t>
    <phoneticPr fontId="3"/>
  </si>
  <si>
    <t>B-1-4-1</t>
    <phoneticPr fontId="3"/>
  </si>
  <si>
    <t xml:space="preserve">前年度末の収納統計科目情報の繰越処理を行うこと。
</t>
    <rPh sb="14" eb="16">
      <t>クリコシ</t>
    </rPh>
    <rPh sb="16" eb="18">
      <t>ショリ</t>
    </rPh>
    <rPh sb="19" eb="20">
      <t>オコナ</t>
    </rPh>
    <phoneticPr fontId="3"/>
  </si>
  <si>
    <t>収納統計繰越処理</t>
    <phoneticPr fontId="3"/>
  </si>
  <si>
    <t>B-1-3-14</t>
  </si>
  <si>
    <t xml:space="preserve">過年度分の未収情報の繰越処理を行うこと。
</t>
    <rPh sb="5" eb="7">
      <t>ミシュウ</t>
    </rPh>
    <rPh sb="7" eb="9">
      <t>ジョウホウ</t>
    </rPh>
    <rPh sb="12" eb="14">
      <t>ショリ</t>
    </rPh>
    <rPh sb="15" eb="16">
      <t>オコナ</t>
    </rPh>
    <phoneticPr fontId="3"/>
  </si>
  <si>
    <t>過年度分繰越情報作成</t>
    <phoneticPr fontId="3"/>
  </si>
  <si>
    <t>B-1-3-13</t>
  </si>
  <si>
    <t xml:space="preserve">確報データを元に、未収情報の本消込を行うこと。（水道料金、修繕料、給水装置工事費）
</t>
    <rPh sb="6" eb="7">
      <t>モト</t>
    </rPh>
    <phoneticPr fontId="3"/>
  </si>
  <si>
    <t>コンビニ本消込処理（収納代行連携）</t>
    <phoneticPr fontId="3"/>
  </si>
  <si>
    <t>B-1-3-12</t>
  </si>
  <si>
    <t xml:space="preserve">クレジット請求結果情報を元に、お客さまのクレジットカード会社コードを更新すること。
</t>
    <rPh sb="9" eb="11">
      <t>ジョウホウ</t>
    </rPh>
    <rPh sb="12" eb="13">
      <t>モト</t>
    </rPh>
    <phoneticPr fontId="3"/>
  </si>
  <si>
    <t>クレジットカード会社コード更新</t>
    <phoneticPr fontId="3"/>
  </si>
  <si>
    <t>B-1-3-11</t>
  </si>
  <si>
    <t xml:space="preserve">オーソリＮＧかつ未収情報が自動発種変更可能な調定収納の発種をカード扱から納付扱へ変更すること。
</t>
    <phoneticPr fontId="3"/>
  </si>
  <si>
    <t>クレジット収納－自動発種変更処理</t>
    <phoneticPr fontId="3"/>
  </si>
  <si>
    <t>B-1-3-10</t>
    <phoneticPr fontId="3"/>
  </si>
  <si>
    <t xml:space="preserve">オーソリＯＫとなったが消込不能となったクレジット請求情報を消込不能情報に登録すること。
</t>
    <phoneticPr fontId="3"/>
  </si>
  <si>
    <t xml:space="preserve">オーソリＯＫとなったクレジット請求情報を元に、調定収納情報に対し、本消込を行うこと。
</t>
    <rPh sb="20" eb="21">
      <t>モト</t>
    </rPh>
    <phoneticPr fontId="3"/>
  </si>
  <si>
    <t>クレジット収納－本消込処理</t>
    <phoneticPr fontId="3"/>
  </si>
  <si>
    <t>B-1-3-9</t>
    <phoneticPr fontId="3"/>
  </si>
  <si>
    <t xml:space="preserve">再請求分の口座請求で振替不能となったデータを元に、自動発種変更処理を行うこと。
</t>
    <rPh sb="22" eb="23">
      <t>モト</t>
    </rPh>
    <phoneticPr fontId="3"/>
  </si>
  <si>
    <t>口座収納－自動発種変更処理</t>
    <phoneticPr fontId="3"/>
  </si>
  <si>
    <t>B-1-3-8</t>
  </si>
  <si>
    <t xml:space="preserve">振替済の口座請求情報を元に、調定収納情報に対し、本消込を行うこと。
</t>
    <rPh sb="11" eb="12">
      <t>モト</t>
    </rPh>
    <phoneticPr fontId="3"/>
  </si>
  <si>
    <t>口座収納－口座収納処理（本消込）</t>
    <phoneticPr fontId="3"/>
  </si>
  <si>
    <t>B-1-3-7</t>
  </si>
  <si>
    <t xml:space="preserve">振替済の口座請求情報を元に、調定収納情報に対し、仮消込を行うこと。
</t>
    <rPh sb="11" eb="12">
      <t>モト</t>
    </rPh>
    <phoneticPr fontId="3"/>
  </si>
  <si>
    <t>口座収納－口座収納処理（仮消込）</t>
    <phoneticPr fontId="3"/>
  </si>
  <si>
    <t>B-1-3-6</t>
    <phoneticPr fontId="3"/>
  </si>
  <si>
    <t xml:space="preserve">コンビニ集信データ（取消データ）を元に、仮消込状態の調定収納情報（修繕料）の仮消込解除を行うこと。
</t>
    <phoneticPr fontId="3"/>
  </si>
  <si>
    <t xml:space="preserve">コンビニ集信データ（速報データ）を元に、調定収納情報（修繕料）の仮消込を行うこと。
</t>
    <rPh sb="17" eb="18">
      <t>モト</t>
    </rPh>
    <rPh sb="36" eb="37">
      <t>オコナ</t>
    </rPh>
    <phoneticPr fontId="3"/>
  </si>
  <si>
    <t>コンビニ仮消込処理（修繕料）</t>
    <phoneticPr fontId="3"/>
  </si>
  <si>
    <t>B-1-3-5</t>
  </si>
  <si>
    <t xml:space="preserve">コンビニ集信データ（取消データ）を元に、仮消込状態の調定収納情報（水道料金）の仮消込解除を行うこと。
</t>
    <phoneticPr fontId="3"/>
  </si>
  <si>
    <t xml:space="preserve">コンビニ集信データ（速報データ）を元に、調定収納情報（水道料金）の仮消込を行うこと。
</t>
    <rPh sb="17" eb="18">
      <t>モト</t>
    </rPh>
    <rPh sb="37" eb="38">
      <t>オコナ</t>
    </rPh>
    <phoneticPr fontId="3"/>
  </si>
  <si>
    <t>コンビニ仮消込処理（水道料金）</t>
    <phoneticPr fontId="3"/>
  </si>
  <si>
    <t>B-1-3-4</t>
  </si>
  <si>
    <t xml:space="preserve">消込できなかった収入情報を消込不能情報に登録すること。
</t>
    <phoneticPr fontId="3"/>
  </si>
  <si>
    <t xml:space="preserve">OCR消込情報を元に、本消込を行うこと。
なお、OCR消込情報には以下の種類がある。
・水道料金収入通知書　口座現物を含む
・水道料金収入通知書（手書き準納）
・修繕料収入通知書
・給水装置工事費収入通知書（設計審査手数料、しゅん工検査手数料、給水工事予納金、給水工事追徴金、その他前受金（分担金））
</t>
    <rPh sb="8" eb="9">
      <t>モト</t>
    </rPh>
    <phoneticPr fontId="3"/>
  </si>
  <si>
    <t>OCR消込処理</t>
    <phoneticPr fontId="3"/>
  </si>
  <si>
    <t>B-1-3-3</t>
  </si>
  <si>
    <t xml:space="preserve">仮収納を行った収納情報の本消込を行うこと。
</t>
    <phoneticPr fontId="3"/>
  </si>
  <si>
    <t xml:space="preserve">本締切処理
</t>
    <phoneticPr fontId="3"/>
  </si>
  <si>
    <t>B-1-3-2</t>
  </si>
  <si>
    <t xml:space="preserve">検針・未収アプリの消込情報を元に、本消込を行うこと。
</t>
    <rPh sb="0" eb="2">
      <t>ケンシン</t>
    </rPh>
    <rPh sb="3" eb="5">
      <t>ミシュウ</t>
    </rPh>
    <rPh sb="21" eb="22">
      <t>オコナ</t>
    </rPh>
    <phoneticPr fontId="3"/>
  </si>
  <si>
    <t>検針・未収アプリ本消込処理</t>
    <phoneticPr fontId="3"/>
  </si>
  <si>
    <t>B-1-3-1</t>
    <phoneticPr fontId="3"/>
  </si>
  <si>
    <t xml:space="preserve">前受情報が存在する場合、調定金額と比較して前受料金充当処理を行うこと。
</t>
    <phoneticPr fontId="3"/>
  </si>
  <si>
    <t xml:space="preserve">差水散水計上情報を元に、調定収納情報を更新すること。
</t>
    <phoneticPr fontId="3"/>
  </si>
  <si>
    <t xml:space="preserve">差水散水計上情報を元に、月次処理（調定計上処理）を行うこと。
</t>
    <rPh sb="9" eb="10">
      <t>モト</t>
    </rPh>
    <phoneticPr fontId="3"/>
  </si>
  <si>
    <t>差水散水月報処理</t>
    <phoneticPr fontId="3"/>
  </si>
  <si>
    <t>B-1-2-8</t>
    <phoneticPr fontId="3"/>
  </si>
  <si>
    <t xml:space="preserve">大阪市関連部局が使用する水道に関する使用料（水道料金及び下水道使用料）を月末に市関連部局ごとに料金の合算を行い、請求資料（納入通知書等）を作成すること。
</t>
    <phoneticPr fontId="3"/>
  </si>
  <si>
    <t>本市調定処理</t>
    <phoneticPr fontId="3"/>
  </si>
  <si>
    <t>B-1-2-7</t>
  </si>
  <si>
    <t xml:space="preserve">運用日と一致する調定収納情報から使用期間が未入力の調定収納情報を抽出し、前回の計量情報(差水計量情報)と今回の計量情報(差水計量情報)から使用期間を求め、調定収納情報に設定を行うこと。
</t>
    <phoneticPr fontId="3"/>
  </si>
  <si>
    <t>ご使用期間補完処理</t>
    <phoneticPr fontId="3"/>
  </si>
  <si>
    <t>B-1-2-6</t>
  </si>
  <si>
    <t xml:space="preserve">電子決済の利用可能上限額を超えかつ自動発種変更が可能なお客さまの発種を納入通知書扱へ変更すること。マイページの登録状況によりお客さまの発種を納入通知書扱へ変更すること。
</t>
    <rPh sb="17" eb="19">
      <t>ジドウ</t>
    </rPh>
    <rPh sb="55" eb="57">
      <t>トウロク</t>
    </rPh>
    <rPh sb="57" eb="59">
      <t>ジョウキョウ</t>
    </rPh>
    <phoneticPr fontId="3"/>
  </si>
  <si>
    <t>自動発種変更処理－電子決済</t>
    <phoneticPr fontId="3"/>
  </si>
  <si>
    <t>B-1-2-5</t>
    <phoneticPr fontId="3"/>
  </si>
  <si>
    <t xml:space="preserve">クレジットカードの利用可能上限額を超え（オーソリＮＧ）かつ自動発種変更が可能なお客さまの発種を納入通知書扱へ変更すること。
</t>
    <phoneticPr fontId="3"/>
  </si>
  <si>
    <t>自動発種変更処理－カード利用可能上限額超</t>
    <phoneticPr fontId="3"/>
  </si>
  <si>
    <t>B-1-2-4</t>
  </si>
  <si>
    <t xml:space="preserve">中高層住宅及び地下街の差水量及び散水栓等の水量を算出し、料金の算定を行うこと。
</t>
    <phoneticPr fontId="3"/>
  </si>
  <si>
    <t>差水散水計上情報作成</t>
    <phoneticPr fontId="3"/>
  </si>
  <si>
    <t>B-1-2-3</t>
  </si>
  <si>
    <t xml:space="preserve">点検(前)データは作成されたが、調定指示されなかったデータ及び未点検のデータについて、計量情報を登録すること。
</t>
    <rPh sb="48" eb="50">
      <t>トウロク</t>
    </rPh>
    <phoneticPr fontId="3"/>
  </si>
  <si>
    <t>計量情報作成</t>
    <phoneticPr fontId="3"/>
  </si>
  <si>
    <t>B-1-2-2</t>
  </si>
  <si>
    <t xml:space="preserve">認定検針で（指示数無しで）水量のみを登録された場合、前回指示数から今回仮指示数を自動で算出すること。
</t>
    <phoneticPr fontId="3"/>
  </si>
  <si>
    <t xml:space="preserve">点検時点から調定指示時点のタイムラグがあるため、最新のお客さまの状態をチェックし、エラー等の処理を行うこと。
</t>
    <rPh sb="0" eb="2">
      <t>テンケン</t>
    </rPh>
    <rPh sb="28" eb="29">
      <t>キャク</t>
    </rPh>
    <rPh sb="46" eb="48">
      <t>ショリ</t>
    </rPh>
    <phoneticPr fontId="3"/>
  </si>
  <si>
    <t xml:space="preserve">機能一覧「1-7-12 検針・未収アプリグループ状況及調定指示」により調定指示されたグループ計算対象データはグループ調定指示の内容で料金計算を行い、調定情報を更新すること。
</t>
    <rPh sb="63" eb="65">
      <t>ナイヨウ</t>
    </rPh>
    <phoneticPr fontId="3"/>
  </si>
  <si>
    <t xml:space="preserve">指示数から水量を計算することにより、計量情報を作成すること。（再検日の更新も含む。）
</t>
    <phoneticPr fontId="3"/>
  </si>
  <si>
    <t xml:space="preserve">水道メータの点検結果の審査が完了したデータについて、点検区域、担当ごとに水道料金及び下水道使用料の計算を行い、調定情報を更新すること。
</t>
    <rPh sb="55" eb="57">
      <t>チョウテイ</t>
    </rPh>
    <phoneticPr fontId="3"/>
  </si>
  <si>
    <t>調定計上処理</t>
    <phoneticPr fontId="3"/>
  </si>
  <si>
    <t>B-1-2-1</t>
    <phoneticPr fontId="3"/>
  </si>
  <si>
    <t xml:space="preserve">自動発種変更が可能なお客さまの発種を納入通知書扱へ変更すること。
</t>
    <phoneticPr fontId="3"/>
  </si>
  <si>
    <t xml:space="preserve">洗替データを元に、クレジットカード情報を更新すること。
</t>
    <phoneticPr fontId="3"/>
  </si>
  <si>
    <t>クレジット洗替処理</t>
    <phoneticPr fontId="3"/>
  </si>
  <si>
    <t>B-1-1-4</t>
  </si>
  <si>
    <t xml:space="preserve">公有化指示された団地のデータについて、メータ情報を更新すること。
</t>
    <rPh sb="22" eb="24">
      <t>ジョウホウ</t>
    </rPh>
    <phoneticPr fontId="3"/>
  </si>
  <si>
    <t>メータ月報（公有化データ更新）</t>
    <phoneticPr fontId="3"/>
  </si>
  <si>
    <t>B-1-1-3</t>
  </si>
  <si>
    <t xml:space="preserve">メータ在庫情報を元に、メータ在庫月次情報を登録すること。
</t>
    <rPh sb="21" eb="23">
      <t>トウロク</t>
    </rPh>
    <phoneticPr fontId="3"/>
  </si>
  <si>
    <t>メータ月報（メータ在庫月次確定）</t>
    <phoneticPr fontId="3"/>
  </si>
  <si>
    <t>B-1-1-2</t>
  </si>
  <si>
    <t xml:space="preserve">クレジット有効性確認結果がＯＫでかつ自動発種変更が可能なお客さまの発種をクレジットカード扱へ変更すること。
</t>
    <phoneticPr fontId="3"/>
  </si>
  <si>
    <t xml:space="preserve">受信したクレジット申込受付結果ファイルの情報を元に、クレジットカード情報を更新すること。
</t>
    <phoneticPr fontId="3"/>
  </si>
  <si>
    <t>クレジット申込受付結果反映</t>
    <phoneticPr fontId="3"/>
  </si>
  <si>
    <t>B-1-1-1</t>
    <phoneticPr fontId="3"/>
  </si>
  <si>
    <t>機能概要</t>
    <phoneticPr fontId="3"/>
  </si>
  <si>
    <t>1-2 水道料金（バッチ）</t>
    <rPh sb="4" eb="6">
      <t>スイドウ</t>
    </rPh>
    <rPh sb="6" eb="8">
      <t>リョウキン</t>
    </rPh>
    <phoneticPr fontId="3"/>
  </si>
  <si>
    <t>・水道料金システムよりデータの取り込みができること。
【取込データ】
　・検針情報
　・給水装置お客さま使用情報
　・調定情報
　・請求情報
　・収納情報
　・請求取消情報　等</t>
    <rPh sb="1" eb="3">
      <t>スイドウ</t>
    </rPh>
    <rPh sb="3" eb="5">
      <t>リョウキン</t>
    </rPh>
    <rPh sb="15" eb="16">
      <t>ト</t>
    </rPh>
    <rPh sb="17" eb="18">
      <t>コ</t>
    </rPh>
    <rPh sb="37" eb="39">
      <t>ケンシン</t>
    </rPh>
    <rPh sb="39" eb="41">
      <t>ジョウホウ</t>
    </rPh>
    <rPh sb="44" eb="48">
      <t>キュウスイソウチ</t>
    </rPh>
    <rPh sb="49" eb="50">
      <t>キャク</t>
    </rPh>
    <rPh sb="52" eb="56">
      <t>シヨウジョウホウ</t>
    </rPh>
    <rPh sb="59" eb="63">
      <t>チョウテイジョウホウ</t>
    </rPh>
    <rPh sb="66" eb="70">
      <t>セイキュウジョウホウ</t>
    </rPh>
    <rPh sb="87" eb="88">
      <t>ナド</t>
    </rPh>
    <phoneticPr fontId="3"/>
  </si>
  <si>
    <t>水道料金システム情報の取込</t>
    <rPh sb="0" eb="4">
      <t>スイドウリョウキン</t>
    </rPh>
    <rPh sb="11" eb="12">
      <t>ト</t>
    </rPh>
    <rPh sb="12" eb="13">
      <t>コミ</t>
    </rPh>
    <phoneticPr fontId="3"/>
  </si>
  <si>
    <t>情報取込（職員向け）</t>
    <phoneticPr fontId="3"/>
  </si>
  <si>
    <t>5-10-2</t>
    <phoneticPr fontId="3"/>
  </si>
  <si>
    <t xml:space="preserve">・お客さまから受け付けたデータをコールセンター（業務系）システムへ送信できること。
【送信データ】
　・開始内容
　・中止内容
　・送付先変更内容
　・問い合わせ内容(使用者電話の変更)
　・問い合わせ内容(納入通知書の再発行)
　・問い合わせ内容(支払方法変更)　
　・先方検針情報　等
</t>
    <rPh sb="7" eb="8">
      <t>ウ</t>
    </rPh>
    <rPh sb="9" eb="10">
      <t>ツ</t>
    </rPh>
    <rPh sb="43" eb="45">
      <t>ソウシン</t>
    </rPh>
    <rPh sb="50" eb="54">
      <t>カイシナイヨウ</t>
    </rPh>
    <rPh sb="57" eb="61">
      <t>チュウシナイヨウ</t>
    </rPh>
    <rPh sb="69" eb="71">
      <t>ナイヨウ</t>
    </rPh>
    <rPh sb="132" eb="133">
      <t>トウ</t>
    </rPh>
    <phoneticPr fontId="3"/>
  </si>
  <si>
    <t>お客さま受付情報の送信</t>
    <rPh sb="1" eb="2">
      <t>キャク</t>
    </rPh>
    <rPh sb="4" eb="5">
      <t>ジュ</t>
    </rPh>
    <rPh sb="5" eb="6">
      <t>ツ</t>
    </rPh>
    <rPh sb="6" eb="8">
      <t>ジョウホウ</t>
    </rPh>
    <rPh sb="9" eb="11">
      <t>ソウシン</t>
    </rPh>
    <phoneticPr fontId="3"/>
  </si>
  <si>
    <t>情報出力（職員向け）</t>
    <phoneticPr fontId="3"/>
  </si>
  <si>
    <t>5-10-1</t>
    <phoneticPr fontId="3"/>
  </si>
  <si>
    <t>職員（当局）
委託業者（CC）</t>
    <rPh sb="0" eb="2">
      <t>ショクイン</t>
    </rPh>
    <rPh sb="3" eb="5">
      <t>トウキョク</t>
    </rPh>
    <phoneticPr fontId="3"/>
  </si>
  <si>
    <t>【申込履歴】申込種別、申込日、申込者名、ステータス、エラー内容など</t>
    <phoneticPr fontId="3"/>
  </si>
  <si>
    <t>・各種申込の自動審査状況を出力できること。（画面表示及びCSV出力）</t>
    <rPh sb="1" eb="3">
      <t>カクシュ</t>
    </rPh>
    <rPh sb="3" eb="5">
      <t>モウシコミ</t>
    </rPh>
    <rPh sb="6" eb="8">
      <t>ジドウ</t>
    </rPh>
    <rPh sb="8" eb="10">
      <t>シンサ</t>
    </rPh>
    <rPh sb="10" eb="12">
      <t>ジョウキョウ</t>
    </rPh>
    <rPh sb="13" eb="15">
      <t>シュツリョク</t>
    </rPh>
    <rPh sb="22" eb="24">
      <t>ガメン</t>
    </rPh>
    <rPh sb="24" eb="26">
      <t>ヒョウジ</t>
    </rPh>
    <rPh sb="26" eb="27">
      <t>オヨ</t>
    </rPh>
    <rPh sb="31" eb="33">
      <t>シュツリョク</t>
    </rPh>
    <phoneticPr fontId="3"/>
  </si>
  <si>
    <t>自動審査状況</t>
    <phoneticPr fontId="3"/>
  </si>
  <si>
    <t>自動審査（職員向け）</t>
    <rPh sb="0" eb="2">
      <t>ジドウ</t>
    </rPh>
    <rPh sb="2" eb="4">
      <t>シンサ</t>
    </rPh>
    <phoneticPr fontId="3"/>
  </si>
  <si>
    <t>5-9-8</t>
    <phoneticPr fontId="3"/>
  </si>
  <si>
    <t>－</t>
    <phoneticPr fontId="3"/>
  </si>
  <si>
    <t>・各種申込のデータを自動審査（「論理チェック」機能（3 共通及び３ 共通（論理チェック対象一覧）を参照。）を使用することを想定。）し、審査結果を自動で申込者に通知及び申込履歴に表示できること。</t>
    <rPh sb="1" eb="3">
      <t>カクシュ</t>
    </rPh>
    <rPh sb="3" eb="5">
      <t>モウシコミ</t>
    </rPh>
    <rPh sb="10" eb="12">
      <t>ジドウ</t>
    </rPh>
    <rPh sb="12" eb="14">
      <t>シンサ</t>
    </rPh>
    <rPh sb="23" eb="25">
      <t>キノウ</t>
    </rPh>
    <rPh sb="28" eb="30">
      <t>キョウツウ</t>
    </rPh>
    <rPh sb="30" eb="31">
      <t>オヨ</t>
    </rPh>
    <rPh sb="34" eb="36">
      <t>キョウツウ</t>
    </rPh>
    <rPh sb="37" eb="39">
      <t>ロンリ</t>
    </rPh>
    <rPh sb="43" eb="45">
      <t>タイショウ</t>
    </rPh>
    <rPh sb="45" eb="47">
      <t>イチラン</t>
    </rPh>
    <rPh sb="49" eb="51">
      <t>サンショウ</t>
    </rPh>
    <rPh sb="54" eb="56">
      <t>シヨウ</t>
    </rPh>
    <rPh sb="61" eb="63">
      <t>ソウテイ</t>
    </rPh>
    <rPh sb="67" eb="69">
      <t>シンサ</t>
    </rPh>
    <rPh sb="69" eb="71">
      <t>ケッカ</t>
    </rPh>
    <rPh sb="75" eb="78">
      <t>モウシコミシャ</t>
    </rPh>
    <rPh sb="79" eb="81">
      <t>ツウチ</t>
    </rPh>
    <rPh sb="81" eb="82">
      <t>オヨ</t>
    </rPh>
    <rPh sb="88" eb="90">
      <t>ヒョウジ</t>
    </rPh>
    <phoneticPr fontId="3"/>
  </si>
  <si>
    <t>自動審査</t>
    <phoneticPr fontId="3"/>
  </si>
  <si>
    <t>5-9-7</t>
    <phoneticPr fontId="3"/>
  </si>
  <si>
    <t>職員（当局）
委託業者（CC）</t>
    <phoneticPr fontId="3"/>
  </si>
  <si>
    <t>【応急給水拠点情報】給水拠点名称、給水拠点住所、地図座標、お知らせ通知有無、公開日時、備考、添付ファイル</t>
    <rPh sb="14" eb="16">
      <t>メイショウ</t>
    </rPh>
    <rPh sb="21" eb="23">
      <t>ジュウショ</t>
    </rPh>
    <rPh sb="24" eb="26">
      <t>チズ</t>
    </rPh>
    <rPh sb="26" eb="28">
      <t>ザヒョウ</t>
    </rPh>
    <rPh sb="30" eb="31">
      <t>シ</t>
    </rPh>
    <rPh sb="33" eb="35">
      <t>ツウチ</t>
    </rPh>
    <rPh sb="35" eb="37">
      <t>ウム</t>
    </rPh>
    <rPh sb="38" eb="40">
      <t>コウカイ</t>
    </rPh>
    <rPh sb="40" eb="42">
      <t>ニチジ</t>
    </rPh>
    <rPh sb="43" eb="45">
      <t>ビコウ</t>
    </rPh>
    <rPh sb="46" eb="48">
      <t>テンプ</t>
    </rPh>
    <phoneticPr fontId="3"/>
  </si>
  <si>
    <t>・応急給水拠点情報を登録、変更、削除できること。</t>
    <rPh sb="7" eb="9">
      <t>ジョウホウ</t>
    </rPh>
    <rPh sb="13" eb="15">
      <t>ヘンコウ</t>
    </rPh>
    <rPh sb="16" eb="18">
      <t>サクジョ</t>
    </rPh>
    <phoneticPr fontId="3"/>
  </si>
  <si>
    <t>応急給水拠点登録</t>
    <rPh sb="6" eb="8">
      <t>トウロク</t>
    </rPh>
    <phoneticPr fontId="3"/>
  </si>
  <si>
    <t>通知登録（職員向け）</t>
    <phoneticPr fontId="3"/>
  </si>
  <si>
    <t>5-9-6</t>
    <phoneticPr fontId="3"/>
  </si>
  <si>
    <t>・応急給水拠点稼働状況CSVを取込、稼働状況を更新できること。</t>
    <phoneticPr fontId="3"/>
  </si>
  <si>
    <t>【応急給水拠点情報】給水拠点名称、給水拠点住所、稼働状況</t>
    <rPh sb="14" eb="16">
      <t>メイショウ</t>
    </rPh>
    <rPh sb="21" eb="23">
      <t>ジュウショ</t>
    </rPh>
    <rPh sb="24" eb="26">
      <t>カドウ</t>
    </rPh>
    <rPh sb="26" eb="28">
      <t>ジョウキョウ</t>
    </rPh>
    <phoneticPr fontId="3"/>
  </si>
  <si>
    <t xml:space="preserve">・応急給水拠点情報を検索し、表示できること。
</t>
    <phoneticPr fontId="3"/>
  </si>
  <si>
    <t>応急給水拠点検索</t>
    <phoneticPr fontId="3"/>
  </si>
  <si>
    <t>5-9-5</t>
    <phoneticPr fontId="3"/>
  </si>
  <si>
    <t>・公開日時から所定の期間が経過すると画面上から非表示とできること。
　個別通知：お知らせ一覧に過去１年分まで表示され、１年経過したものは非表示
　全体通知：ホームに過去90日分表示され、90日経過したものは非表示</t>
    <phoneticPr fontId="3"/>
  </si>
  <si>
    <t>・お知らせ（個別通知、全体通知）を削除できること。公開日時を基に削除可能な期間を制御できること。（公開日時５分以上前のお知らせを削除可能とする想定。）</t>
    <phoneticPr fontId="3"/>
  </si>
  <si>
    <t xml:space="preserve">・お知らせ（個別通知、全体通知）を変更できること。
</t>
    <rPh sb="2" eb="3">
      <t>シ</t>
    </rPh>
    <rPh sb="17" eb="19">
      <t>ヘンコウ</t>
    </rPh>
    <phoneticPr fontId="3"/>
  </si>
  <si>
    <t>お知らせ変更</t>
    <phoneticPr fontId="3"/>
  </si>
  <si>
    <t>5-9-4</t>
    <phoneticPr fontId="3"/>
  </si>
  <si>
    <t xml:space="preserve">・リンクURLを複数（3つ以上）登録できること。
</t>
    <phoneticPr fontId="3"/>
  </si>
  <si>
    <t xml:space="preserve">・お知らせ範囲を複数（5地域以上）登録できること。
</t>
    <phoneticPr fontId="3"/>
  </si>
  <si>
    <t>・お知らせ（全体通知）を登録できること。
【お知らせ（全体通知）】お知らせ範囲、お知らせタイトル、公開日時、お知らせ本文、リンクタイトル、リンクURL</t>
    <rPh sb="2" eb="3">
      <t>シ</t>
    </rPh>
    <rPh sb="6" eb="8">
      <t>ゼンタイ</t>
    </rPh>
    <rPh sb="12" eb="14">
      <t>トウロク</t>
    </rPh>
    <phoneticPr fontId="3"/>
  </si>
  <si>
    <t>お知らせ登録（全体通知）</t>
    <phoneticPr fontId="3"/>
  </si>
  <si>
    <t>5-9-3</t>
    <phoneticPr fontId="3"/>
  </si>
  <si>
    <t>・添付ファイルを複数登録できること。（ファイル数、ファイルサイズに制限がないこと。）添付ファイルはマイページ上でのみ表示できること。（メールへの添付なし。）</t>
    <phoneticPr fontId="3"/>
  </si>
  <si>
    <t xml:space="preserve">・宛先を検索し、入力できること。
</t>
    <phoneticPr fontId="3"/>
  </si>
  <si>
    <t>【お知らせ（個別通知）】宛先メールアドレス、お客さま番号、マイページ利用者名、お知らせ種別、お知らせタイトル、公開日時、お知らせ本文、添付ファイル（PDF）</t>
    <phoneticPr fontId="3"/>
  </si>
  <si>
    <t xml:space="preserve">・お知らせ（個別通知）を登録できること。
</t>
    <rPh sb="2" eb="3">
      <t>シ</t>
    </rPh>
    <rPh sb="12" eb="14">
      <t>トウロク</t>
    </rPh>
    <phoneticPr fontId="3"/>
  </si>
  <si>
    <t>お知らせ登録（個別通知）</t>
    <phoneticPr fontId="3"/>
  </si>
  <si>
    <t>5-9-2</t>
    <phoneticPr fontId="3"/>
  </si>
  <si>
    <t>【お知らせ（個別通知）】登録日時、公開日時、開封日時、お客さま番号、マイページ利用者名、お知らせ種別、お知らせタイトル、お知らせ本文、添付ファイル（PDF）
【お知らせ（全体通知）】お知らせ範囲、お知らせタイトル、お知らせ本文、リンクタイトル、リンクURL</t>
    <phoneticPr fontId="3"/>
  </si>
  <si>
    <t>・お知らせ（個別通知、全体通知）を検索し、表示できること。</t>
    <rPh sb="2" eb="3">
      <t>シ</t>
    </rPh>
    <rPh sb="6" eb="8">
      <t>コベツ</t>
    </rPh>
    <rPh sb="8" eb="10">
      <t>ツウチ</t>
    </rPh>
    <rPh sb="11" eb="13">
      <t>ゼンタイ</t>
    </rPh>
    <rPh sb="13" eb="15">
      <t>ツウチ</t>
    </rPh>
    <rPh sb="17" eb="19">
      <t>ケンサク</t>
    </rPh>
    <rPh sb="21" eb="23">
      <t>ヒョウジ</t>
    </rPh>
    <phoneticPr fontId="3"/>
  </si>
  <si>
    <t>お知らせ参照</t>
    <rPh sb="4" eb="6">
      <t>サンショウ</t>
    </rPh>
    <phoneticPr fontId="3"/>
  </si>
  <si>
    <t>通知登録（職員向け）</t>
    <rPh sb="2" eb="4">
      <t>トウロク</t>
    </rPh>
    <rPh sb="5" eb="7">
      <t>ショクイン</t>
    </rPh>
    <phoneticPr fontId="3"/>
  </si>
  <si>
    <t>5-9-1</t>
    <phoneticPr fontId="3"/>
  </si>
  <si>
    <t>・散水料金等、契約者名義は同一であるが、支払者が変更となった場合、お客さま番号を新たに附番できること。</t>
    <phoneticPr fontId="3"/>
  </si>
  <si>
    <t xml:space="preserve">・同一の使用場所で中止・開始をした場合、前使用のお客さま番号が引継げること。
</t>
    <rPh sb="1" eb="3">
      <t>ドウイツ</t>
    </rPh>
    <rPh sb="4" eb="6">
      <t>シヨウ</t>
    </rPh>
    <rPh sb="6" eb="8">
      <t>バショ</t>
    </rPh>
    <rPh sb="9" eb="11">
      <t>チュウシ</t>
    </rPh>
    <rPh sb="12" eb="14">
      <t>カイシ</t>
    </rPh>
    <rPh sb="17" eb="19">
      <t>バアイ</t>
    </rPh>
    <rPh sb="20" eb="21">
      <t>ゼン</t>
    </rPh>
    <rPh sb="21" eb="23">
      <t>シヨウ</t>
    </rPh>
    <rPh sb="25" eb="26">
      <t>キャク</t>
    </rPh>
    <rPh sb="28" eb="30">
      <t>バンゴウ</t>
    </rPh>
    <rPh sb="31" eb="33">
      <t>ヒキツ</t>
    </rPh>
    <phoneticPr fontId="3"/>
  </si>
  <si>
    <t>お客さま番号の管理機能</t>
    <rPh sb="1" eb="2">
      <t>キャク</t>
    </rPh>
    <rPh sb="4" eb="6">
      <t>バンゴウ</t>
    </rPh>
    <rPh sb="7" eb="9">
      <t>カンリ</t>
    </rPh>
    <rPh sb="9" eb="11">
      <t>キノウ</t>
    </rPh>
    <phoneticPr fontId="3"/>
  </si>
  <si>
    <t>利用者情報参照（職員向け）</t>
    <phoneticPr fontId="3"/>
  </si>
  <si>
    <t>5-8-2</t>
    <phoneticPr fontId="3"/>
  </si>
  <si>
    <t>・利用者の申込情報、支払情報、お知らせ情報を表示できること。</t>
    <phoneticPr fontId="3"/>
  </si>
  <si>
    <t>【利用者情報】利用者ID、マイページ利用者名、マイページ利用者携帯電話番号、メールアドレス、マイページ登録日、お客さま番号
【申込情報】申込種別、申込日、申込者名、申込者電話番号、メールアドレス、水道契約者との続柄、各申込の申込内容
【支払情報】支払日時、支払種別、請求金額、請求日
【お知らせ情報】お知らせ種別、登録日時、公開日時、開封日時、お知らせタイトル</t>
    <rPh sb="118" eb="120">
      <t>シハライ</t>
    </rPh>
    <rPh sb="123" eb="125">
      <t>シハライ</t>
    </rPh>
    <rPh sb="125" eb="127">
      <t>ニチジ</t>
    </rPh>
    <rPh sb="128" eb="130">
      <t>シハライ</t>
    </rPh>
    <rPh sb="133" eb="135">
      <t>セイキュウ</t>
    </rPh>
    <rPh sb="135" eb="137">
      <t>キンガク</t>
    </rPh>
    <rPh sb="138" eb="141">
      <t>セイキュウビ</t>
    </rPh>
    <phoneticPr fontId="3"/>
  </si>
  <si>
    <t>・利用者情報を検索し、表示できること。</t>
    <rPh sb="7" eb="9">
      <t>ケンサク</t>
    </rPh>
    <rPh sb="11" eb="13">
      <t>ヒョウジ</t>
    </rPh>
    <phoneticPr fontId="3"/>
  </si>
  <si>
    <t>利用者情報参照</t>
    <phoneticPr fontId="3"/>
  </si>
  <si>
    <t>5-8-1</t>
    <phoneticPr fontId="3"/>
  </si>
  <si>
    <t xml:space="preserve">・パスワードが変更できること。
</t>
    <rPh sb="7" eb="9">
      <t>ヘンコウ</t>
    </rPh>
    <phoneticPr fontId="3"/>
  </si>
  <si>
    <t>パスワード変更</t>
  </si>
  <si>
    <t>運用者情報（職員向け）</t>
    <phoneticPr fontId="3"/>
  </si>
  <si>
    <t>5-7-1</t>
    <phoneticPr fontId="3"/>
  </si>
  <si>
    <t xml:space="preserve">・ワンタイムパスワード（MFA）などの二段階認証ができること。
</t>
    <phoneticPr fontId="3"/>
  </si>
  <si>
    <t xml:space="preserve">・ログイン認証（ID、パスワード）できること。
</t>
    <phoneticPr fontId="3"/>
  </si>
  <si>
    <t>認証（職員向け）</t>
    <phoneticPr fontId="3"/>
  </si>
  <si>
    <t>5-6-1</t>
    <phoneticPr fontId="3"/>
  </si>
  <si>
    <t>お客さま</t>
  </si>
  <si>
    <t xml:space="preserve">・受信するお知らせの範囲（区・丁目まで）を設定できること。
</t>
    <rPh sb="1" eb="3">
      <t>ジュシン</t>
    </rPh>
    <rPh sb="6" eb="7">
      <t>シ</t>
    </rPh>
    <rPh sb="10" eb="12">
      <t>ハンイ</t>
    </rPh>
    <rPh sb="13" eb="14">
      <t>ク</t>
    </rPh>
    <rPh sb="15" eb="17">
      <t>チョウメ</t>
    </rPh>
    <rPh sb="21" eb="23">
      <t>セッテイ</t>
    </rPh>
    <phoneticPr fontId="3"/>
  </si>
  <si>
    <t>お知らせ範囲設定</t>
  </si>
  <si>
    <t>お知らせ（お客さま向け）</t>
  </si>
  <si>
    <t>5-5-2</t>
    <phoneticPr fontId="3"/>
  </si>
  <si>
    <t xml:space="preserve">・各通知の内容を表示できること。
</t>
    <phoneticPr fontId="3"/>
  </si>
  <si>
    <t>・個人通知および全体通知のお知らせを一覧表示できること。未読、NEWを表示できること。</t>
    <phoneticPr fontId="3"/>
  </si>
  <si>
    <t>お知らせ</t>
    <phoneticPr fontId="3"/>
  </si>
  <si>
    <t>5-5-1</t>
    <phoneticPr fontId="3"/>
  </si>
  <si>
    <t xml:space="preserve">・支払方法を電子決済に設定している場合、支払できること。（外部サイトへ遷移。）
</t>
    <phoneticPr fontId="3"/>
  </si>
  <si>
    <t>・支払情報の詳細（納入通知情報）を表示できること。</t>
    <phoneticPr fontId="3"/>
  </si>
  <si>
    <t>【支払情報】お客さま情報（お客さま番号、住所）、お支払い（合計金額、合計件数）、納入通知一覧（使用期間、期限、請求額合計）など
【納入通知情報】使用月分、合計金額、内消費税及び地方消費税相当額、使用水量、使用期間、月数、料金、作成日、所属年度及び歳入科目、お客さま番号、調定番号、使用場所、使用者名など</t>
    <rPh sb="1" eb="3">
      <t>シハラ</t>
    </rPh>
    <rPh sb="3" eb="5">
      <t>ジョウホウ</t>
    </rPh>
    <rPh sb="29" eb="33">
      <t>ゴウケイキンガク</t>
    </rPh>
    <rPh sb="34" eb="36">
      <t>ゴウケイ</t>
    </rPh>
    <rPh sb="36" eb="38">
      <t>ケンスウ</t>
    </rPh>
    <rPh sb="58" eb="60">
      <t>ゴウケイ</t>
    </rPh>
    <rPh sb="69" eb="71">
      <t>ジョウホウ</t>
    </rPh>
    <rPh sb="107" eb="109">
      <t>ツキスウ</t>
    </rPh>
    <rPh sb="140" eb="142">
      <t>シヨウ</t>
    </rPh>
    <rPh sb="142" eb="144">
      <t>バショ</t>
    </rPh>
    <phoneticPr fontId="3"/>
  </si>
  <si>
    <t xml:space="preserve">・支払情報を表示できること。
</t>
    <phoneticPr fontId="3"/>
  </si>
  <si>
    <t>支払</t>
    <phoneticPr fontId="3"/>
  </si>
  <si>
    <t>照会（お客さま向け）</t>
  </si>
  <si>
    <t>5-4-6</t>
    <phoneticPr fontId="3"/>
  </si>
  <si>
    <t xml:space="preserve">・ダウンロード出力する期間、支払情報有無を選択できること。
</t>
    <phoneticPr fontId="3"/>
  </si>
  <si>
    <t xml:space="preserve">・過去の利用履歴をPDFでダウンロードできること。
</t>
    <phoneticPr fontId="3"/>
  </si>
  <si>
    <t>PDF一覧出力</t>
    <phoneticPr fontId="3"/>
  </si>
  <si>
    <t>5-4-5</t>
    <phoneticPr fontId="3"/>
  </si>
  <si>
    <t xml:space="preserve">・各申込の申込内容を表示できること。
</t>
    <phoneticPr fontId="3"/>
  </si>
  <si>
    <t xml:space="preserve">・申込種別、申込期間から表示対象を抽出できること。
</t>
    <phoneticPr fontId="3"/>
  </si>
  <si>
    <t>【申込履歴】申込種別、申込日、ステータス</t>
    <phoneticPr fontId="3"/>
  </si>
  <si>
    <t xml:space="preserve">・申込履歴を表示できること。
</t>
    <rPh sb="6" eb="8">
      <t>ヒョウジ</t>
    </rPh>
    <phoneticPr fontId="3"/>
  </si>
  <si>
    <t>申込履歴</t>
    <phoneticPr fontId="3"/>
  </si>
  <si>
    <t>5-4-4</t>
    <phoneticPr fontId="3"/>
  </si>
  <si>
    <t xml:space="preserve">・給水拠点情報が記載されたPDFをダウンロードできること。
</t>
    <phoneticPr fontId="3"/>
  </si>
  <si>
    <t xml:space="preserve">・給水拠点の地図情報を各端末既定の地図アプリで表示できること。
</t>
    <phoneticPr fontId="3"/>
  </si>
  <si>
    <t>・GPSが有効の場合、現在地から近い順に応急給水拠点情報を表示できること。GPSが無効の場合、無効の旨を表示できること。</t>
    <phoneticPr fontId="3"/>
  </si>
  <si>
    <t>【応急給水拠点情報】給水拠点名称、給水拠点住所、稼働状況</t>
    <rPh sb="14" eb="16">
      <t>メイショウ</t>
    </rPh>
    <rPh sb="21" eb="23">
      <t>ジュウショ</t>
    </rPh>
    <phoneticPr fontId="3"/>
  </si>
  <si>
    <t xml:space="preserve">・応急給水拠点情報を表示できること。
</t>
    <rPh sb="7" eb="9">
      <t>ジョウホウ</t>
    </rPh>
    <phoneticPr fontId="3"/>
  </si>
  <si>
    <t>応急給水拠点照会</t>
    <phoneticPr fontId="3"/>
  </si>
  <si>
    <t>5-4-3</t>
    <phoneticPr fontId="3"/>
  </si>
  <si>
    <t>・口座振替済金額のお知らせをPDF出力できること。</t>
    <phoneticPr fontId="3"/>
  </si>
  <si>
    <t>【使用水量のお知らせ情報】お客さま番号、調定番号、水栓番号、使用者名、使用月分、合計金額、使用水量、使用期間、今回（指示数、検針日）、前回（指示数、検針日）、料金、振替予定日など
【口座振替済金額のお知らせ情報】使用月分、口座振替日、使用水量、料金など</t>
    <phoneticPr fontId="3"/>
  </si>
  <si>
    <t xml:space="preserve">・使用水量のお知らせ情報、口座振替済金額のお知らせ情報を表示できること。
</t>
    <rPh sb="1" eb="3">
      <t>シヨウ</t>
    </rPh>
    <rPh sb="3" eb="5">
      <t>スイリョウ</t>
    </rPh>
    <rPh sb="7" eb="8">
      <t>シ</t>
    </rPh>
    <rPh sb="10" eb="12">
      <t>ジョウホウ</t>
    </rPh>
    <rPh sb="25" eb="27">
      <t>ジョウホウ</t>
    </rPh>
    <rPh sb="28" eb="30">
      <t>ヒョウジ</t>
    </rPh>
    <phoneticPr fontId="3"/>
  </si>
  <si>
    <t>使用水量のお知らせ</t>
    <phoneticPr fontId="3"/>
  </si>
  <si>
    <t>5-4-2</t>
    <phoneticPr fontId="3"/>
  </si>
  <si>
    <t xml:space="preserve">・本市の各施設も利用者の対象とすること。
</t>
    <phoneticPr fontId="3"/>
  </si>
  <si>
    <t xml:space="preserve">・複数給水契約の利用者について、複数物件の同月の検針結果を一括でまとめて出力できること。
</t>
    <phoneticPr fontId="3"/>
  </si>
  <si>
    <t xml:space="preserve">・複数給水契約の利用者の場合、表示する給水契約を選択できること。
</t>
    <phoneticPr fontId="3"/>
  </si>
  <si>
    <t xml:space="preserve">・過去の利用履歴をPDF出力できること。
</t>
    <phoneticPr fontId="3"/>
  </si>
  <si>
    <t xml:space="preserve">・前年分と当年分の各月の利用状況をグラフ表示できること。
</t>
    <rPh sb="1" eb="3">
      <t>ゼンネン</t>
    </rPh>
    <rPh sb="3" eb="4">
      <t>ブン</t>
    </rPh>
    <rPh sb="5" eb="7">
      <t>トウネン</t>
    </rPh>
    <rPh sb="7" eb="8">
      <t>ブン</t>
    </rPh>
    <rPh sb="9" eb="11">
      <t>カクツキ</t>
    </rPh>
    <phoneticPr fontId="3"/>
  </si>
  <si>
    <t>【水量・料金情報】最新月の料金、前年分と当年分の各月の利用状況（金額、使用水量）、過去の利用履歴（使用期間、使用水量、料金、支払状況など）</t>
    <phoneticPr fontId="3"/>
  </si>
  <si>
    <t xml:space="preserve">・水量・料金情報を表示できること。
</t>
    <rPh sb="6" eb="8">
      <t>ジョウホウ</t>
    </rPh>
    <rPh sb="9" eb="11">
      <t>ヒョウジ</t>
    </rPh>
    <phoneticPr fontId="3"/>
  </si>
  <si>
    <t>水量・料金照会</t>
    <phoneticPr fontId="3"/>
  </si>
  <si>
    <t>5-4-1</t>
    <phoneticPr fontId="3"/>
  </si>
  <si>
    <t>共同住宅の戸数</t>
    <rPh sb="0" eb="4">
      <t>キョウドウジュウタク</t>
    </rPh>
    <rPh sb="5" eb="7">
      <t>コスウ</t>
    </rPh>
    <phoneticPr fontId="3"/>
  </si>
  <si>
    <t xml:space="preserve">・戸数変更の報告ができること。
</t>
    <rPh sb="1" eb="5">
      <t>コスウヘンコウ</t>
    </rPh>
    <rPh sb="6" eb="8">
      <t>ホウコク</t>
    </rPh>
    <phoneticPr fontId="3"/>
  </si>
  <si>
    <t>戸数変更受付</t>
    <rPh sb="0" eb="4">
      <t>コスウヘンコウ</t>
    </rPh>
    <rPh sb="4" eb="6">
      <t>ウケツケ</t>
    </rPh>
    <phoneticPr fontId="3"/>
  </si>
  <si>
    <t>申込（お客さま向け）</t>
    <rPh sb="0" eb="2">
      <t>モウシコミ</t>
    </rPh>
    <phoneticPr fontId="3"/>
  </si>
  <si>
    <t>5-3-23</t>
    <phoneticPr fontId="3"/>
  </si>
  <si>
    <t>使用水量（メータ指示数）</t>
    <rPh sb="0" eb="4">
      <t>シヨウスイリョウ</t>
    </rPh>
    <rPh sb="8" eb="10">
      <t>シジ</t>
    </rPh>
    <rPh sb="10" eb="11">
      <t>カズ</t>
    </rPh>
    <phoneticPr fontId="3"/>
  </si>
  <si>
    <t xml:space="preserve">・店舗分の使用水量又は指示数の報告ができること。（併用共住扱いのお客さまが対象。）
</t>
    <rPh sb="1" eb="4">
      <t>テンポブン</t>
    </rPh>
    <rPh sb="5" eb="9">
      <t>シヨウスイリョウ</t>
    </rPh>
    <rPh sb="9" eb="10">
      <t>マタ</t>
    </rPh>
    <rPh sb="11" eb="14">
      <t>シジスウ</t>
    </rPh>
    <rPh sb="15" eb="17">
      <t>ホウコク</t>
    </rPh>
    <rPh sb="37" eb="39">
      <t>タイショウ</t>
    </rPh>
    <phoneticPr fontId="3"/>
  </si>
  <si>
    <t>水量報告受付</t>
    <rPh sb="0" eb="2">
      <t>スイリョウ</t>
    </rPh>
    <rPh sb="2" eb="4">
      <t>ホウコク</t>
    </rPh>
    <rPh sb="4" eb="6">
      <t>ウケツケ</t>
    </rPh>
    <phoneticPr fontId="3"/>
  </si>
  <si>
    <t>5-3-22</t>
    <phoneticPr fontId="3"/>
  </si>
  <si>
    <t>メータ指示数</t>
    <rPh sb="3" eb="6">
      <t>シジスウ</t>
    </rPh>
    <phoneticPr fontId="3"/>
  </si>
  <si>
    <t xml:space="preserve">・メータ指示数の報告ができること。
</t>
    <rPh sb="4" eb="6">
      <t>シジ</t>
    </rPh>
    <rPh sb="6" eb="7">
      <t>スウ</t>
    </rPh>
    <rPh sb="8" eb="10">
      <t>ホウコク</t>
    </rPh>
    <phoneticPr fontId="3"/>
  </si>
  <si>
    <t>先方検針受付</t>
    <rPh sb="0" eb="2">
      <t>センポウ</t>
    </rPh>
    <rPh sb="2" eb="6">
      <t>ケンシンウケツケ</t>
    </rPh>
    <phoneticPr fontId="3"/>
  </si>
  <si>
    <t>5-3-21</t>
    <phoneticPr fontId="3"/>
  </si>
  <si>
    <t xml:space="preserve">・申込情報に不備がない場合は、登録後に受付完了の通知又は表示をすること。
</t>
    <phoneticPr fontId="3"/>
  </si>
  <si>
    <t xml:space="preserve">・申込情報の確認を行い、不備がある場合は該当箇所を警告表示すること。
</t>
    <phoneticPr fontId="3"/>
  </si>
  <si>
    <t xml:space="preserve">・複数給水契約の利用者の場合、申込する給水契約を選択できること。
</t>
    <phoneticPr fontId="3"/>
  </si>
  <si>
    <t>【申込情報】お客さま情報（お客さま番号、住所）、変更後電話番号、連絡先電話番号など</t>
    <phoneticPr fontId="3"/>
  </si>
  <si>
    <t xml:space="preserve">・使用者電話番号の変更の申込ができること。
</t>
    <phoneticPr fontId="3"/>
  </si>
  <si>
    <t>使用者電話番号変更</t>
  </si>
  <si>
    <t>5-3-20</t>
    <phoneticPr fontId="3"/>
  </si>
  <si>
    <t>【申込情報】お客さま情報（お客さま番号、住所）、納付通知書再発行の対象月、電話番号など</t>
    <phoneticPr fontId="3"/>
  </si>
  <si>
    <t xml:space="preserve">・納入通知書の再発行の申込ができること。
</t>
    <rPh sb="2" eb="3">
      <t>ニュウ</t>
    </rPh>
    <phoneticPr fontId="3"/>
  </si>
  <si>
    <t>納付通知書書再発行</t>
  </si>
  <si>
    <t>5-3-19</t>
    <phoneticPr fontId="3"/>
  </si>
  <si>
    <t>【申込情報】支払方法（納入通知書・電子決済）、お客さま情報（お客さま番号、住所）、電話番号など</t>
    <rPh sb="6" eb="8">
      <t>シハライ</t>
    </rPh>
    <rPh sb="8" eb="10">
      <t>ホウホウ</t>
    </rPh>
    <rPh sb="11" eb="13">
      <t>ノウニュウ</t>
    </rPh>
    <rPh sb="13" eb="16">
      <t>ツウチショ</t>
    </rPh>
    <rPh sb="17" eb="19">
      <t>デンシ</t>
    </rPh>
    <rPh sb="19" eb="21">
      <t>ケッサイ</t>
    </rPh>
    <phoneticPr fontId="3"/>
  </si>
  <si>
    <t xml:space="preserve">・支払方法の変更の申込ができること。
</t>
    <rPh sb="1" eb="3">
      <t>シハライ</t>
    </rPh>
    <rPh sb="3" eb="5">
      <t>ホウホウ</t>
    </rPh>
    <phoneticPr fontId="3"/>
  </si>
  <si>
    <t>支払方法変更</t>
    <phoneticPr fontId="3"/>
  </si>
  <si>
    <t>5-3-18</t>
    <phoneticPr fontId="3"/>
  </si>
  <si>
    <t xml:space="preserve">・登録情報に不備がない場合は、登録後に受付完了の通知又は表示をすること。
</t>
    <phoneticPr fontId="3"/>
  </si>
  <si>
    <t xml:space="preserve">・登録情報の確認を行い、不備がある場合は該当箇所を警告表示すること。
</t>
    <phoneticPr fontId="3"/>
  </si>
  <si>
    <t xml:space="preserve">・使用者以外からの登録を抑止するため、契約情報を照合できること。
</t>
    <phoneticPr fontId="3"/>
  </si>
  <si>
    <t>【登録情報】水道契約者との続柄、水道契約者の同意確認（続柄が本人以外の場合）、契約情報（お客さま番号、調定番号、電話番号、支払方法、口座番号下4桁（支払方法が口座の場合）、給水装置所在地（丁目まで））</t>
    <phoneticPr fontId="3"/>
  </si>
  <si>
    <t xml:space="preserve">・利用者に紐づけるお客さま番号の追加登録ができること。
</t>
    <rPh sb="1" eb="4">
      <t>リヨウシャ</t>
    </rPh>
    <rPh sb="5" eb="6">
      <t>ヒモ</t>
    </rPh>
    <rPh sb="13" eb="15">
      <t>バンゴウ</t>
    </rPh>
    <rPh sb="18" eb="20">
      <t>トウロク</t>
    </rPh>
    <phoneticPr fontId="3"/>
  </si>
  <si>
    <t>お客さま情報追加登録</t>
  </si>
  <si>
    <t>5-3-17</t>
    <phoneticPr fontId="3"/>
  </si>
  <si>
    <t xml:space="preserve">・お客さま番号を削除できること。
</t>
    <phoneticPr fontId="3"/>
  </si>
  <si>
    <t xml:space="preserve">・メインお客さま番号を登録できること。
</t>
    <phoneticPr fontId="3"/>
  </si>
  <si>
    <t xml:space="preserve">・利用者に紐づくお客さま番号を表示できること。
</t>
    <rPh sb="1" eb="4">
      <t>リヨウシャ</t>
    </rPh>
    <rPh sb="5" eb="6">
      <t>ヒモ</t>
    </rPh>
    <rPh sb="9" eb="10">
      <t>キャク</t>
    </rPh>
    <rPh sb="12" eb="14">
      <t>バンゴウ</t>
    </rPh>
    <rPh sb="15" eb="17">
      <t>ヒョウジ</t>
    </rPh>
    <phoneticPr fontId="3"/>
  </si>
  <si>
    <t>お客さま情報確認</t>
  </si>
  <si>
    <t>5-3-16</t>
    <phoneticPr fontId="3"/>
  </si>
  <si>
    <t>【申込情報】送付先住所、宛名、電話番号など</t>
    <phoneticPr fontId="3"/>
  </si>
  <si>
    <t xml:space="preserve">・送付先変更の申込ができること。
</t>
    <rPh sb="4" eb="6">
      <t>ヘンコウ</t>
    </rPh>
    <phoneticPr fontId="3"/>
  </si>
  <si>
    <t>送付先変更</t>
  </si>
  <si>
    <t>5-3-15</t>
    <phoneticPr fontId="3"/>
  </si>
  <si>
    <t xml:space="preserve">・使用中止と使用開始のお客さま番号が同一場合に申込できること。
</t>
    <phoneticPr fontId="3"/>
  </si>
  <si>
    <t xml:space="preserve">【申込情報】申込者情報（申込者名、メールアドレス、水道契約者との続柄、水道契約者の同意確認（続柄が本人以外の場合）、申込者電話番号、例規の内容確認など）、使用中止申込情報（お客さま情報（お客さま番号、住所）、使用中止日、使用中止場所と請求書等郵送先住所が異なる場合（送付先住所、宛名、電話番号））、使用中止に関する料金支払方法、使用開始申込情報（使用開始場所、契約者名、お客さま番号、調定番号、電話番号、使用開始日、使用開始場所と請求書等郵送先住所が異なる場合（送付先住所、宛名、電話番号）、使用開始に関する料金支払方法など
</t>
  </si>
  <si>
    <t xml:space="preserve">・使用中止・使用開始（市内での引越し）の申込ができること。
</t>
    <phoneticPr fontId="3"/>
  </si>
  <si>
    <t>使用中止・使用開始申込</t>
    <phoneticPr fontId="3"/>
  </si>
  <si>
    <t>5-3-14</t>
    <phoneticPr fontId="3"/>
  </si>
  <si>
    <t xml:space="preserve">【申込情報】申込者情報（申込者名、メールアドレス、水道契約者との続柄、水道契約者の同意確認（続柄が本人以外の場合）、申込者電話番号、例規の内容確認など）、使用中止申込情報（お客さま情報（お客さま番号、住所）、使用中止日、使用中止場所と請求書等郵送先住所が異なる場合（送付先住所、宛名、電話番号））、料金支払方法など
</t>
  </si>
  <si>
    <t xml:space="preserve">・使用中止の申込ができること。
</t>
    <rPh sb="1" eb="5">
      <t>シヨウチュウシ</t>
    </rPh>
    <rPh sb="6" eb="8">
      <t>モウシコミ</t>
    </rPh>
    <phoneticPr fontId="3"/>
  </si>
  <si>
    <t>使用中止申込</t>
  </si>
  <si>
    <t>5-3-13</t>
    <phoneticPr fontId="3"/>
  </si>
  <si>
    <t xml:space="preserve">【申込情報】申込者情報（申込者名、メールアドレス、水道契約者との続柄、水道契約者の同意確認（続柄が本人以外の場合）、申込者電話番号、例規の内容確認など）、使用開始申込情報（使用開始場所、契約者名、お客さま番号、調定番号、電話番号、使用開始日、使用開始場所と請求書等郵送先住所が異なる場合（送付先住所、宛名、電話番号）など）
</t>
    <phoneticPr fontId="3"/>
  </si>
  <si>
    <t xml:space="preserve">・使用開始の申込ができること。
</t>
    <phoneticPr fontId="3"/>
  </si>
  <si>
    <t>使用開始申込</t>
  </si>
  <si>
    <t>5-3-12</t>
    <phoneticPr fontId="3"/>
  </si>
  <si>
    <t xml:space="preserve">・複数給水契約の利用者の場合、給水契約ごとに表示できること。
</t>
    <phoneticPr fontId="3"/>
  </si>
  <si>
    <t>【最新情報】最新月の水道利用情報（使用期間、使用水量、料金など）、お知らせ（全体通知）など</t>
    <phoneticPr fontId="3"/>
  </si>
  <si>
    <t xml:space="preserve">・最新情報を表示できること。
</t>
    <rPh sb="1" eb="3">
      <t>サイシン</t>
    </rPh>
    <rPh sb="3" eb="5">
      <t>ジョウホウ</t>
    </rPh>
    <rPh sb="6" eb="8">
      <t>ヒョウジ</t>
    </rPh>
    <phoneticPr fontId="3"/>
  </si>
  <si>
    <t>ホーム</t>
  </si>
  <si>
    <t>5-3-11</t>
    <phoneticPr fontId="3"/>
  </si>
  <si>
    <t xml:space="preserve">・退会理由、ご意見等を入力できること。
</t>
    <phoneticPr fontId="3"/>
  </si>
  <si>
    <t xml:space="preserve">・マイページの退会ができること。
</t>
    <phoneticPr fontId="3"/>
  </si>
  <si>
    <t>利用者退会</t>
  </si>
  <si>
    <t>利用者登録（お客さま向け）</t>
  </si>
  <si>
    <t>5-3-10</t>
    <phoneticPr fontId="3"/>
  </si>
  <si>
    <t xml:space="preserve">・各種設定（文字サイズ、カラーテーマ、通知）を変更できること。
</t>
    <rPh sb="1" eb="3">
      <t>カクシュ</t>
    </rPh>
    <rPh sb="3" eb="5">
      <t>セッテイ</t>
    </rPh>
    <rPh sb="23" eb="25">
      <t>ヘンコウ</t>
    </rPh>
    <phoneticPr fontId="3"/>
  </si>
  <si>
    <t>設定</t>
  </si>
  <si>
    <t>5-3-9</t>
    <phoneticPr fontId="3"/>
  </si>
  <si>
    <t xml:space="preserve">・変更後の利用者情報に不備がない場合は、変更後に変更完了の通知又は表示をすること。
</t>
    <phoneticPr fontId="3"/>
  </si>
  <si>
    <t xml:space="preserve">・変更後の利用者情報の確認を行い、不備がある場合は該当箇所を警告表示すること。
</t>
    <phoneticPr fontId="3"/>
  </si>
  <si>
    <t xml:space="preserve">・利用者情報（利用者名、メールアドレス、携帯電話番号、パスワード）を変更できること。
</t>
    <phoneticPr fontId="3"/>
  </si>
  <si>
    <t>【利用者情報】利用者名、メールアドレス、携帯電話番号</t>
    <phoneticPr fontId="3"/>
  </si>
  <si>
    <t xml:space="preserve">・利用者情報を表示できること。
</t>
    <rPh sb="7" eb="9">
      <t>ヒョウジ</t>
    </rPh>
    <phoneticPr fontId="3"/>
  </si>
  <si>
    <t>利用者情報確認・更新</t>
    <phoneticPr fontId="3"/>
  </si>
  <si>
    <t>5-3-8</t>
    <phoneticPr fontId="3"/>
  </si>
  <si>
    <t xml:space="preserve">・固定電話の登録・変更時に電話認証できること。
</t>
    <phoneticPr fontId="3"/>
  </si>
  <si>
    <t xml:space="preserve">・携帯電話番号の登録・変更時にSMS認証できること。
</t>
    <rPh sb="8" eb="10">
      <t>トウロク</t>
    </rPh>
    <rPh sb="11" eb="13">
      <t>ヘンコウ</t>
    </rPh>
    <rPh sb="13" eb="14">
      <t>ジ</t>
    </rPh>
    <rPh sb="18" eb="20">
      <t>ニンショウ</t>
    </rPh>
    <phoneticPr fontId="3"/>
  </si>
  <si>
    <t>SMS認証・電話認証</t>
    <rPh sb="6" eb="8">
      <t>デンワ</t>
    </rPh>
    <rPh sb="8" eb="10">
      <t>ニンショウ</t>
    </rPh>
    <phoneticPr fontId="3"/>
  </si>
  <si>
    <t>5-3-7</t>
    <phoneticPr fontId="3"/>
  </si>
  <si>
    <t>・郵便番号をもとに送付先住所を検索し、入力できること。（以下、送付先住所入力において同じ。）</t>
    <phoneticPr fontId="3"/>
  </si>
  <si>
    <t xml:space="preserve">・使用開始申込情報の登録ができること。
</t>
    <phoneticPr fontId="3"/>
  </si>
  <si>
    <t xml:space="preserve">【利用者情報】利用者名、水道契約者との続柄、水道契約者の同意確認（続柄が本人以外の場合）、携帯電話番号、パスワードなど
【使用開始申込情報】使用開始場所、契約者名、お客さま番号、調定番号、電話番号、使用開始日、使用開始場所と請求書等郵送先住所が異なる場合（送付先住所、宛名、電話番号）など
</t>
    <phoneticPr fontId="3"/>
  </si>
  <si>
    <t xml:space="preserve">・利用者情報の登録ができること。
</t>
    <rPh sb="1" eb="4">
      <t>リヨウシャ</t>
    </rPh>
    <rPh sb="4" eb="6">
      <t>ジョウホウ</t>
    </rPh>
    <rPh sb="7" eb="9">
      <t>トウロク</t>
    </rPh>
    <phoneticPr fontId="3"/>
  </si>
  <si>
    <t>利用者登録（使用開始同時申込）</t>
  </si>
  <si>
    <t>5-3-6</t>
    <phoneticPr fontId="3"/>
  </si>
  <si>
    <t>・郵便番号をもとに所在地（丁目まで）を検索し、入力できること。（以下、給水装置所在地（丁目まで）入力において同じ。）</t>
    <phoneticPr fontId="3"/>
  </si>
  <si>
    <t xml:space="preserve">・使用者以外からの登録を抑止するため、契約情報を入力、照合できること。
</t>
    <phoneticPr fontId="3"/>
  </si>
  <si>
    <t>【利用者情報】利用者名、水道契約者との続柄、水道契約者の同意確認（続柄が本人以外の場合）、携帯電話番号、パスワードなど
【契約情報】お客さま番号、調定番号、電話番号、現在の支払方法、口座番号下4桁（支払方法が口座の場合）、給水装置所在地（丁目まで）</t>
    <phoneticPr fontId="3"/>
  </si>
  <si>
    <t>利用者登録（使用者）</t>
    <rPh sb="6" eb="9">
      <t>シヨウシャ</t>
    </rPh>
    <phoneticPr fontId="3"/>
  </si>
  <si>
    <t>5-3-5</t>
    <phoneticPr fontId="3"/>
  </si>
  <si>
    <t>・メールアドレスの登録・変更時に、メールアドレスへ認証コードを送信するなどにより、メールアドレスを認証できること。</t>
    <rPh sb="9" eb="11">
      <t>トウロク</t>
    </rPh>
    <rPh sb="12" eb="14">
      <t>ヘンコウ</t>
    </rPh>
    <rPh sb="14" eb="15">
      <t>ジ</t>
    </rPh>
    <rPh sb="49" eb="51">
      <t>ニンショウ</t>
    </rPh>
    <phoneticPr fontId="3"/>
  </si>
  <si>
    <t>メールアドレス認証</t>
    <phoneticPr fontId="3"/>
  </si>
  <si>
    <t>5-3-4</t>
    <phoneticPr fontId="3"/>
  </si>
  <si>
    <t xml:space="preserve">・メールアドレスが登録できること。（メールアドレスをログインIDとする。）
</t>
    <rPh sb="9" eb="11">
      <t>トウロク</t>
    </rPh>
    <phoneticPr fontId="3"/>
  </si>
  <si>
    <t>メールアドレス登録</t>
  </si>
  <si>
    <t>5-3-3</t>
    <phoneticPr fontId="3"/>
  </si>
  <si>
    <t xml:space="preserve">・利用者規約の同意確認ができること。
</t>
    <phoneticPr fontId="3"/>
  </si>
  <si>
    <t>・利用者登録に先立ち利用規約及び例規を表示できること。（例規は外部リンク）例規は使用開始申込者のみ表示できること。</t>
    <rPh sb="14" eb="15">
      <t>オヨ</t>
    </rPh>
    <rPh sb="16" eb="18">
      <t>レイキ</t>
    </rPh>
    <rPh sb="28" eb="30">
      <t>レイキ</t>
    </rPh>
    <phoneticPr fontId="3"/>
  </si>
  <si>
    <t>利用規約</t>
  </si>
  <si>
    <t>5-3-2</t>
    <phoneticPr fontId="3"/>
  </si>
  <si>
    <t xml:space="preserve">・水道使用開始申込者が使用開始申込と同時に利用者登録できること。
</t>
    <phoneticPr fontId="3"/>
  </si>
  <si>
    <t xml:space="preserve">・水道使用者が利用者登録できること。
</t>
    <rPh sb="1" eb="3">
      <t>スイドウ</t>
    </rPh>
    <rPh sb="3" eb="6">
      <t>シヨウシャ</t>
    </rPh>
    <rPh sb="7" eb="10">
      <t>リヨウシャ</t>
    </rPh>
    <rPh sb="10" eb="12">
      <t>トウロク</t>
    </rPh>
    <phoneticPr fontId="3"/>
  </si>
  <si>
    <t>利用者登録選択</t>
  </si>
  <si>
    <t>5-3-1</t>
    <phoneticPr fontId="3"/>
  </si>
  <si>
    <t xml:space="preserve">・メールアドレスへ認証コードを送信するなどの二段階認証ができること。
</t>
    <phoneticPr fontId="3"/>
  </si>
  <si>
    <t xml:space="preserve">・パスワードを忘れた利用者がパスワードを再設定できること。
</t>
    <rPh sb="7" eb="8">
      <t>ワス</t>
    </rPh>
    <rPh sb="10" eb="13">
      <t>リヨウシャ</t>
    </rPh>
    <rPh sb="21" eb="23">
      <t>セッテイ</t>
    </rPh>
    <phoneticPr fontId="3"/>
  </si>
  <si>
    <t>パスワード再設定</t>
    <phoneticPr fontId="3"/>
  </si>
  <si>
    <t>認証（お客さま向け）</t>
  </si>
  <si>
    <t>5-2-2</t>
    <phoneticPr fontId="3"/>
  </si>
  <si>
    <t xml:space="preserve">・ログイン認証（メールアドレス、パスワード）できること。
</t>
    <rPh sb="5" eb="7">
      <t>ニンショウ</t>
    </rPh>
    <phoneticPr fontId="3"/>
  </si>
  <si>
    <t>ログイン</t>
    <phoneticPr fontId="3"/>
  </si>
  <si>
    <t>5-2-1</t>
    <phoneticPr fontId="3"/>
  </si>
  <si>
    <t xml:space="preserve">・Q&amp;A、利用規約を表示できること。（外部リンク）
</t>
    <rPh sb="10" eb="12">
      <t>ヒョウジ</t>
    </rPh>
    <rPh sb="19" eb="21">
      <t>ガイブ</t>
    </rPh>
    <phoneticPr fontId="3"/>
  </si>
  <si>
    <t>Q&amp;Aと利用規約</t>
    <phoneticPr fontId="3"/>
  </si>
  <si>
    <t>共通（お客さま向け）</t>
  </si>
  <si>
    <t>5-1-1</t>
    <phoneticPr fontId="3"/>
  </si>
  <si>
    <t>当該機能の主な管理項目又は出力情報</t>
    <rPh sb="0" eb="2">
      <t>トウガイ</t>
    </rPh>
    <rPh sb="2" eb="4">
      <t>キノウ</t>
    </rPh>
    <rPh sb="5" eb="6">
      <t>オモ</t>
    </rPh>
    <rPh sb="7" eb="9">
      <t>カンリ</t>
    </rPh>
    <rPh sb="9" eb="11">
      <t>コウモク</t>
    </rPh>
    <rPh sb="11" eb="12">
      <t>マタ</t>
    </rPh>
    <rPh sb="13" eb="15">
      <t>シュツリョク</t>
    </rPh>
    <rPh sb="15" eb="17">
      <t>ジョウホウ</t>
    </rPh>
    <phoneticPr fontId="3"/>
  </si>
  <si>
    <t>5 マイページ</t>
    <phoneticPr fontId="3"/>
  </si>
  <si>
    <t xml:space="preserve">職員（当局）
</t>
    <rPh sb="0" eb="2">
      <t>ショクイン</t>
    </rPh>
    <rPh sb="3" eb="5">
      <t>トウキョク</t>
    </rPh>
    <phoneticPr fontId="3"/>
  </si>
  <si>
    <t xml:space="preserve">【問合せ情報】受付日、受付番号、受付区分、問合せ区分、問合せ分類、重要事項フラグ、お客さまへの対応要否、案件状態、問合せ内容
【検索条件】受付日（期間）、完了日（期間）、問合せ区分、問合せ分類、問合せ内容（部分一致）、対応内容（部分一致）、取消データ含む、重要事項、集計対象案件状態
</t>
    <phoneticPr fontId="3"/>
  </si>
  <si>
    <t>・問合せ情報を検索し、一覧表示・CSV出力できること。（お客さまの声一覧とは別観点。）</t>
    <rPh sb="33" eb="34">
      <t>コエ</t>
    </rPh>
    <rPh sb="34" eb="36">
      <t>イチラン</t>
    </rPh>
    <rPh sb="38" eb="39">
      <t>ベツ</t>
    </rPh>
    <rPh sb="39" eb="41">
      <t>カンテン</t>
    </rPh>
    <phoneticPr fontId="11"/>
  </si>
  <si>
    <t>問合せ集計</t>
    <rPh sb="0" eb="2">
      <t>トイアワ</t>
    </rPh>
    <rPh sb="3" eb="5">
      <t>シュウケイ</t>
    </rPh>
    <phoneticPr fontId="11"/>
  </si>
  <si>
    <t>お客さまの声管理</t>
    <rPh sb="1" eb="2">
      <t>キャク</t>
    </rPh>
    <rPh sb="5" eb="6">
      <t>コエ</t>
    </rPh>
    <rPh sb="6" eb="8">
      <t>カンリ</t>
    </rPh>
    <phoneticPr fontId="11"/>
  </si>
  <si>
    <t>4-1-7-3</t>
    <phoneticPr fontId="3"/>
  </si>
  <si>
    <t>・問合せ情報の修正ができること。</t>
    <phoneticPr fontId="3"/>
  </si>
  <si>
    <t>【問合せ情報詳細】受付番号、受付年月日、ステータス、申込者名(ｶﾅ)、申込者名、契約者との関係、申込者名電話番号、ＦＡＸ、宛名情報（住所、ﾌﾘｶﾞﾅ、お名前、電話番号）、問合せ区分（問合せ、意見、要望、苦情、発種変更）、問合せ分類、重要事項フラグ、問合せ内容、対応内容、お客さまへの対応要否、メモ欄など</t>
    <phoneticPr fontId="3"/>
  </si>
  <si>
    <t>・問合せ情報の詳細を表示できること。</t>
    <rPh sb="7" eb="9">
      <t>ショウサイ</t>
    </rPh>
    <rPh sb="10" eb="12">
      <t>ヒョウジ</t>
    </rPh>
    <phoneticPr fontId="11"/>
  </si>
  <si>
    <t>お客さまの声詳細</t>
    <rPh sb="1" eb="2">
      <t>キャク</t>
    </rPh>
    <rPh sb="5" eb="6">
      <t>コエ</t>
    </rPh>
    <rPh sb="6" eb="8">
      <t>ショウサイ</t>
    </rPh>
    <phoneticPr fontId="11"/>
  </si>
  <si>
    <t>4-1-7-2</t>
    <phoneticPr fontId="3"/>
  </si>
  <si>
    <t xml:space="preserve">【問合せ情報】ページ数、件数、受付番号、受付年月日、行政区、問合せ区分、問合せ分類、重要事項フラグ、問合せ内容
【検索条件】受付番号、受付年月日（期間）、行政区、CSV出力年月日（期間）、問合せ区分、問合せ分類、重要事項フラグ
</t>
    <phoneticPr fontId="3"/>
  </si>
  <si>
    <t xml:space="preserve">・問合せ情報を検索し、一覧表示・CSV出力できること。
</t>
    <rPh sb="1" eb="3">
      <t>トイアワ</t>
    </rPh>
    <rPh sb="7" eb="9">
      <t>ケンサク</t>
    </rPh>
    <rPh sb="11" eb="13">
      <t>イチラン</t>
    </rPh>
    <rPh sb="13" eb="15">
      <t>ヒョウジ</t>
    </rPh>
    <rPh sb="19" eb="21">
      <t>シュツリョク</t>
    </rPh>
    <phoneticPr fontId="11"/>
  </si>
  <si>
    <t>お客さまの声一覧</t>
    <rPh sb="1" eb="2">
      <t>キャク</t>
    </rPh>
    <rPh sb="5" eb="6">
      <t>コエ</t>
    </rPh>
    <rPh sb="6" eb="8">
      <t>イチラン</t>
    </rPh>
    <phoneticPr fontId="11"/>
  </si>
  <si>
    <t>4-1-7-1</t>
    <phoneticPr fontId="3"/>
  </si>
  <si>
    <t>画面</t>
    <phoneticPr fontId="3"/>
  </si>
  <si>
    <t xml:space="preserve">・取込データの受付結果データ（行政オンラインシステム、マイページ向けのデータ）を出力できること。
</t>
    <phoneticPr fontId="3"/>
  </si>
  <si>
    <t>受付情報の出力</t>
    <rPh sb="5" eb="7">
      <t>シュツリョク</t>
    </rPh>
    <phoneticPr fontId="3"/>
  </si>
  <si>
    <t>案件進捗管理</t>
    <phoneticPr fontId="3"/>
  </si>
  <si>
    <t>4-1-6-3</t>
    <phoneticPr fontId="3"/>
  </si>
  <si>
    <t>必須</t>
    <phoneticPr fontId="3"/>
  </si>
  <si>
    <t xml:space="preserve">・マイページよりデータの取り込みができること。
【取込データ】
　・開始内容
　・中止内容
　・送付先変更内容
　・問い合わせ内容(使用者電話の変更)
　・問い合わせ内容(納入通知書の再発行)
　・問い合わせ内容(支払方法変更)　
　・先方検針情報　等
</t>
    <phoneticPr fontId="3"/>
  </si>
  <si>
    <t>必須</t>
    <rPh sb="0" eb="2">
      <t>ヒッスウ</t>
    </rPh>
    <phoneticPr fontId="3"/>
  </si>
  <si>
    <t xml:space="preserve">・行政オンラインシステム、Web口座振替受付サービス、クレジットカード決済（継続払い） 申込サイトから出力されたデータ（CSV）を受付情報として登録できること。
【取込データ（行政オンラインシステム）】
　・使用開始申込
　・使用中止申込
　・使用中止・開始同時申込
　・口座振替依頼書送付
　・クレジット申込書送付
　・口座振替登録
　・クレジット登録　等
【取込データ（Web口座振替受付サービス）】
　・口座振替依頼
【クレジットカード決済（継続払い） 申込サイト】
　・申込審査結果
</t>
    <rPh sb="51" eb="53">
      <t>シュツリョク</t>
    </rPh>
    <rPh sb="72" eb="74">
      <t>トウロク</t>
    </rPh>
    <rPh sb="82" eb="84">
      <t>トリコミ</t>
    </rPh>
    <rPh sb="178" eb="179">
      <t>ナド</t>
    </rPh>
    <phoneticPr fontId="11"/>
  </si>
  <si>
    <t>受付情報の取込</t>
    <rPh sb="0" eb="2">
      <t>ウケツケ</t>
    </rPh>
    <rPh sb="2" eb="4">
      <t>ジョウホウ</t>
    </rPh>
    <rPh sb="5" eb="7">
      <t>トリコミ</t>
    </rPh>
    <phoneticPr fontId="11"/>
  </si>
  <si>
    <t>案件進捗管理</t>
    <rPh sb="0" eb="2">
      <t>アンケン</t>
    </rPh>
    <rPh sb="2" eb="4">
      <t>シンチョク</t>
    </rPh>
    <rPh sb="4" eb="6">
      <t>カンリ</t>
    </rPh>
    <phoneticPr fontId="11"/>
  </si>
  <si>
    <t>4-1-6-2</t>
    <phoneticPr fontId="3"/>
  </si>
  <si>
    <t>【検索条件】担当部署、受付番号、調定番号、状態、業務種別、受付日（期間）、施工日（期間）、お客さま番号、お客さま名
【案件】受付番号、受付日、業務種別、施工日、調定番号、担当部署、引継元、状態、お客さま番号、お客さま名、更新日/時刻、登録日/時刻、次回定期検針日</t>
    <phoneticPr fontId="3"/>
  </si>
  <si>
    <t xml:space="preserve">・検索条件を選択もしくは入力し、案件を検索・表示できること。
</t>
    <rPh sb="16" eb="18">
      <t>アンケン</t>
    </rPh>
    <rPh sb="19" eb="21">
      <t>ケンサク</t>
    </rPh>
    <rPh sb="22" eb="24">
      <t>ヒョウジ</t>
    </rPh>
    <phoneticPr fontId="11"/>
  </si>
  <si>
    <t>案件一覧</t>
    <rPh sb="0" eb="2">
      <t>アンケン</t>
    </rPh>
    <rPh sb="2" eb="4">
      <t>イチラン</t>
    </rPh>
    <phoneticPr fontId="11"/>
  </si>
  <si>
    <t>4-1-6-1</t>
    <phoneticPr fontId="3"/>
  </si>
  <si>
    <t xml:space="preserve">・職員周知事項を表示できること。
</t>
    <phoneticPr fontId="3"/>
  </si>
  <si>
    <t xml:space="preserve">・全体周知事項を表示できること。
</t>
    <phoneticPr fontId="3"/>
  </si>
  <si>
    <t>職員（当局）</t>
    <rPh sb="0" eb="2">
      <t>ショクイン</t>
    </rPh>
    <rPh sb="3" eb="5">
      <t>トウキョク</t>
    </rPh>
    <phoneticPr fontId="3"/>
  </si>
  <si>
    <t xml:space="preserve">・ログインIDとパスワードを入力して、ログインできること。
</t>
    <phoneticPr fontId="11"/>
  </si>
  <si>
    <t>ログインメニュー</t>
  </si>
  <si>
    <t>管理系共通</t>
    <rPh sb="0" eb="2">
      <t>カンリ</t>
    </rPh>
    <rPh sb="2" eb="3">
      <t>ケイ</t>
    </rPh>
    <rPh sb="3" eb="5">
      <t>キョウツウ</t>
    </rPh>
    <phoneticPr fontId="11"/>
  </si>
  <si>
    <t>4-1-5-1</t>
    <phoneticPr fontId="3"/>
  </si>
  <si>
    <t xml:space="preserve">・FAQ情報をCSVファイルへ一括で出力できること。
</t>
    <phoneticPr fontId="3"/>
  </si>
  <si>
    <t xml:space="preserve">・FAQ情報をCSVファイルから一括で登録できること。
</t>
    <phoneticPr fontId="3"/>
  </si>
  <si>
    <t xml:space="preserve">・FAQ情報を登録できること。
</t>
    <phoneticPr fontId="3"/>
  </si>
  <si>
    <t>職員（当局）
委託業者（CC）</t>
    <rPh sb="0" eb="2">
      <t>ショクイン</t>
    </rPh>
    <rPh sb="3" eb="5">
      <t>トウキョク</t>
    </rPh>
    <rPh sb="7" eb="9">
      <t>イタク</t>
    </rPh>
    <rPh sb="9" eb="11">
      <t>ギョウシャ</t>
    </rPh>
    <phoneticPr fontId="3"/>
  </si>
  <si>
    <t xml:space="preserve">・FAQ情報を検索できること。
</t>
    <rPh sb="4" eb="6">
      <t>ジョウホウ</t>
    </rPh>
    <phoneticPr fontId="3"/>
  </si>
  <si>
    <t>FAQメンテナンス</t>
    <phoneticPr fontId="11"/>
  </si>
  <si>
    <t>FAQ（メンテナンス）</t>
  </si>
  <si>
    <t>4-1-4-2</t>
    <phoneticPr fontId="3"/>
  </si>
  <si>
    <t xml:space="preserve">・FAQの分類（大分類、中分類、小分類など）をメンテナンスできること。
</t>
    <phoneticPr fontId="11"/>
  </si>
  <si>
    <t>分類メンテナンス</t>
    <rPh sb="0" eb="2">
      <t>ブンルイ</t>
    </rPh>
    <phoneticPr fontId="11"/>
  </si>
  <si>
    <t>FAQ（メンテナンス）</t>
    <phoneticPr fontId="3"/>
  </si>
  <si>
    <t>4-1-4-1</t>
    <phoneticPr fontId="3"/>
  </si>
  <si>
    <t xml:space="preserve">・QAの対応状況を一覧表示できること。
</t>
    <phoneticPr fontId="3"/>
  </si>
  <si>
    <t xml:space="preserve">・案件に関する内部問合せ（当局各課間、当局と委託業者（コールセンター、検針）間、委託業者間の質問・回答（スレッド形式））の管理（質問・回答の登録・修正・削除、期限通知など）ができること。
</t>
    <rPh sb="1" eb="3">
      <t>アンケン</t>
    </rPh>
    <rPh sb="4" eb="5">
      <t>カン</t>
    </rPh>
    <rPh sb="40" eb="42">
      <t>イタク</t>
    </rPh>
    <rPh sb="42" eb="44">
      <t>ギョウシャ</t>
    </rPh>
    <rPh sb="44" eb="45">
      <t>カン</t>
    </rPh>
    <rPh sb="46" eb="48">
      <t>シツモン</t>
    </rPh>
    <rPh sb="49" eb="51">
      <t>カイトウ</t>
    </rPh>
    <rPh sb="56" eb="58">
      <t>ケイシキ</t>
    </rPh>
    <rPh sb="64" eb="66">
      <t>シツモン</t>
    </rPh>
    <rPh sb="67" eb="69">
      <t>カイトウ</t>
    </rPh>
    <phoneticPr fontId="3"/>
  </si>
  <si>
    <t>内部問合せ管理</t>
    <rPh sb="0" eb="4">
      <t>ナイブトイアワ</t>
    </rPh>
    <rPh sb="5" eb="7">
      <t>カンリ</t>
    </rPh>
    <phoneticPr fontId="3"/>
  </si>
  <si>
    <t>受付</t>
    <phoneticPr fontId="3"/>
  </si>
  <si>
    <t>4-1-3-22</t>
    <phoneticPr fontId="3"/>
  </si>
  <si>
    <t xml:space="preserve">・タスクの進捗状況を一覧表示できること。
</t>
    <phoneticPr fontId="3"/>
  </si>
  <si>
    <t xml:space="preserve">・タスクのテンプレートを登録、修正、削除できること。又は過去のタスクをコピーしてタスクを登録できること。
</t>
    <phoneticPr fontId="3"/>
  </si>
  <si>
    <t xml:space="preserve">・案件に対するタスク（ToDo）の管理（タスクの登録・修正・削除、期限通知など）ができること。タスクに対するタスク（子タスクなど）を登録できること。
</t>
    <rPh sb="1" eb="3">
      <t>アンケン</t>
    </rPh>
    <rPh sb="4" eb="5">
      <t>タイ</t>
    </rPh>
    <rPh sb="17" eb="19">
      <t>カンリ</t>
    </rPh>
    <rPh sb="30" eb="32">
      <t>サクジョ</t>
    </rPh>
    <rPh sb="33" eb="35">
      <t>キゲン</t>
    </rPh>
    <rPh sb="35" eb="37">
      <t>ツウチ</t>
    </rPh>
    <rPh sb="58" eb="59">
      <t>コ</t>
    </rPh>
    <phoneticPr fontId="3"/>
  </si>
  <si>
    <t>タスク管理</t>
    <rPh sb="3" eb="5">
      <t>カンリ</t>
    </rPh>
    <phoneticPr fontId="3"/>
  </si>
  <si>
    <t>4-1-3-21</t>
    <phoneticPr fontId="3"/>
  </si>
  <si>
    <t xml:space="preserve">・自動引継のルールを設定できること。ルールを運用の中で見直し、適宜拡張・修正できるように実装すること。
</t>
    <phoneticPr fontId="3"/>
  </si>
  <si>
    <t>・受付情報の内容と設定したルールを基に案件の引継を自動化できること。自動引継対象の受付情報と引継先の想定は以下のとおり。（詳細は設計工程において、協議の上、決定する。）
【自動引継対象の受付情報：引継先】
　・使用開始：委託業者（開閉栓業者）、委託業者（検針）
　・使用中止：委託業者（中止精算）
　・修繕：工事部門
　・名義等変更：委託業者（未納）、委託業者（検針）
　・問合せ：委託業者（検針）、委託業者（未納）、メータ班</t>
    <rPh sb="1" eb="3">
      <t>ウケツケ</t>
    </rPh>
    <rPh sb="6" eb="8">
      <t>ナイヨウ</t>
    </rPh>
    <rPh sb="9" eb="11">
      <t>セッテイ</t>
    </rPh>
    <rPh sb="17" eb="18">
      <t>モト</t>
    </rPh>
    <rPh sb="19" eb="21">
      <t>アンケン</t>
    </rPh>
    <rPh sb="22" eb="24">
      <t>ヒキツギ</t>
    </rPh>
    <rPh sb="25" eb="28">
      <t>ジドウカ</t>
    </rPh>
    <rPh sb="34" eb="36">
      <t>ジドウ</t>
    </rPh>
    <rPh sb="36" eb="38">
      <t>ヒキツギ</t>
    </rPh>
    <rPh sb="38" eb="40">
      <t>タイショウ</t>
    </rPh>
    <rPh sb="41" eb="43">
      <t>ウケツケ</t>
    </rPh>
    <rPh sb="43" eb="45">
      <t>ジョウホウ</t>
    </rPh>
    <rPh sb="46" eb="49">
      <t>ヒキツギサキ</t>
    </rPh>
    <rPh sb="50" eb="52">
      <t>ソウテイ</t>
    </rPh>
    <rPh sb="53" eb="55">
      <t>イカ</t>
    </rPh>
    <rPh sb="61" eb="63">
      <t>ショウサイ</t>
    </rPh>
    <rPh sb="64" eb="66">
      <t>セッケイ</t>
    </rPh>
    <rPh sb="66" eb="68">
      <t>コウテイ</t>
    </rPh>
    <rPh sb="73" eb="75">
      <t>キョウギ</t>
    </rPh>
    <rPh sb="76" eb="77">
      <t>ウエ</t>
    </rPh>
    <rPh sb="78" eb="80">
      <t>ケッテイ</t>
    </rPh>
    <rPh sb="98" eb="101">
      <t>ヒキツギサキ</t>
    </rPh>
    <rPh sb="105" eb="107">
      <t>シヨウ</t>
    </rPh>
    <rPh sb="107" eb="109">
      <t>カイシ</t>
    </rPh>
    <rPh sb="133" eb="135">
      <t>シヨウ</t>
    </rPh>
    <rPh sb="135" eb="137">
      <t>チュウシ</t>
    </rPh>
    <phoneticPr fontId="3"/>
  </si>
  <si>
    <t>受付（自動引継）</t>
    <rPh sb="0" eb="2">
      <t>ウケツケ</t>
    </rPh>
    <rPh sb="3" eb="5">
      <t>ジドウ</t>
    </rPh>
    <rPh sb="5" eb="7">
      <t>ヒキツギ</t>
    </rPh>
    <phoneticPr fontId="3"/>
  </si>
  <si>
    <t>4-1-3-20</t>
    <phoneticPr fontId="3"/>
  </si>
  <si>
    <t xml:space="preserve">【督促情報】基本情報（調定番号、検順番号、電話番号、住所、方書、ご使用者名(ｶﾅ)、ご使用者名、使用状態、メータ状態、カード種別、調定区分など）、督促情報（ページ数、件数、徴収月分、記録日、催告納期限、最終納期限、お客さま名カナ、督促記録文言、収、督促記録備考など）
</t>
    <phoneticPr fontId="3"/>
  </si>
  <si>
    <t>・督促情報を表示できること。</t>
    <rPh sb="6" eb="8">
      <t>ヒョウジ</t>
    </rPh>
    <phoneticPr fontId="3"/>
  </si>
  <si>
    <t>督促情報</t>
    <phoneticPr fontId="3"/>
  </si>
  <si>
    <t>4-1-3-19</t>
    <phoneticPr fontId="3"/>
  </si>
  <si>
    <t>【クレジットカード情報履歴】基本情報（調定番号、検順番号、電話番号、住所、方書、ご使用者名(ｶﾅ)、ご使用者名、使用状態、メータ状態、カード種別、調定区分、グループ、栓種、部局など）、クレジットカード情報（ページ数、件数、クレジットカード管理番号、申込状況、受付日、申込書発行日、審査依頼日、審査回答日、クレジット請求開始日、クレジット請求終了日、取扱い終了日など）</t>
    <phoneticPr fontId="3"/>
  </si>
  <si>
    <t xml:space="preserve">・クレジットカードの申込状況等を表示できること。
</t>
    <phoneticPr fontId="3"/>
  </si>
  <si>
    <t>クレジット履歴</t>
    <phoneticPr fontId="3"/>
  </si>
  <si>
    <t>4-1-3-18</t>
    <phoneticPr fontId="3"/>
  </si>
  <si>
    <t xml:space="preserve">・既に受付済の案件に対し、クレジット申込情報を修正し、案件の変更受付ができること。
</t>
    <phoneticPr fontId="3"/>
  </si>
  <si>
    <t xml:space="preserve">・クレジットカード管理番号を検索し、入力できること。
</t>
    <rPh sb="14" eb="16">
      <t>ケンサク</t>
    </rPh>
    <rPh sb="18" eb="20">
      <t>ニュウリョク</t>
    </rPh>
    <phoneticPr fontId="3"/>
  </si>
  <si>
    <t xml:space="preserve">・宛名情報（住所を除く。）を基本情報もしくは申込者情報から転記できること。
</t>
    <phoneticPr fontId="3"/>
  </si>
  <si>
    <t xml:space="preserve">・申込者情報及び宛名情報（住所のみ）を基本情報から転記できること。
</t>
    <rPh sb="6" eb="7">
      <t>オヨ</t>
    </rPh>
    <phoneticPr fontId="3"/>
  </si>
  <si>
    <t xml:space="preserve">【クレジット申込情報】申込者情報（申込者名(ｶﾅ)、申込者名、契約者との関係、申込者電話番号、ＦＡＸ）、受付内容（申込用紙送付、クレジット申込、クレジット継続、発行種別変更）、受付年月日、発種、変更年月日、宛名情報（住所、ﾌﾘｶﾞﾅ、お名前、電話番号）、クレジットカード管理番号、メモ欄、申込状況、申込中止など
</t>
    <phoneticPr fontId="3"/>
  </si>
  <si>
    <t xml:space="preserve">・クレジット申込情報を入力できること。
</t>
    <rPh sb="11" eb="13">
      <t>ニュウリョク</t>
    </rPh>
    <phoneticPr fontId="3"/>
  </si>
  <si>
    <t>受付（クレジット申込）</t>
    <phoneticPr fontId="3"/>
  </si>
  <si>
    <t>4-1-3-17</t>
    <phoneticPr fontId="3"/>
  </si>
  <si>
    <t xml:space="preserve">【検索条件】受付番号、業務種別、理由、調定番号、受付者、受付区分、お客さま番号、受付日（期間）、施工日（期間）、登録日（期間）、更新日（期間）、引継先、引継内容
【メモ登録】受付番号、受付日、調定番号、業務種別、施工日、次回検針日、使用状態、理由、引継内容、受付区分、受コード、受付者名、更コード、更新者名、引継先、お客さま番号、備考、登録日、更新日など
</t>
    <phoneticPr fontId="3"/>
  </si>
  <si>
    <t xml:space="preserve">・検索条件を選択もしくは入力し、メモ登録を検索・表示できること。
</t>
    <phoneticPr fontId="3"/>
  </si>
  <si>
    <t>メモ登録検索</t>
  </si>
  <si>
    <t>4-1-3-16</t>
    <phoneticPr fontId="3"/>
  </si>
  <si>
    <t>【引継内容】引継先、引継内容、備考</t>
    <phoneticPr fontId="3"/>
  </si>
  <si>
    <t xml:space="preserve">・メモ登録時の引継内容を登録できること。
</t>
    <phoneticPr fontId="3"/>
  </si>
  <si>
    <t>メモ登録引継事項選択</t>
    <phoneticPr fontId="3"/>
  </si>
  <si>
    <t>4-1-3-15</t>
    <phoneticPr fontId="3"/>
  </si>
  <si>
    <t xml:space="preserve">・メモの雛形を表示できること。
</t>
    <phoneticPr fontId="3"/>
  </si>
  <si>
    <t xml:space="preserve">・メモ欄を受付情報とともに印刷できること。
</t>
    <phoneticPr fontId="3"/>
  </si>
  <si>
    <t>【印刷内容】基本情報（業務種別、受付番号、調定番号、水栓番号、住所、方書、お客さま名）、申込者情報（ﾌﾘｶﾞﾅ、申込者名、契約者との関係、電話番号、電話番号区分、ＦＡＸ、受付年月日）、メモ欄など</t>
    <phoneticPr fontId="3"/>
  </si>
  <si>
    <t xml:space="preserve">・メモ欄を入力できること。
</t>
    <phoneticPr fontId="3"/>
  </si>
  <si>
    <t>メモ欄入力</t>
    <phoneticPr fontId="3"/>
  </si>
  <si>
    <t>4-1-3-14</t>
    <phoneticPr fontId="3"/>
  </si>
  <si>
    <t>【口座関係異動履歴】調定番号、所在地、口座情報など</t>
    <phoneticPr fontId="3"/>
  </si>
  <si>
    <t xml:space="preserve">・口座関係異動履歴を検索し、表示できること。
</t>
    <rPh sb="14" eb="16">
      <t>ヒョウジ</t>
    </rPh>
    <phoneticPr fontId="3"/>
  </si>
  <si>
    <t>口座履歴検索</t>
  </si>
  <si>
    <t>4-1-3-13</t>
    <phoneticPr fontId="3"/>
  </si>
  <si>
    <t xml:space="preserve">・メータ取替の予約の解除ができること。
</t>
    <rPh sb="4" eb="6">
      <t>トリカエ</t>
    </rPh>
    <phoneticPr fontId="3"/>
  </si>
  <si>
    <t xml:space="preserve">・余力枠の範囲内でメータ取替の予約ができること。
</t>
    <rPh sb="1" eb="4">
      <t>ヨリョクワク</t>
    </rPh>
    <rPh sb="5" eb="8">
      <t>ハンイナイ</t>
    </rPh>
    <rPh sb="12" eb="14">
      <t>トリカエ</t>
    </rPh>
    <phoneticPr fontId="3"/>
  </si>
  <si>
    <t xml:space="preserve">・メータ取替業者の余力状況を表示できること。
</t>
    <rPh sb="4" eb="8">
      <t>トリカエギョウシャ</t>
    </rPh>
    <rPh sb="9" eb="11">
      <t>ヨリョク</t>
    </rPh>
    <rPh sb="11" eb="13">
      <t>ジョウキョウ</t>
    </rPh>
    <rPh sb="14" eb="16">
      <t>ヒョウジ</t>
    </rPh>
    <phoneticPr fontId="3"/>
  </si>
  <si>
    <t>【予約状況】予約日付、時刻、余力枠</t>
    <phoneticPr fontId="3"/>
  </si>
  <si>
    <t xml:space="preserve">・メータ取替業者の余力枠（平日・休日ごと、時間帯ごと）の初期値（余力枠登録の初期値）を設定できること。
</t>
    <rPh sb="4" eb="8">
      <t>トリカエギョウシャ</t>
    </rPh>
    <rPh sb="38" eb="41">
      <t>ショキチ</t>
    </rPh>
    <phoneticPr fontId="11"/>
  </si>
  <si>
    <t>余力予約</t>
    <phoneticPr fontId="3"/>
  </si>
  <si>
    <t>4-1-3-12</t>
    <phoneticPr fontId="3"/>
  </si>
  <si>
    <t>【検索条件】受付番号、業務種別、調定番号、受付者コード、申込者名(ｶﾅ)、受付日（期間）、施行日（期間）、メモ登録フラグ、申込者電話番号、お客さま番号
【受付履歴】ページ数、件数、受付番号、受付日、業務種別、施工行日、調定番号、受付者コード、申込者名(ｶﾅ)、申込者電話番号、状態、お客さま番号</t>
    <phoneticPr fontId="3"/>
  </si>
  <si>
    <t xml:space="preserve">・検索条件を選択もしくは入力し、受付履歴を検索・表示できること。
</t>
    <phoneticPr fontId="3"/>
  </si>
  <si>
    <t>受付履歴検索</t>
  </si>
  <si>
    <t>4-1-3-11</t>
    <phoneticPr fontId="3"/>
  </si>
  <si>
    <t>【検索条件】行政区、町名、番地、団地コード、集合住宅・ビル名(ｶﾅ)、棟 部屋番号、調定番号、お客さま名（カナ）、電話番号、使用状態、グループID、メータ状態、水栓番号、メータ番号など
【お客さま情報】ページ数、件数、調定番号、所在地、お客さま名、ﾌﾘｶﾞﾅ、使用状態、メータ状態、水栓番号、計算種別、電話番号、メータ番号、お客さま番号など</t>
    <phoneticPr fontId="3"/>
  </si>
  <si>
    <t>・検索条件を選択もしくは入力し、お客さま情報を検索・表示できること。</t>
    <phoneticPr fontId="3"/>
  </si>
  <si>
    <t>お客さま検索</t>
  </si>
  <si>
    <t>4-1-3-10</t>
    <phoneticPr fontId="3"/>
  </si>
  <si>
    <t xml:space="preserve">【未収・収納情報】基本情報（調定番号、検順番号、住所、方書、お客さま名(ｶﾅ)、ご使用者名、電話番号、使用状態、メータ状態など）、水道収納情報（ページ数、件数、徴収月、領収金額、お客さま名、納入日、消込日、収入、場所、消込種別、発行種別、指示、納期限など）、修繕収納情報（ページ数、件数、領収金額、計算番号、納入日、消込日、債務者コード、収入、場所、消込種別、発行種別、指示、納期限など）、水道未収情報（ページ数、件数、徴収月、未収金額、累計、納期限、再振替指定日、発行種別、徴停指示、債務者など）、修繕未収情報（ページ数、件数、調定日、未収金額、累計、納期限、発行種別、徴停指示、債務者など）
</t>
    <phoneticPr fontId="3"/>
  </si>
  <si>
    <t xml:space="preserve">・未収・収納情報を表示できること。
</t>
    <phoneticPr fontId="3"/>
  </si>
  <si>
    <t>未収・収納情報</t>
    <phoneticPr fontId="3"/>
  </si>
  <si>
    <t>4-1-3-9</t>
    <phoneticPr fontId="3"/>
  </si>
  <si>
    <t xml:space="preserve">【調定・計量情報】基本情報（調定番号、検順番号、住所、方書、ご使用者名(ｶﾅ)、ご使用者名、使用状態、メータ状態、カード種別、調定区分、グループID、栓種、部局など）、調定情報（ページ数、件数、自動発送処理日、徴収月分、調定日、水量、用途、戸数、水道料金、消費税、下水道使用料、消費税、合計金額、消費税、前受充当金額、発行種別、納期限など）、計量情報：一般（ページ数、件数、計算種別、担当、検針日、指示数、使用水量、月数、処理、注記、理由、更正など）、計量情報：散水（ページ数、件数、計算種別、担当、検針日、理由、更正、住＋散合計水量・親メータ水量、住宅戸数・水量、散水栓栓数・水量、店舗等戸数・水量、差引率・水量、限度引上水量、請求水量、月数など）
</t>
    <rPh sb="195" eb="197">
      <t>ケンシン</t>
    </rPh>
    <rPh sb="250" eb="252">
      <t>ケンシン</t>
    </rPh>
    <phoneticPr fontId="3"/>
  </si>
  <si>
    <t>・調定・計量情報を表示できること。</t>
    <rPh sb="9" eb="11">
      <t>ヒョウジ</t>
    </rPh>
    <phoneticPr fontId="3"/>
  </si>
  <si>
    <t>調定・計量情報</t>
    <phoneticPr fontId="3"/>
  </si>
  <si>
    <t>4-1-3-8</t>
    <phoneticPr fontId="3"/>
  </si>
  <si>
    <t>・宛名情報（住所を除く。）を基本情報もしくは申込者情報から転記できること。</t>
    <phoneticPr fontId="3"/>
  </si>
  <si>
    <t>・申込者情報及び宛名情報（住所のみ）を基本情報から転記できること。</t>
    <phoneticPr fontId="3"/>
  </si>
  <si>
    <t>【問合せ情報】申込者情報（申込者名(ｶﾅ)、申込者名、契約者との関係、申込者電話番号、ＦＡＸ）、受付年月日、宛名情報（住所、ﾌﾘｶﾞﾅ、お名前、電話番号）、問合せ区分（問合せ・意見・要望・苦情・発種変更・自動発送・口座保留）、問合せ分類、重要事項フラグ、問合せ内容、対応内容、お客さまへの対応要否、メモ欄、添付ファイルなど
【修繕指示情報】
修繕を指示した修繕委託業者名、指示番号、指示年月日、修繕場所、申込者氏名、連絡先、修繕内容（概要）、FAX送信者、FAX受信者、備考など
【修繕完了情報】
修繕内容、修繕日、報告書提出日、施工日、施工時間、復旧方法、施工状況、備考など
※調定番号に紐づけられない修繕については、「受付（問合せ）」にて修繕受付～完了を管理する想定。</t>
    <phoneticPr fontId="3"/>
  </si>
  <si>
    <t>・問合せ内容及び対応内容を入力できること。</t>
    <rPh sb="4" eb="6">
      <t>ナイヨウ</t>
    </rPh>
    <rPh sb="6" eb="7">
      <t>オヨ</t>
    </rPh>
    <rPh sb="8" eb="10">
      <t>タイオウ</t>
    </rPh>
    <rPh sb="10" eb="12">
      <t>ナイヨウ</t>
    </rPh>
    <phoneticPr fontId="3"/>
  </si>
  <si>
    <t>受付（問合せ）</t>
    <phoneticPr fontId="3"/>
  </si>
  <si>
    <t>4-1-3-7</t>
    <phoneticPr fontId="3"/>
  </si>
  <si>
    <t xml:space="preserve">・修繕完了情報を登録・修正・削除できること。
</t>
    <phoneticPr fontId="3"/>
  </si>
  <si>
    <t xml:space="preserve">・修繕指示データの一覧を管理できること。
</t>
    <rPh sb="0" eb="2">
      <t>シュウゼン</t>
    </rPh>
    <rPh sb="8" eb="10">
      <t>イチラン</t>
    </rPh>
    <phoneticPr fontId="3"/>
  </si>
  <si>
    <t xml:space="preserve">・修繕委託業者への指示を登録、修正、削除できること。
</t>
    <phoneticPr fontId="3"/>
  </si>
  <si>
    <t xml:space="preserve">・立会の有無を基本情報もしくは申込者情報から転記できること。
</t>
    <phoneticPr fontId="3"/>
  </si>
  <si>
    <t xml:space="preserve">・申込者情報を基本情報から転記できること。
</t>
    <phoneticPr fontId="3"/>
  </si>
  <si>
    <t xml:space="preserve">【修繕受付情報】申込者情報（申込者名(ｶﾅ)、申込者名、契約者との関係、申込者電話番号、ＦＡＸ）、受付年月日、修繕予定日、修繕申込内容、立会の有無、立会者名、立会年月日・時間帯、備考、メモ欄、添付ファイルなど
【修繕指示情報】
修繕を指示した修繕委託業者名、指示番号、指示年月日、修繕場所、申込者氏名、連絡先、修繕内容（概要）、FAX送信者、FAX受信者、備考など
【修繕完了情報】
修繕内容、修繕日、報告書提出日、施工日、施工時間、復旧方法、施工状況、備考など
※調定番号に紐づけられる修繕については、「受付（修繕）」にて修繕受付～完了を管理する想定。
</t>
    <rPh sb="106" eb="108">
      <t>シュウゼン</t>
    </rPh>
    <rPh sb="108" eb="110">
      <t>シジ</t>
    </rPh>
    <rPh sb="110" eb="112">
      <t>ジョウホウ</t>
    </rPh>
    <rPh sb="134" eb="136">
      <t>シジ</t>
    </rPh>
    <rPh sb="136" eb="139">
      <t>ネンゲツヒ</t>
    </rPh>
    <rPh sb="140" eb="144">
      <t>シュウゼンバショ</t>
    </rPh>
    <rPh sb="145" eb="147">
      <t>モウシコミ</t>
    </rPh>
    <rPh sb="147" eb="148">
      <t>シャ</t>
    </rPh>
    <rPh sb="148" eb="150">
      <t>シメイ</t>
    </rPh>
    <rPh sb="151" eb="154">
      <t>レンラクサキ</t>
    </rPh>
    <rPh sb="155" eb="157">
      <t>シュウゼン</t>
    </rPh>
    <rPh sb="157" eb="159">
      <t>ナイヨウ</t>
    </rPh>
    <rPh sb="160" eb="162">
      <t>ガイヨウ</t>
    </rPh>
    <rPh sb="167" eb="170">
      <t>ソウシンシャ</t>
    </rPh>
    <rPh sb="174" eb="177">
      <t>ジュシンシャ</t>
    </rPh>
    <rPh sb="178" eb="180">
      <t>ビコウ</t>
    </rPh>
    <rPh sb="184" eb="186">
      <t>シュウゼン</t>
    </rPh>
    <rPh sb="186" eb="188">
      <t>カンリョウ</t>
    </rPh>
    <rPh sb="188" eb="190">
      <t>ジョウホウ</t>
    </rPh>
    <rPh sb="234" eb="236">
      <t>チョウテイ</t>
    </rPh>
    <rPh sb="236" eb="238">
      <t>バンゴウ</t>
    </rPh>
    <rPh sb="239" eb="240">
      <t>ヒモ</t>
    </rPh>
    <rPh sb="245" eb="247">
      <t>シュウゼン</t>
    </rPh>
    <rPh sb="263" eb="265">
      <t>シュウゼン</t>
    </rPh>
    <rPh sb="265" eb="267">
      <t>ウケツケ</t>
    </rPh>
    <rPh sb="268" eb="270">
      <t>カンリョウ</t>
    </rPh>
    <rPh sb="271" eb="273">
      <t>カンリ</t>
    </rPh>
    <rPh sb="275" eb="277">
      <t>ソウテイ</t>
    </rPh>
    <phoneticPr fontId="3"/>
  </si>
  <si>
    <t xml:space="preserve">・給水装置の修繕受付情報を入力できること。
</t>
    <rPh sb="1" eb="5">
      <t>キュウスイソウチ</t>
    </rPh>
    <phoneticPr fontId="3"/>
  </si>
  <si>
    <t>受付（修繕）</t>
    <phoneticPr fontId="3"/>
  </si>
  <si>
    <t>4-1-3-6</t>
    <phoneticPr fontId="3"/>
  </si>
  <si>
    <t xml:space="preserve">・口座継続情報をお客さま情報、調定情報又は口座履歴から検索し、転記できること。
</t>
    <rPh sb="31" eb="33">
      <t>テンキ</t>
    </rPh>
    <phoneticPr fontId="3"/>
  </si>
  <si>
    <t>【口座関係異動情報】申込者情報（申込者名(ｶﾅ)、申込者名、契約者との関係、申込者電話番号、ＦＡＸ）、受付内容（口座振替用紙送付、口座申込、口座継続、発種変更、口座名義変更）、受付年月日、口座継続情報、発種、変更年月日、変更理由、受理通知書発行区分、金融機関コード、金融機関名、支店コード、支店名、預金種別、口座番号、フリガナ、口座名義、口座発送不要フラグ、宛名情報（住所、ﾌﾘｶﾞﾅ、お名前、電話番号）、電話番号、メモ欄、添付ファイルなど</t>
    <phoneticPr fontId="3"/>
  </si>
  <si>
    <t xml:space="preserve">・口座関係異動情報を入力できること。
</t>
    <rPh sb="10" eb="12">
      <t>ニュウリョク</t>
    </rPh>
    <phoneticPr fontId="3"/>
  </si>
  <si>
    <t>受付（口座関係異動）</t>
    <phoneticPr fontId="3"/>
  </si>
  <si>
    <t>4-1-3-5</t>
    <phoneticPr fontId="3"/>
  </si>
  <si>
    <t xml:space="preserve">・宛名情報（住所除く）を基本情報、申込者情報もしくはご使用者情報から転記できること。
</t>
    <rPh sb="27" eb="30">
      <t>シヨウシャ</t>
    </rPh>
    <rPh sb="30" eb="32">
      <t>ジョウホウ</t>
    </rPh>
    <phoneticPr fontId="3"/>
  </si>
  <si>
    <t xml:space="preserve">・ご使用者情報をお客さま情報から検索し、もしくは申込者情報から転記できること。
</t>
    <rPh sb="5" eb="7">
      <t>ジョウホウ</t>
    </rPh>
    <phoneticPr fontId="3"/>
  </si>
  <si>
    <t xml:space="preserve">・申込者情報及び宛名情報（住所のみ）を基本情報から転記できること。
</t>
    <phoneticPr fontId="3"/>
  </si>
  <si>
    <t>【名義等変更情報】申込者情報（申込者+G78:G91名(ｶﾅ)、申込者名、契約者との関係、申込者電話番号、契約者との関係、申込者電話番号、ＦＡＸ）受付年月日、ご使用者情報（ご使用者名(ｶﾅ)、ご使用者名、電話番号）、業務等引継、業態、業態変更年月日、用途、用途変更年月日、実戸数、実戸数変更年月日、下水区分、下水区分変更年月日、宛名情報（住所、ﾌﾘｶﾞﾅ、お名前、電話番号）、納通自動発送、支払方法、お知らせ票発行コード、検針特記表示、備考表示、メモ欄、添付ファイルなど</t>
    <rPh sb="9" eb="11">
      <t>ニュウリョク</t>
    </rPh>
    <phoneticPr fontId="3"/>
  </si>
  <si>
    <t xml:space="preserve">・名義等変更情報を入力できること。
</t>
    <rPh sb="9" eb="11">
      <t>ニュウリョク</t>
    </rPh>
    <phoneticPr fontId="3"/>
  </si>
  <si>
    <t>受付（名義等変更）</t>
    <phoneticPr fontId="3"/>
  </si>
  <si>
    <t>4-1-3-4</t>
    <phoneticPr fontId="3"/>
  </si>
  <si>
    <t xml:space="preserve">・入力した受付情報をクリアできること。
</t>
    <phoneticPr fontId="3"/>
  </si>
  <si>
    <t xml:space="preserve">・案件の予約中止の受付ができること。（案件のステータスを「予約中止」にする。）
</t>
    <phoneticPr fontId="3"/>
  </si>
  <si>
    <t xml:space="preserve">・立会の有無及び宛名情報（住所除く）を基本情報もしくは申込者情報から転記できること。
</t>
    <phoneticPr fontId="3"/>
  </si>
  <si>
    <t>【使用中止情報】申込者情報（申込者名(ｶﾅ)、申込者名、契約者との関係、申込者電話番号、ＦＡＸ、）受付年月日、処理区分（中止精算・定期中止）、精算方法（現地徴収、窓口即収、納入通知書請求、口座振替請求、次回合算請求、カード請求、電子決済）、中止年月日、中止理由、メータ取外日、ご使用者名、立会の有無、立会者名、電話番号、立会年月日・時間帯、宛名情報（住所、ﾌﾘｶﾞﾅ、お名前、電話番号）、転居先未定フラグ、市内転居フラグ、失効理由、メモ欄、添付ファイル、要調査（調定保留）フラグなど</t>
    <phoneticPr fontId="3"/>
  </si>
  <si>
    <t xml:space="preserve">・使用中止情報を入力できること。
</t>
    <phoneticPr fontId="3"/>
  </si>
  <si>
    <t>受付（使用中止）</t>
    <phoneticPr fontId="3"/>
  </si>
  <si>
    <t>4-1-3-3</t>
    <phoneticPr fontId="3"/>
  </si>
  <si>
    <t>・既に受付済の案件に対し、使用開始情報を修正し、案件の変更受付ができること。</t>
    <phoneticPr fontId="3"/>
  </si>
  <si>
    <t xml:space="preserve">・案件の予約開始の受付ができること。（案件のステータスを「予約開始」にする。）
</t>
    <phoneticPr fontId="3"/>
  </si>
  <si>
    <t xml:space="preserve">・立会の有無及び宛名情報（住所除く）を新使用者情報もしくは申込者情報から転記できること。
</t>
    <phoneticPr fontId="3"/>
  </si>
  <si>
    <t xml:space="preserve">・新使用者情報をお客さま情報から検索し、もしくは申込者情報から転記できること。
</t>
    <phoneticPr fontId="3"/>
  </si>
  <si>
    <t>【使用開始情報】申込者情報（申込者名(ｶﾅ)、申込者名、契約者との関係、申込者電話番号、ＦＡＸ）、受付年月日、開始種類（使用開始、市内転居（引継有）、市内転居（引継無））、新使用者情報（新使用者名(ｶﾅ)、新使用者名、電話番号）、業態、用途、実戸数、下水区分、開始年月日、開始理由、メータ取付日、立会の有無、立会者名、立会年月日・時間帯、宛名情報（住所、ﾌﾘｶﾞﾅ、お名前、電話番号）、支払方法、短期使用有無、検針特記、失効理由、メモ欄、添付ファイル、要調査（調定保留）フラグなど（メモ欄入力の詳細は、「メモ欄入力」参照。以下同じ。）</t>
    <rPh sb="205" eb="207">
      <t>ケンシン</t>
    </rPh>
    <phoneticPr fontId="3"/>
  </si>
  <si>
    <t xml:space="preserve">・使用開始情報を入力できること。
</t>
    <rPh sb="8" eb="10">
      <t>ニュウリョク</t>
    </rPh>
    <phoneticPr fontId="3"/>
  </si>
  <si>
    <t>受付（使用開始）</t>
    <phoneticPr fontId="3"/>
  </si>
  <si>
    <t>4-1-3-2</t>
    <phoneticPr fontId="3"/>
  </si>
  <si>
    <t xml:space="preserve">・督促情報を表示できること。（詳細は、「督促情報」参照。）
</t>
    <phoneticPr fontId="3"/>
  </si>
  <si>
    <t xml:space="preserve">・メモ登録を検索し、表示できること。（詳細は、「メモ登録検索」参照。）
</t>
    <phoneticPr fontId="3"/>
  </si>
  <si>
    <t xml:space="preserve">・受付履歴を検索し、表示できること。（詳細は、「受付履歴検索」参照。）
</t>
    <phoneticPr fontId="3"/>
  </si>
  <si>
    <t xml:space="preserve">・基本情報の表示をクリアできること。
</t>
    <phoneticPr fontId="3"/>
  </si>
  <si>
    <t xml:space="preserve">・クレジットカード情報を表示できること。（詳細は、「クレジット履歴」参照。）
</t>
    <phoneticPr fontId="3"/>
  </si>
  <si>
    <t xml:space="preserve">・未収・収納情報を表示できること。（詳細は、「未収・収納情報」参照。）
</t>
    <phoneticPr fontId="3"/>
  </si>
  <si>
    <t xml:space="preserve">・調定・計量情報を表示できること。（詳細は、「調定・計量情報」参照。）
</t>
    <phoneticPr fontId="3"/>
  </si>
  <si>
    <t xml:space="preserve">・お客さまを検索し、表示できること。（詳細は、「お客さま検索」参照。）
</t>
    <phoneticPr fontId="3"/>
  </si>
  <si>
    <t xml:space="preserve">【基本情報】調定番号、水栓番号、住所、方書、物件名、お客さま名、お客さま番号、過去お客さまフラグ・マイページフラグ、支払方法など
【使用者情報】お客さま名（カナ）、前受料金現在高、電話番号、発行種別、用途、下水区分、戸数、前検針日、次検針予定日、調定区分、使用状態、カード種別、メータ口径、メータ状態、メータ位置、中高層区分、メータ種別、納通自動発送など
【検針・メータ情報】メータ番号、検満年月、開始年月日、中止年月日、栓種、給水方式、検順番号、計算種別、口径コード、止水栓(MS)、グループID、団地コード、業態、形態区分、集合住宅区分、停水内容など
【口座・クレジット】口座振替受付日、金融機関、支店、預金種別コード、口座番号、口座名義(ｶﾅ)、口座名義(漢字)、クレジット管理番号、クレジット申込状況、クレジット請求開始日
【宛名・部局情報】宛名、部局、お知らせ票発行
【特記・備考】検針特記１～４、備考１～４
【メモ登録】件数、ページ数、受付番号、受付日付、業務種別、状態
【受付履歴】件数、ページ数、受付番号、受付日付、業務種別、状態
【案件履歴】件数、ページ数、更新日/時刻、部署、担当者、状態
</t>
    <rPh sb="112" eb="114">
      <t>ケンシン</t>
    </rPh>
    <rPh sb="117" eb="119">
      <t>ケンシン</t>
    </rPh>
    <rPh sb="169" eb="171">
      <t>ノウツウ</t>
    </rPh>
    <rPh sb="171" eb="173">
      <t>ジドウ</t>
    </rPh>
    <rPh sb="173" eb="175">
      <t>ハッソウ</t>
    </rPh>
    <rPh sb="179" eb="181">
      <t>ケンシン</t>
    </rPh>
    <rPh sb="396" eb="398">
      <t>ケンシン</t>
    </rPh>
    <phoneticPr fontId="3"/>
  </si>
  <si>
    <t xml:space="preserve">・受付対象の基本情報、使用者情報、検針・メータ情報、納入通知書（紙・電子）・口座・クレジット、宛名・部局情報、特記・備考、メモ登録、受付履歴、案件履歴等を表示できること。
</t>
    <rPh sb="6" eb="8">
      <t>キホン</t>
    </rPh>
    <rPh sb="11" eb="14">
      <t>シヨウシャ</t>
    </rPh>
    <rPh sb="17" eb="19">
      <t>ケンシン</t>
    </rPh>
    <rPh sb="26" eb="31">
      <t>ノウニュウツウチショ</t>
    </rPh>
    <rPh sb="32" eb="33">
      <t>カミ</t>
    </rPh>
    <rPh sb="34" eb="36">
      <t>デンシ</t>
    </rPh>
    <rPh sb="75" eb="76">
      <t>ナド</t>
    </rPh>
    <phoneticPr fontId="3"/>
  </si>
  <si>
    <t>受付（基本情報表示）</t>
    <phoneticPr fontId="3"/>
  </si>
  <si>
    <t>4-1-3-1</t>
    <phoneticPr fontId="3"/>
  </si>
  <si>
    <t xml:space="preserve">・内部問合せ管理ができること。（詳細は、「内部問合せ管理」参照。）
</t>
    <phoneticPr fontId="3"/>
  </si>
  <si>
    <t xml:space="preserve">・タスク管理ができること。（詳細は、「タスク管理」参照。）
</t>
    <phoneticPr fontId="3"/>
  </si>
  <si>
    <t xml:space="preserve">・案件にファイルが添付できること。
</t>
    <phoneticPr fontId="3"/>
  </si>
  <si>
    <t xml:space="preserve">・案件の変更、取消できること。（案件のステータスを「変更」、「取消」にする。）
</t>
    <rPh sb="4" eb="6">
      <t>ヘンコウ</t>
    </rPh>
    <rPh sb="26" eb="28">
      <t>ヘンコウ</t>
    </rPh>
    <phoneticPr fontId="3"/>
  </si>
  <si>
    <t xml:space="preserve">・案件を完了できること。（案件のステータスを「完了」、「施工完了」等にできること。）
</t>
    <rPh sb="28" eb="32">
      <t>セコウカンリョウ</t>
    </rPh>
    <rPh sb="33" eb="34">
      <t>ナド</t>
    </rPh>
    <phoneticPr fontId="3"/>
  </si>
  <si>
    <t>・案件を対応中にできること。（案件のステータスを「対応中」、「工事手配」等にできること。）</t>
    <phoneticPr fontId="3"/>
  </si>
  <si>
    <t>・引継先のパトライトを点灯すること（パトライト以外の視覚や音声による通知可。以下同じ）</t>
    <phoneticPr fontId="3"/>
  </si>
  <si>
    <t>・案件を担当部署等へ自動で引継ぎできること。（詳細は、「受付（自動引継）」参照。）</t>
    <rPh sb="4" eb="8">
      <t>タントウブショ</t>
    </rPh>
    <rPh sb="8" eb="9">
      <t>ナド</t>
    </rPh>
    <rPh sb="10" eb="12">
      <t>ジドウ</t>
    </rPh>
    <phoneticPr fontId="3"/>
  </si>
  <si>
    <t xml:space="preserve">・案件（お客さまからの各種受付や問合せのこと。以下同じ。）を受付できること。（引継先を選択し、案件のステータスを「受付中」にすること。）
</t>
    <rPh sb="13" eb="15">
      <t>ウケツケ</t>
    </rPh>
    <phoneticPr fontId="3"/>
  </si>
  <si>
    <t>・電話帳（転送・発信用の電話番号一覧）を表示し、電話番号を選択することにより、転送・発信できること。</t>
    <phoneticPr fontId="3"/>
  </si>
  <si>
    <t xml:space="preserve">・電話着信時、発信者電話番号を元に当該お客さまの基本情報を表示できること。（基本情報の詳細については、「受付（基本情報表示）」参照）
</t>
    <phoneticPr fontId="3"/>
  </si>
  <si>
    <t xml:space="preserve">・電話状態を表示できること。
</t>
    <phoneticPr fontId="3"/>
  </si>
  <si>
    <t xml:space="preserve">・以下の電話転送が可能であること。
　・お客さまセンター内のオペレータ
　・お客さまセンター内の管理者
　・お客さまセンター外の当局各部門（内線・外線）
</t>
    <phoneticPr fontId="3"/>
  </si>
  <si>
    <t>【電話状態】オペレータＩＤ、内線番号、オペレータ名、オペレータ状態、基準呼電話番号、基準呼状態、基準呼通話時間、転送呼状態、転送呼通話時間、IVR情報など
【電話帳】グループ名、名称、電話番号</t>
    <phoneticPr fontId="3"/>
  </si>
  <si>
    <t xml:space="preserve">・電話制御ができること。
【制御内容】ログイン／ログアウト、オペレータ状態切替（離席／待機／作業）、発信／着信応答、転送発信／転送完了／転送中止、保留／保留解除、通話切断、業務終了
</t>
    <rPh sb="1" eb="3">
      <t>デンワ</t>
    </rPh>
    <rPh sb="3" eb="5">
      <t>セイギョ</t>
    </rPh>
    <rPh sb="15" eb="17">
      <t>イカ</t>
    </rPh>
    <phoneticPr fontId="11"/>
  </si>
  <si>
    <t>CTI連携</t>
    <phoneticPr fontId="3"/>
  </si>
  <si>
    <t>受付系共通</t>
    <rPh sb="2" eb="3">
      <t>ケイ</t>
    </rPh>
    <phoneticPr fontId="3"/>
  </si>
  <si>
    <t>4-1-2-2</t>
    <phoneticPr fontId="3"/>
  </si>
  <si>
    <t>4-1-2-1</t>
    <phoneticPr fontId="3"/>
  </si>
  <si>
    <t xml:space="preserve">・ユーザ権限により（職員権限以上の場合）、非公開情報を入力できること。
</t>
    <phoneticPr fontId="3"/>
  </si>
  <si>
    <t>【FAQ情報】登録経緯、大分類、中分類、小分類、問合せ、一次回答、回答、注意事項、非公開情報、備考</t>
    <phoneticPr fontId="3"/>
  </si>
  <si>
    <t xml:space="preserve">・FAQ作成のための情報を登録できること。
</t>
    <rPh sb="4" eb="6">
      <t>サクセイ</t>
    </rPh>
    <rPh sb="10" eb="12">
      <t>ジョウホウ</t>
    </rPh>
    <rPh sb="13" eb="15">
      <t>トウロク</t>
    </rPh>
    <phoneticPr fontId="11"/>
  </si>
  <si>
    <t>一時入力</t>
    <rPh sb="0" eb="2">
      <t>イチジ</t>
    </rPh>
    <rPh sb="2" eb="4">
      <t>ニュウリョク</t>
    </rPh>
    <phoneticPr fontId="11"/>
  </si>
  <si>
    <t>FAQ</t>
  </si>
  <si>
    <t>4-1-1-2</t>
    <phoneticPr fontId="3"/>
  </si>
  <si>
    <t xml:space="preserve">・検索結果（問合せ、一次回答）を受付（問合せ）画面へコピーできること。
</t>
    <phoneticPr fontId="3"/>
  </si>
  <si>
    <t xml:space="preserve">・ユーザ権限により（職員権限以上の場合）、非公開情報を表示できること。
</t>
    <phoneticPr fontId="3"/>
  </si>
  <si>
    <t xml:space="preserve">・検索語による検索対象を管理番号、問合せ、一次回答に絞って検索できること。
</t>
    <phoneticPr fontId="3"/>
  </si>
  <si>
    <t>【検索結果】大分類、中分類、小分類、問合せ、一次回答、回答、注意事項、非公開情報、備考、関連リンク、関連FAQ、管理番号、参照回数、登録者、最終更新日時など</t>
    <phoneticPr fontId="3"/>
  </si>
  <si>
    <t xml:space="preserve">・FAQをキーワード検索し、表示できること。
</t>
    <rPh sb="14" eb="16">
      <t>ヒョウジ</t>
    </rPh>
    <phoneticPr fontId="11"/>
  </si>
  <si>
    <t>FAQ検索</t>
    <rPh sb="3" eb="5">
      <t>ケンサク</t>
    </rPh>
    <phoneticPr fontId="11"/>
  </si>
  <si>
    <t>FAQ</t>
    <phoneticPr fontId="3"/>
  </si>
  <si>
    <t>4-1-1-1</t>
    <phoneticPr fontId="3"/>
  </si>
  <si>
    <t>4 コールセンター（業務系）</t>
    <rPh sb="10" eb="13">
      <t>ギョウムケイ</t>
    </rPh>
    <phoneticPr fontId="3"/>
  </si>
  <si>
    <t xml:space="preserve">・大画面表示機上に、コールセンターの稼働状況、担当者が入力した周知事項（災害情報や緊急情報等）を表示できること。
</t>
    <rPh sb="31" eb="33">
      <t>シュウチ</t>
    </rPh>
    <rPh sb="33" eb="35">
      <t>ジコウ</t>
    </rPh>
    <rPh sb="45" eb="46">
      <t>トウ</t>
    </rPh>
    <phoneticPr fontId="11"/>
  </si>
  <si>
    <t>大画面表示</t>
    <phoneticPr fontId="3"/>
  </si>
  <si>
    <t>4-2-9</t>
    <phoneticPr fontId="3"/>
  </si>
  <si>
    <t>－</t>
  </si>
  <si>
    <t xml:space="preserve">・お客さまセンターの電話番号への受電を他の拠点（水道工事センター等）の電話番号（あらかじめ設定済みの電話番号）に自動転送できること。（災害時等、お客さまセンターにて電話対応できない場合に使用することを想定。）
・転送の開始・戻しを職員が簡易な操作（アイコンのダブルクリックによるスクリプト実行等）で実施できること。
</t>
    <phoneticPr fontId="11"/>
  </si>
  <si>
    <t>自動電話転送</t>
    <phoneticPr fontId="3"/>
  </si>
  <si>
    <t>管理</t>
    <phoneticPr fontId="3"/>
  </si>
  <si>
    <t>4-2-8-8</t>
    <phoneticPr fontId="3"/>
  </si>
  <si>
    <t xml:space="preserve">・過去12カ月分の通話録音において、文字から録音箇所を検索し、通話を再生できること。
</t>
    <rPh sb="7" eb="8">
      <t>ブン</t>
    </rPh>
    <rPh sb="9" eb="11">
      <t>ツウワ</t>
    </rPh>
    <rPh sb="11" eb="13">
      <t>ロクオン</t>
    </rPh>
    <rPh sb="18" eb="20">
      <t>モジ</t>
    </rPh>
    <rPh sb="34" eb="36">
      <t>サイセイ</t>
    </rPh>
    <phoneticPr fontId="11"/>
  </si>
  <si>
    <t>通話録音の文字検索</t>
    <phoneticPr fontId="3"/>
  </si>
  <si>
    <t>4-2-8-7</t>
    <phoneticPr fontId="3"/>
  </si>
  <si>
    <t>・通話内容を基にAIで必要なFAQの候補を予測して自動表示又はできること。</t>
    <rPh sb="6" eb="7">
      <t>モト</t>
    </rPh>
    <rPh sb="29" eb="30">
      <t>マタ</t>
    </rPh>
    <phoneticPr fontId="11"/>
  </si>
  <si>
    <t>FAQ自動表示</t>
    <phoneticPr fontId="3"/>
  </si>
  <si>
    <t>4-2-8-6</t>
    <phoneticPr fontId="3"/>
  </si>
  <si>
    <r>
      <rPr>
        <sz val="11"/>
        <rFont val="Meiryo UI"/>
        <family val="3"/>
        <charset val="128"/>
      </rPr>
      <t>・通話内容をリアルタイムにテキスト化できること。</t>
    </r>
    <r>
      <rPr>
        <strike/>
        <sz val="11"/>
        <rFont val="Meiryo UI"/>
        <family val="3"/>
        <charset val="128"/>
      </rPr>
      <t xml:space="preserve">
</t>
    </r>
    <rPh sb="1" eb="3">
      <t>ツウワ</t>
    </rPh>
    <rPh sb="3" eb="5">
      <t>ナイヨウ</t>
    </rPh>
    <phoneticPr fontId="11"/>
  </si>
  <si>
    <t>通話内容の文字起こし</t>
    <rPh sb="2" eb="4">
      <t>ナイヨウ</t>
    </rPh>
    <phoneticPr fontId="3"/>
  </si>
  <si>
    <t>4-2-8-5</t>
    <phoneticPr fontId="3"/>
  </si>
  <si>
    <t xml:space="preserve">・過去12カ月（録音日から365日）分の録音通話の再生ができること。
</t>
    <rPh sb="18" eb="19">
      <t>ブンサイセイ</t>
    </rPh>
    <phoneticPr fontId="11"/>
  </si>
  <si>
    <t>録音通話再生</t>
    <rPh sb="2" eb="4">
      <t>ツウワ</t>
    </rPh>
    <rPh sb="4" eb="6">
      <t>サイセイ</t>
    </rPh>
    <phoneticPr fontId="3"/>
  </si>
  <si>
    <t>4-2-8-4</t>
    <phoneticPr fontId="3"/>
  </si>
  <si>
    <t xml:space="preserve">・通話録音ができること。
</t>
    <rPh sb="3" eb="5">
      <t>ロクオン</t>
    </rPh>
    <phoneticPr fontId="11"/>
  </si>
  <si>
    <t>通話録音</t>
    <rPh sb="0" eb="2">
      <t>ツウワ</t>
    </rPh>
    <phoneticPr fontId="3"/>
  </si>
  <si>
    <t>4-2-8-3</t>
    <phoneticPr fontId="3"/>
  </si>
  <si>
    <t xml:space="preserve">・着信分析情報（通話時間や応答待ち時間など）、オペレータ分析情報（応答回数やワークタイムなど）のCSV出力ができること。
</t>
    <rPh sb="5" eb="7">
      <t>ジョウホウ</t>
    </rPh>
    <rPh sb="30" eb="32">
      <t>ジョウホウ</t>
    </rPh>
    <phoneticPr fontId="11"/>
  </si>
  <si>
    <t>レポート出力</t>
    <phoneticPr fontId="3"/>
  </si>
  <si>
    <t>4-2-8-2</t>
    <phoneticPr fontId="3"/>
  </si>
  <si>
    <t xml:space="preserve">・適正数のオペレータ配置を行うため、運用状況の一元表示ができること。
・クレーム呼・想定時間オーバー呼の把握を行うため、リアルタイムに状態を表示できること。
</t>
    <rPh sb="55" eb="56">
      <t>オコナ</t>
    </rPh>
    <phoneticPr fontId="11"/>
  </si>
  <si>
    <t>コンタクトセンタモニタ</t>
    <phoneticPr fontId="3"/>
  </si>
  <si>
    <t>4-2-8-1</t>
    <phoneticPr fontId="3"/>
  </si>
  <si>
    <t xml:space="preserve">・管理者に権限を設定することによって、オペレータの通話をモニタリングできること。
</t>
    <phoneticPr fontId="11"/>
  </si>
  <si>
    <t>サイレントモニタ</t>
    <phoneticPr fontId="3"/>
  </si>
  <si>
    <t>4-2-7</t>
    <phoneticPr fontId="3"/>
  </si>
  <si>
    <t xml:space="preserve">・受電可能なオペレータがいない場合（話中など）は、オペレータが受電可能となるまで、お客さまにお待たせメッセージ（音楽など）を再生することができること。
</t>
    <phoneticPr fontId="11"/>
  </si>
  <si>
    <t>キューイング</t>
    <phoneticPr fontId="3"/>
  </si>
  <si>
    <t>4-2-6</t>
    <phoneticPr fontId="3"/>
  </si>
  <si>
    <t xml:space="preserve">・音声ガイダンスによるメニュー選択（用件選択）などによって、オペレータのスキル応じた電話の振分けができること。
</t>
    <phoneticPr fontId="11"/>
  </si>
  <si>
    <t>スキルベースルーティング</t>
    <phoneticPr fontId="3"/>
  </si>
  <si>
    <t>4-2-5</t>
    <phoneticPr fontId="3"/>
  </si>
  <si>
    <t xml:space="preserve">・電話の着信は、オペレータPCの画面に通知できること。
</t>
    <phoneticPr fontId="11"/>
  </si>
  <si>
    <t>着信ポップアップ</t>
    <phoneticPr fontId="3"/>
  </si>
  <si>
    <t>4-2-4</t>
    <phoneticPr fontId="3"/>
  </si>
  <si>
    <t xml:space="preserve">・お客さまからの受電の際、オペレータに均等に電話を着信させることができること。
</t>
    <phoneticPr fontId="11"/>
  </si>
  <si>
    <t>ACD</t>
    <phoneticPr fontId="3"/>
  </si>
  <si>
    <t>4-2-3</t>
    <phoneticPr fontId="3"/>
  </si>
  <si>
    <t>・IVRにて、SMSによるWebサイト案内をしたお客さまの携帯電話へSMSによるWebサイト案内を送信できること。なお、SMSの送信に外部クラウドサービスを使用する場合、外部クラウドサービスと連携するデータに個人情報を含まない場合（電話番号のみの場合は、個人情報には該当しない）は、当該外部クラウドサービスのISMAPクラウドサービスリスト、ISMAP-LIUクラウドサービスリスト、ISO27017又はISO27018の登録は不要とする。</t>
    <phoneticPr fontId="11"/>
  </si>
  <si>
    <t>SMS連携</t>
    <rPh sb="3" eb="5">
      <t>レンケイ</t>
    </rPh>
    <phoneticPr fontId="3"/>
  </si>
  <si>
    <t>4-2-2</t>
    <phoneticPr fontId="3"/>
  </si>
  <si>
    <t xml:space="preserve">・着信時に自動で音声応答できること。
</t>
    <phoneticPr fontId="11"/>
  </si>
  <si>
    <t>IVR</t>
    <phoneticPr fontId="3"/>
  </si>
  <si>
    <t>4-2-1</t>
    <phoneticPr fontId="3"/>
  </si>
  <si>
    <t>管理項目又は出力情報</t>
    <rPh sb="0" eb="2">
      <t>カンリ</t>
    </rPh>
    <rPh sb="2" eb="4">
      <t>コウモク</t>
    </rPh>
    <rPh sb="4" eb="5">
      <t>マタ</t>
    </rPh>
    <rPh sb="6" eb="10">
      <t>シュツリョクジョウホウ</t>
    </rPh>
    <phoneticPr fontId="3"/>
  </si>
  <si>
    <t>4 コールセンター（音声系）</t>
    <rPh sb="10" eb="12">
      <t>オンセイ</t>
    </rPh>
    <rPh sb="12" eb="13">
      <t>ケイ</t>
    </rPh>
    <phoneticPr fontId="3"/>
  </si>
  <si>
    <t>実現可否
(〇/×)</t>
    <phoneticPr fontId="3"/>
  </si>
  <si>
    <t>随時</t>
    <phoneticPr fontId="3"/>
  </si>
  <si>
    <t>水道料金：未収情報異動</t>
    <rPh sb="0" eb="4">
      <t>スイドウリョウキン</t>
    </rPh>
    <phoneticPr fontId="3"/>
  </si>
  <si>
    <t xml:space="preserve">・履行延期の特約申請書の内容を審査する。
</t>
    <phoneticPr fontId="3"/>
  </si>
  <si>
    <t>申請書の審査</t>
    <rPh sb="0" eb="3">
      <t>シンセイショ</t>
    </rPh>
    <rPh sb="4" eb="6">
      <t>シンサ</t>
    </rPh>
    <phoneticPr fontId="0"/>
  </si>
  <si>
    <t>支払約束書・履行延期特約申請手続き</t>
  </si>
  <si>
    <t>14・15</t>
  </si>
  <si>
    <t>委託業者からの承認依頼内容の確認</t>
    <rPh sb="0" eb="2">
      <t>イタク</t>
    </rPh>
    <rPh sb="2" eb="4">
      <t>ギョウシャ</t>
    </rPh>
    <rPh sb="7" eb="9">
      <t>ショウニン</t>
    </rPh>
    <rPh sb="9" eb="11">
      <t>イライ</t>
    </rPh>
    <rPh sb="11" eb="13">
      <t>ナイヨウ</t>
    </rPh>
    <rPh sb="14" eb="16">
      <t>カクニン</t>
    </rPh>
    <phoneticPr fontId="0"/>
  </si>
  <si>
    <t>3</t>
    <phoneticPr fontId="3"/>
  </si>
  <si>
    <t>15</t>
  </si>
  <si>
    <t>給水停止調書（Excel）</t>
    <phoneticPr fontId="3"/>
  </si>
  <si>
    <t>・書類への追記及び内容確認を行い、決裁のうえデータ化する。</t>
    <phoneticPr fontId="3"/>
  </si>
  <si>
    <t xml:space="preserve">書類の記載事項の追記・審査
</t>
    <phoneticPr fontId="3"/>
  </si>
  <si>
    <t>旧使用場所の未納による給水停止後措置</t>
  </si>
  <si>
    <t>予告書・執行書投函後の入金確認等（措置決裁）</t>
    <rPh sb="0" eb="2">
      <t>ヨコク</t>
    </rPh>
    <rPh sb="2" eb="3">
      <t>ショ</t>
    </rPh>
    <rPh sb="4" eb="6">
      <t>シッコウ</t>
    </rPh>
    <rPh sb="6" eb="7">
      <t>ショ</t>
    </rPh>
    <rPh sb="7" eb="9">
      <t>トウカン</t>
    </rPh>
    <rPh sb="9" eb="10">
      <t>ゴ</t>
    </rPh>
    <rPh sb="11" eb="13">
      <t>ニュウキン</t>
    </rPh>
    <rPh sb="13" eb="15">
      <t>カクニン</t>
    </rPh>
    <rPh sb="15" eb="16">
      <t>トウ</t>
    </rPh>
    <rPh sb="17" eb="19">
      <t>ソチ</t>
    </rPh>
    <rPh sb="19" eb="21">
      <t>ケッサイ</t>
    </rPh>
    <phoneticPr fontId="21"/>
  </si>
  <si>
    <t>14</t>
  </si>
  <si>
    <t>・給水停止調書を作成し、決裁のうえデータ化する。</t>
    <phoneticPr fontId="3"/>
  </si>
  <si>
    <t>書類の作成</t>
    <rPh sb="0" eb="2">
      <t>ショルイ</t>
    </rPh>
    <rPh sb="3" eb="5">
      <t>サクセイ</t>
    </rPh>
    <phoneticPr fontId="3"/>
  </si>
  <si>
    <t>旧使用場所の未納による給水停止執行</t>
  </si>
  <si>
    <t>給水停止執行書投函の電子決裁</t>
    <rPh sb="0" eb="2">
      <t>キュウスイ</t>
    </rPh>
    <rPh sb="2" eb="4">
      <t>テイシ</t>
    </rPh>
    <rPh sb="4" eb="6">
      <t>シッコウ</t>
    </rPh>
    <rPh sb="6" eb="7">
      <t>ショ</t>
    </rPh>
    <rPh sb="7" eb="9">
      <t>トウカン</t>
    </rPh>
    <rPh sb="10" eb="12">
      <t>デンシ</t>
    </rPh>
    <rPh sb="12" eb="14">
      <t>ケッサイ</t>
    </rPh>
    <phoneticPr fontId="21"/>
  </si>
  <si>
    <t>13</t>
  </si>
  <si>
    <t>月次</t>
    <rPh sb="0" eb="2">
      <t>ゲツジ</t>
    </rPh>
    <phoneticPr fontId="3"/>
  </si>
  <si>
    <t>水道料金：給水停止調書</t>
    <rPh sb="0" eb="4">
      <t>スイドウリョウキン</t>
    </rPh>
    <phoneticPr fontId="3"/>
  </si>
  <si>
    <t>・書類への追記及び内容確認を行い、決裁のうえデータ化する。</t>
    <rPh sb="1" eb="3">
      <t>ショルイ</t>
    </rPh>
    <rPh sb="7" eb="8">
      <t>オヨ</t>
    </rPh>
    <rPh sb="14" eb="15">
      <t>オコナ</t>
    </rPh>
    <phoneticPr fontId="3"/>
  </si>
  <si>
    <t>書類の記載事項の追記・審査</t>
    <phoneticPr fontId="3"/>
  </si>
  <si>
    <t>給水停止執行後の措置供覧</t>
    <phoneticPr fontId="3"/>
  </si>
  <si>
    <t>措置供覧（一括、一件ごと共に）</t>
    <rPh sb="0" eb="2">
      <t>ソチ</t>
    </rPh>
    <rPh sb="2" eb="4">
      <t>キョウラン</t>
    </rPh>
    <rPh sb="5" eb="7">
      <t>イッカツ</t>
    </rPh>
    <rPh sb="8" eb="10">
      <t>イッケン</t>
    </rPh>
    <rPh sb="12" eb="13">
      <t>トモ</t>
    </rPh>
    <phoneticPr fontId="21"/>
  </si>
  <si>
    <t>12</t>
  </si>
  <si>
    <t>定期</t>
    <rPh sb="0" eb="2">
      <t>テイキ</t>
    </rPh>
    <phoneticPr fontId="3"/>
  </si>
  <si>
    <t>水道料金：給水停止調書、督促経過記録情報</t>
    <rPh sb="0" eb="4">
      <t>スイドウリョウキン</t>
    </rPh>
    <phoneticPr fontId="3"/>
  </si>
  <si>
    <t xml:space="preserve">・給水停止調書を作成し、決裁のうえデータ化する。
</t>
    <phoneticPr fontId="3"/>
  </si>
  <si>
    <t>停水執行案件の抽出と給水停止調書の作成</t>
    <phoneticPr fontId="19"/>
  </si>
  <si>
    <t>給水停止執行</t>
  </si>
  <si>
    <t>停水執行決裁</t>
    <rPh sb="0" eb="2">
      <t>テイスイ</t>
    </rPh>
    <rPh sb="2" eb="4">
      <t>シッコウ</t>
    </rPh>
    <rPh sb="4" eb="6">
      <t>ケッサイ</t>
    </rPh>
    <phoneticPr fontId="21"/>
  </si>
  <si>
    <t>11</t>
  </si>
  <si>
    <t>水道料金：未納整理一覧表</t>
    <rPh sb="0" eb="4">
      <t>スイドウリョウキン</t>
    </rPh>
    <phoneticPr fontId="3"/>
  </si>
  <si>
    <t>・営業所オンラインシステムから出力される未納整理一覧表等を参照し、委託事業者が実施する督促状況を把握し、お客さまの使用状況に合わせた督促が実施できているかを確認。
　中止分も、中止後すぐに督促しているかなどもチェックしている。</t>
    <phoneticPr fontId="3"/>
  </si>
  <si>
    <t>督促内容の確認</t>
    <rPh sb="0" eb="4">
      <t>トクソクナイヨウ</t>
    </rPh>
    <rPh sb="5" eb="7">
      <t>カクニン</t>
    </rPh>
    <phoneticPr fontId="0"/>
  </si>
  <si>
    <t>督促状況確認手続き</t>
  </si>
  <si>
    <t>1・2</t>
  </si>
  <si>
    <t>オンラインシステム督促記録画面の確認</t>
    <rPh sb="9" eb="11">
      <t>トクソク</t>
    </rPh>
    <rPh sb="11" eb="13">
      <t>キロク</t>
    </rPh>
    <rPh sb="13" eb="15">
      <t>ガメン</t>
    </rPh>
    <rPh sb="16" eb="18">
      <t>カクニン</t>
    </rPh>
    <phoneticPr fontId="0"/>
  </si>
  <si>
    <t>10</t>
  </si>
  <si>
    <t xml:space="preserve">水道料金：前受料金進行表、臨調更正プルーフリスト、総合情報照会
</t>
    <rPh sb="0" eb="4">
      <t>スイドウリョウキン</t>
    </rPh>
    <rPh sb="5" eb="9">
      <t>マエウケリョウキン</t>
    </rPh>
    <rPh sb="9" eb="12">
      <t>シンコウヒョウ</t>
    </rPh>
    <phoneticPr fontId="3"/>
  </si>
  <si>
    <t>・作成した前日プルーフリスト（Ｊ調定）一覧表等と前受料金データを突き合わせ、調定番号、月分、金額等に誤りがないか確認する。</t>
    <phoneticPr fontId="3"/>
  </si>
  <si>
    <t>Ｊ調定プルーフリスト作成及び確認</t>
    <rPh sb="1" eb="3">
      <t>チョウテイ</t>
    </rPh>
    <rPh sb="10" eb="12">
      <t>サクセイ</t>
    </rPh>
    <rPh sb="14" eb="16">
      <t>カクニン</t>
    </rPh>
    <phoneticPr fontId="10"/>
  </si>
  <si>
    <t>前受料金整理票の確認及び決裁</t>
    <rPh sb="0" eb="1">
      <t>マエ</t>
    </rPh>
    <rPh sb="1" eb="2">
      <t>ウ</t>
    </rPh>
    <rPh sb="2" eb="4">
      <t>リョウキン</t>
    </rPh>
    <rPh sb="4" eb="6">
      <t>セイリ</t>
    </rPh>
    <rPh sb="6" eb="7">
      <t>ヒョウ</t>
    </rPh>
    <rPh sb="8" eb="10">
      <t>カクニン</t>
    </rPh>
    <rPh sb="10" eb="11">
      <t>オヨ</t>
    </rPh>
    <rPh sb="12" eb="14">
      <t>ケッサイ</t>
    </rPh>
    <phoneticPr fontId="19"/>
  </si>
  <si>
    <t>10-2</t>
    <rPh sb="0" eb="4">
      <t>ザイムカイケイレンケイヨウボウザイムカイケイホカカモクフリカエマエウケリョウキントリケシサイカモクシテイフリカエウカガイショドウジキアンケンスウジドウシュウケイザイムカイケイレンケイカンプカンケイヨウボウオヨシュウノウトウケイジョウホウテニュウリョクキャクガメンフリコミサキコウザトウロクゴカンプメイレイイコウフリコミサキコウザシンセイハンエイザイムカイケイカンプヨウボウオヨザイムカイケイヒツヨウジコウトウロクザイムカイケイキアンカンプチョウテイケイジョウザイムカイケイシハラシッコウスウジケイジョウヨウボウシュウノウトウケイジョウホウテニュウリョクコグチトウロクカンプセイキュウショカンプキンリョウシュウショケッサイナイオコナカンプキンセイキュウショケッサイドウジチョウテイシッコウチョウテイドウジツジドウケイジョウヨウボウザイムカイケイヒツヨウジコウトウロクザイムカイケイキアンカンプチョウテイケイジョウヨウボウキャクカンプヨウボウトウロクチョウテイジョウホウカンプシッコウビトウロクカクニンカンプホウホウベツスウジホントウヒツヨウカンプチョウヒョウジョウカンプホウホウベツスウジデマエウケゲッポウヒツヨウフヨウマエウケコウモクコウザカンプゲンキンカンプシュウケイコウザカンプゲンキンカンプシュウケイ</t>
    </rPh>
    <phoneticPr fontId="3"/>
  </si>
  <si>
    <t>前受料金整理票の確認及び決裁</t>
    <rPh sb="0" eb="2">
      <t>マエウケ</t>
    </rPh>
    <rPh sb="2" eb="4">
      <t>リョウキン</t>
    </rPh>
    <rPh sb="4" eb="6">
      <t>セイリ</t>
    </rPh>
    <rPh sb="6" eb="7">
      <t>ヒョウ</t>
    </rPh>
    <rPh sb="8" eb="10">
      <t>カクニン</t>
    </rPh>
    <rPh sb="10" eb="11">
      <t>オヨ</t>
    </rPh>
    <rPh sb="12" eb="14">
      <t>ケッサイ</t>
    </rPh>
    <phoneticPr fontId="10"/>
  </si>
  <si>
    <t>料金</t>
    <rPh sb="0" eb="2">
      <t>リョウキン</t>
    </rPh>
    <phoneticPr fontId="3"/>
  </si>
  <si>
    <t>2</t>
    <phoneticPr fontId="3"/>
  </si>
  <si>
    <t>9</t>
    <phoneticPr fontId="3"/>
  </si>
  <si>
    <t xml:space="preserve">水道料金：仮消込明細表（水道料金等）、収入日計表（消込不能明細）、総合情報照会
コールセンター：案件作成状況（納通引抜・口座保留）
</t>
    <rPh sb="0" eb="4">
      <t>スイドウリョウキン</t>
    </rPh>
    <phoneticPr fontId="3"/>
  </si>
  <si>
    <t>・消込不能明細と前受料金データの内容を付き合わせ、調定番号・月分・金額等に誤りがないか確認する。</t>
    <phoneticPr fontId="3"/>
  </si>
  <si>
    <t>消込不能明細と前受料金データとの照合</t>
    <rPh sb="0" eb="2">
      <t>ケシコミ</t>
    </rPh>
    <rPh sb="2" eb="4">
      <t>フノウ</t>
    </rPh>
    <rPh sb="4" eb="6">
      <t>メイサイ</t>
    </rPh>
    <rPh sb="16" eb="18">
      <t>ショウゴウ</t>
    </rPh>
    <phoneticPr fontId="10"/>
  </si>
  <si>
    <t>10-1</t>
  </si>
  <si>
    <t>8</t>
  </si>
  <si>
    <t xml:space="preserve">水道料金：収入日計表（消込不能明細）、仮消込明細表（水道料金等）、総合情報照会
</t>
    <rPh sb="0" eb="4">
      <t>スイドウリョウキン</t>
    </rPh>
    <phoneticPr fontId="3"/>
  </si>
  <si>
    <t>・記入内容を確認し、オンラインシステムにて再消込作業を行う</t>
    <phoneticPr fontId="3"/>
  </si>
  <si>
    <t>再消込作業</t>
    <rPh sb="0" eb="3">
      <t>サイケシコミ</t>
    </rPh>
    <rPh sb="3" eb="5">
      <t>サギョウ</t>
    </rPh>
    <phoneticPr fontId="10"/>
  </si>
  <si>
    <t>7</t>
  </si>
  <si>
    <t>日次、月次</t>
    <rPh sb="0" eb="2">
      <t>ニチジ</t>
    </rPh>
    <rPh sb="3" eb="5">
      <t>ゲツジ</t>
    </rPh>
    <phoneticPr fontId="3"/>
  </si>
  <si>
    <t xml:space="preserve">水道料金：総合情報照会
</t>
    <rPh sb="0" eb="2">
      <t>スイドウ</t>
    </rPh>
    <rPh sb="2" eb="4">
      <t>リョウキン</t>
    </rPh>
    <phoneticPr fontId="3"/>
  </si>
  <si>
    <t>・認定内容をオンラインシステムで確認する。
・処理内容について確認する。</t>
    <phoneticPr fontId="3"/>
  </si>
  <si>
    <t>内容確認
内容確認</t>
    <rPh sb="0" eb="2">
      <t>ナイヨウ</t>
    </rPh>
    <rPh sb="2" eb="4">
      <t>カクニン</t>
    </rPh>
    <phoneticPr fontId="10"/>
  </si>
  <si>
    <t>2
2</t>
    <phoneticPr fontId="3"/>
  </si>
  <si>
    <t>使用水量認定簿の確認
調定計量情報管理</t>
    <phoneticPr fontId="3"/>
  </si>
  <si>
    <t>6
12</t>
    <phoneticPr fontId="3"/>
  </si>
  <si>
    <t>使用水量認定簿の確認
臨調更正プルーフリストの確認</t>
    <phoneticPr fontId="3"/>
  </si>
  <si>
    <t>営業</t>
    <rPh sb="0" eb="2">
      <t>エイギョウ</t>
    </rPh>
    <phoneticPr fontId="0"/>
  </si>
  <si>
    <t>1</t>
    <phoneticPr fontId="3"/>
  </si>
  <si>
    <t>6</t>
  </si>
  <si>
    <t>・料金更正簿への情報入力内容を確認する。
・料金更正簿への情報入力内容を確認する。</t>
    <phoneticPr fontId="3"/>
  </si>
  <si>
    <t>5
2</t>
    <phoneticPr fontId="3"/>
  </si>
  <si>
    <t>料金更正簿の確認
調定計量情報管理</t>
    <phoneticPr fontId="3"/>
  </si>
  <si>
    <t>2
12</t>
    <phoneticPr fontId="3"/>
  </si>
  <si>
    <t>料金更生簿の確認
臨調更正プルーフリストの確認</t>
    <rPh sb="0" eb="2">
      <t>リョウキン</t>
    </rPh>
    <rPh sb="2" eb="4">
      <t>コウセイ</t>
    </rPh>
    <rPh sb="4" eb="5">
      <t>ボ</t>
    </rPh>
    <rPh sb="6" eb="8">
      <t>カクニン</t>
    </rPh>
    <phoneticPr fontId="17"/>
  </si>
  <si>
    <t>5</t>
  </si>
  <si>
    <t>日次</t>
    <rPh sb="0" eb="2">
      <t>ニチジ</t>
    </rPh>
    <phoneticPr fontId="3"/>
  </si>
  <si>
    <t>水道料金：総合情報照会</t>
    <rPh sb="0" eb="2">
      <t>スイドウ</t>
    </rPh>
    <rPh sb="2" eb="4">
      <t>リョウキン</t>
    </rPh>
    <phoneticPr fontId="3"/>
  </si>
  <si>
    <t>・オンラインシステムにて料金更正を行う。</t>
    <phoneticPr fontId="3"/>
  </si>
  <si>
    <t>処理</t>
    <rPh sb="0" eb="2">
      <t>ショリ</t>
    </rPh>
    <phoneticPr fontId="18"/>
  </si>
  <si>
    <t>料金更正業務・料金更正決裁簿</t>
  </si>
  <si>
    <t>1・3</t>
  </si>
  <si>
    <t>特例措置適用の協議・対応方針の指示</t>
    <rPh sb="0" eb="2">
      <t>トクレイ</t>
    </rPh>
    <rPh sb="2" eb="4">
      <t>ソチ</t>
    </rPh>
    <rPh sb="4" eb="6">
      <t>テキヨウ</t>
    </rPh>
    <rPh sb="7" eb="9">
      <t>キョウギ</t>
    </rPh>
    <rPh sb="10" eb="12">
      <t>タイオウ</t>
    </rPh>
    <rPh sb="12" eb="14">
      <t>ホウシン</t>
    </rPh>
    <rPh sb="15" eb="17">
      <t>シジ</t>
    </rPh>
    <phoneticPr fontId="17"/>
  </si>
  <si>
    <t>4</t>
  </si>
  <si>
    <t>コールセンターへ連携した次の申込データを含む。
・行政オンラインシステム（外部インターフェイス一覧 項番10を参照。）
・マイページ（機能ID 5-9-7及び5-10-1を参照。）</t>
    <rPh sb="8" eb="10">
      <t>レンケイ</t>
    </rPh>
    <rPh sb="12" eb="13">
      <t>ツギ</t>
    </rPh>
    <rPh sb="14" eb="16">
      <t>モウシコミ</t>
    </rPh>
    <rPh sb="20" eb="21">
      <t>フク</t>
    </rPh>
    <rPh sb="37" eb="39">
      <t>ガイブ</t>
    </rPh>
    <rPh sb="47" eb="49">
      <t>イチラン</t>
    </rPh>
    <rPh sb="50" eb="52">
      <t>コウバン</t>
    </rPh>
    <rPh sb="55" eb="57">
      <t>サンショウ</t>
    </rPh>
    <rPh sb="67" eb="69">
      <t>キノウ</t>
    </rPh>
    <rPh sb="77" eb="78">
      <t>オヨ</t>
    </rPh>
    <rPh sb="86" eb="88">
      <t>サンショウ</t>
    </rPh>
    <phoneticPr fontId="3"/>
  </si>
  <si>
    <t>随時</t>
    <rPh sb="0" eb="2">
      <t>ズイジ</t>
    </rPh>
    <phoneticPr fontId="3"/>
  </si>
  <si>
    <t>コールセンター：受付（基本情報表示）、受付（使用中止）</t>
    <phoneticPr fontId="3"/>
  </si>
  <si>
    <t>・それまでの処理に間違いがないかを確認する。
・メータ取外情報を登録する。
・メータ取外情報を登録する。
・メータ取外情報を登録する。</t>
    <rPh sb="32" eb="34">
      <t>トウロク</t>
    </rPh>
    <rPh sb="47" eb="49">
      <t>トウロク</t>
    </rPh>
    <rPh sb="62" eb="64">
      <t>トウロク</t>
    </rPh>
    <phoneticPr fontId="3"/>
  </si>
  <si>
    <t>案件処理
案件処理
案件処理
案件処理</t>
    <rPh sb="0" eb="2">
      <t>アンケン</t>
    </rPh>
    <rPh sb="2" eb="4">
      <t>ショリ</t>
    </rPh>
    <phoneticPr fontId="18"/>
  </si>
  <si>
    <t>14
6
5
5</t>
    <phoneticPr fontId="3"/>
  </si>
  <si>
    <t>形式中止
引揚中止（メータ取外し）
メータ引揚の手配
メータ取替の手配</t>
    <phoneticPr fontId="3"/>
  </si>
  <si>
    <t>33-4
33-5
37-2
37-3</t>
    <phoneticPr fontId="3"/>
  </si>
  <si>
    <t>CC案件（開始・中止・名義変更）
メータ位置変更、引揚、取替等の手配</t>
    <rPh sb="2" eb="4">
      <t>アンケン</t>
    </rPh>
    <rPh sb="5" eb="7">
      <t>カイシ</t>
    </rPh>
    <rPh sb="8" eb="10">
      <t>チュウシ</t>
    </rPh>
    <rPh sb="11" eb="13">
      <t>メイギ</t>
    </rPh>
    <rPh sb="13" eb="15">
      <t>ヘンコウ</t>
    </rPh>
    <phoneticPr fontId="17"/>
  </si>
  <si>
    <t>33
37</t>
    <phoneticPr fontId="3"/>
  </si>
  <si>
    <t>3</t>
  </si>
  <si>
    <t>コールセンター：受付（基本情報表示）、受付（使用開始）</t>
    <phoneticPr fontId="3"/>
  </si>
  <si>
    <t>・お客さまセンターシステムにおいて、オンラインシステムへのメータ情報の登録内容を確認する。</t>
    <phoneticPr fontId="3"/>
  </si>
  <si>
    <t>内容確認</t>
    <rPh sb="0" eb="2">
      <t>ナイヨウ</t>
    </rPh>
    <rPh sb="2" eb="4">
      <t>カクニン</t>
    </rPh>
    <phoneticPr fontId="0"/>
  </si>
  <si>
    <t>既設開始</t>
  </si>
  <si>
    <t>33-3</t>
  </si>
  <si>
    <t>CC案件（開始・中止・名義変更）</t>
    <rPh sb="2" eb="4">
      <t>アンケン</t>
    </rPh>
    <rPh sb="5" eb="7">
      <t>カイシ</t>
    </rPh>
    <rPh sb="8" eb="10">
      <t>チュウシ</t>
    </rPh>
    <rPh sb="11" eb="13">
      <t>メイギ</t>
    </rPh>
    <rPh sb="13" eb="15">
      <t>ヘンコウ</t>
    </rPh>
    <phoneticPr fontId="0"/>
  </si>
  <si>
    <t>2</t>
  </si>
  <si>
    <t>コールセンター：受付（使用開始）
水道料金：総合情報照会</t>
    <rPh sb="17" eb="19">
      <t>スイドウ</t>
    </rPh>
    <rPh sb="19" eb="21">
      <t>リョウキン</t>
    </rPh>
    <phoneticPr fontId="3"/>
  </si>
  <si>
    <t>・お客さまセンターシステムにて案件処理を完了する。
・お客さまセンターシステムにて案件処理を完了する。</t>
    <phoneticPr fontId="3"/>
  </si>
  <si>
    <t>案件処理
案件処理</t>
    <rPh sb="0" eb="2">
      <t>アンケン</t>
    </rPh>
    <rPh sb="2" eb="4">
      <t>ショリ</t>
    </rPh>
    <phoneticPr fontId="0"/>
  </si>
  <si>
    <t>9
13</t>
    <phoneticPr fontId="3"/>
  </si>
  <si>
    <t>形式開始1</t>
  </si>
  <si>
    <t>33-1</t>
  </si>
  <si>
    <t>CC案件（開始・中止・名義変更）</t>
    <phoneticPr fontId="0"/>
  </si>
  <si>
    <t>33</t>
    <phoneticPr fontId="3"/>
  </si>
  <si>
    <t>作業概要（現行）</t>
    <rPh sb="0" eb="2">
      <t>サギョウ</t>
    </rPh>
    <rPh sb="2" eb="4">
      <t>ガイヨウ</t>
    </rPh>
    <rPh sb="5" eb="7">
      <t>ゲンコウ</t>
    </rPh>
    <phoneticPr fontId="3"/>
  </si>
  <si>
    <t>作業プロセス</t>
    <rPh sb="0" eb="2">
      <t>サギョウ</t>
    </rPh>
    <phoneticPr fontId="3"/>
  </si>
  <si>
    <t>業務フロー</t>
    <rPh sb="0" eb="2">
      <t>ギョウム</t>
    </rPh>
    <phoneticPr fontId="3"/>
  </si>
  <si>
    <t>事務</t>
    <rPh sb="0" eb="2">
      <t>ジム</t>
    </rPh>
    <phoneticPr fontId="3"/>
  </si>
  <si>
    <t>領域</t>
    <rPh sb="0" eb="2">
      <t>リョウイキ</t>
    </rPh>
    <phoneticPr fontId="3"/>
  </si>
  <si>
    <t>備考</t>
    <rPh sb="0" eb="2">
      <t>ビコウ</t>
    </rPh>
    <phoneticPr fontId="3"/>
  </si>
  <si>
    <t>頻度</t>
    <rPh sb="0" eb="2">
      <t>ヒンド</t>
    </rPh>
    <phoneticPr fontId="3"/>
  </si>
  <si>
    <t>論理チェック対象のデータが含まれる画面・帳票</t>
    <rPh sb="0" eb="2">
      <t>ロンリ</t>
    </rPh>
    <rPh sb="6" eb="8">
      <t>タイショウ</t>
    </rPh>
    <rPh sb="13" eb="14">
      <t>フク</t>
    </rPh>
    <rPh sb="17" eb="19">
      <t>ガメン</t>
    </rPh>
    <rPh sb="20" eb="22">
      <t>チョウヒョウ</t>
    </rPh>
    <phoneticPr fontId="3"/>
  </si>
  <si>
    <t>論理チェックを行う業務プロセス</t>
    <rPh sb="0" eb="2">
      <t>ロンリ</t>
    </rPh>
    <rPh sb="7" eb="8">
      <t>オコナ</t>
    </rPh>
    <rPh sb="9" eb="11">
      <t>ギョウム</t>
    </rPh>
    <phoneticPr fontId="3"/>
  </si>
  <si>
    <t>No.</t>
    <phoneticPr fontId="3"/>
  </si>
  <si>
    <t>論理チェック対象一覧</t>
    <rPh sb="0" eb="2">
      <t>ロンリ</t>
    </rPh>
    <rPh sb="6" eb="8">
      <t>タイショウ</t>
    </rPh>
    <rPh sb="8" eb="10">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</si>
</sst>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6"/>
      <name val="游ゴシック"/>
      <family val="2"/>
      <charset val="128"/>
      <scheme val="minor"/>
    </font>
    <font>
      <sz val="10"/>
      <color rgb="FF000000"/>
      <name val="Times New Roman"/>
      <family val="1"/>
    </font>
    <font>
      <sz val="12"/>
      <color theme="1"/>
      <name val="Meiryo UI"/>
      <family val="3"/>
      <charset val="128"/>
    </font>
    <font>
      <sz val="11"/>
      <color theme="1"/>
      <name val="Meiryo UI"/>
      <family val="3"/>
      <charset val="128"/>
    </font>
    <font>
      <sz val="11"/>
      <name val="Meiryo UI"/>
      <family val="3"/>
      <charset val="128"/>
    </font>
    <font>
      <sz val="10"/>
      <color theme="1"/>
      <name val="Meiryo UI"/>
      <family val="3"/>
      <charset val="128"/>
    </font>
    <font>
      <sz val="11"/>
      <color theme="8"/>
      <name val="Meiryo UI"/>
      <family val="3"/>
      <charset val="128"/>
    </font>
    <font>
      <sz val="11"/>
      <color theme="1"/>
      <name val="游ゴシック"/>
      <family val="2"/>
      <charset val="128"/>
      <scheme val="minor"/>
    </font>
    <font>
      <sz val="11"/>
      <color theme="1"/>
      <name val="游ゴシック"/>
      <family val="3"/>
      <charset val="128"/>
      <scheme val="minor"/>
    </font>
    <font>
      <sz val="10"/>
      <name val="Meiryo UI"/>
      <family val="3"/>
      <charset val="128"/>
    </font>
    <font>
      <sz val="11"/>
      <color rgb="FFFF0000"/>
      <name val="游ゴシック"/>
      <family val="3"/>
      <charset val="128"/>
      <scheme val="minor"/>
    </font>
    <font>
      <sz val="11"/>
      <color rgb="FFFF0000"/>
      <name val="Meiryo UI"/>
      <family val="3"/>
      <charset val="128"/>
    </font>
    <font>
      <sz val="10.5"/>
      <name val="Meiryo UI"/>
      <family val="3"/>
      <charset val="128"/>
    </font>
    <font>
      <strike/>
      <sz val="11"/>
      <name val="Meiryo UI"/>
      <family val="3"/>
      <charset val="128"/>
    </font>
    <font>
      <b/>
      <sz val="13"/>
      <color theme="3"/>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sz val="11"/>
      <color theme="1"/>
      <name val="游ゴシック"/>
      <family val="3"/>
      <charset val="128"/>
    </font>
    <font>
      <sz val="11"/>
      <color theme="1"/>
      <name val="ＭＳ ゴシック"/>
      <family val="3"/>
      <charset val="128"/>
    </font>
  </fonts>
  <fills count="4">
    <fill>
      <patternFill patternType="none"/>
    </fill>
    <fill>
      <patternFill patternType="gray125"/>
    </fill>
    <fill>
      <patternFill patternType="solid">
        <fgColor theme="3" tint="0.89999084444715716"/>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4" fillId="0" borderId="0"/>
    <xf numFmtId="6" fontId="10" fillId="0" borderId="0" applyFont="0" applyFill="0" applyBorder="0" applyAlignment="0" applyProtection="0">
      <alignment vertical="center"/>
    </xf>
    <xf numFmtId="0" fontId="10" fillId="0" borderId="0">
      <alignment vertical="center"/>
    </xf>
  </cellStyleXfs>
  <cellXfs count="163">
    <xf numFmtId="0" fontId="0" fillId="0" borderId="0" xfId="0">
      <alignment vertical="center"/>
    </xf>
    <xf numFmtId="49" fontId="5"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vertical="center" wrapText="1"/>
    </xf>
    <xf numFmtId="49" fontId="7" fillId="0" borderId="0" xfId="0" applyNumberFormat="1" applyFont="1" applyAlignment="1">
      <alignment horizontal="left" vertical="center" wrapText="1"/>
    </xf>
    <xf numFmtId="49" fontId="7" fillId="0" borderId="0" xfId="0" applyNumberFormat="1" applyFont="1" applyAlignment="1">
      <alignment vertical="center" wrapText="1"/>
    </xf>
    <xf numFmtId="49" fontId="7" fillId="0" borderId="0" xfId="0" applyNumberFormat="1" applyFont="1">
      <alignment vertical="center"/>
    </xf>
    <xf numFmtId="49" fontId="6" fillId="2" borderId="1" xfId="0" applyNumberFormat="1" applyFont="1" applyFill="1" applyBorder="1">
      <alignment vertical="center"/>
    </xf>
    <xf numFmtId="49" fontId="6" fillId="2" borderId="1" xfId="0" applyNumberFormat="1" applyFont="1" applyFill="1" applyBorder="1" applyAlignment="1">
      <alignment horizontal="left" vertical="center"/>
    </xf>
    <xf numFmtId="49" fontId="6" fillId="2" borderId="1" xfId="0" applyNumberFormat="1" applyFont="1" applyFill="1" applyBorder="1" applyAlignment="1">
      <alignment horizontal="left" vertical="center" wrapText="1"/>
    </xf>
    <xf numFmtId="49" fontId="6" fillId="0" borderId="0" xfId="0" applyNumberFormat="1" applyFont="1" applyAlignment="1">
      <alignment horizontal="left" vertical="center"/>
    </xf>
    <xf numFmtId="49" fontId="6" fillId="0" borderId="1" xfId="0" applyNumberFormat="1" applyFont="1" applyBorder="1" applyAlignment="1">
      <alignment horizontal="left" vertical="top"/>
    </xf>
    <xf numFmtId="49" fontId="6" fillId="0" borderId="1" xfId="0" applyNumberFormat="1" applyFont="1" applyBorder="1" applyAlignment="1">
      <alignment horizontal="left" vertical="top" wrapText="1"/>
    </xf>
    <xf numFmtId="49" fontId="6" fillId="0" borderId="1" xfId="0" applyNumberFormat="1" applyFont="1" applyBorder="1" applyAlignment="1">
      <alignment vertical="top" wrapText="1"/>
    </xf>
    <xf numFmtId="49" fontId="6" fillId="0" borderId="0" xfId="0" applyNumberFormat="1" applyFont="1" applyAlignment="1">
      <alignment vertical="top"/>
    </xf>
    <xf numFmtId="0" fontId="6" fillId="0" borderId="1" xfId="0" applyFont="1" applyBorder="1" applyAlignment="1">
      <alignment vertical="top" wrapText="1"/>
    </xf>
    <xf numFmtId="49" fontId="6" fillId="0" borderId="1" xfId="0" applyNumberFormat="1" applyFont="1" applyBorder="1" applyAlignment="1">
      <alignment vertical="top"/>
    </xf>
    <xf numFmtId="49" fontId="8" fillId="0" borderId="1" xfId="0" applyNumberFormat="1" applyFont="1" applyBorder="1" applyAlignment="1">
      <alignment vertical="top" wrapText="1"/>
    </xf>
    <xf numFmtId="49" fontId="6" fillId="0" borderId="5" xfId="0" applyNumberFormat="1" applyFont="1" applyBorder="1" applyAlignment="1">
      <alignment vertical="top"/>
    </xf>
    <xf numFmtId="49" fontId="6" fillId="0" borderId="5" xfId="0" applyNumberFormat="1" applyFont="1" applyBorder="1" applyAlignment="1">
      <alignment vertical="top" wrapText="1"/>
    </xf>
    <xf numFmtId="49" fontId="6" fillId="0" borderId="4" xfId="0" applyNumberFormat="1" applyFont="1" applyBorder="1" applyAlignment="1">
      <alignment vertical="top"/>
    </xf>
    <xf numFmtId="49" fontId="6" fillId="0" borderId="4" xfId="0" applyNumberFormat="1" applyFont="1" applyBorder="1" applyAlignment="1">
      <alignment vertical="top" wrapText="1"/>
    </xf>
    <xf numFmtId="49" fontId="6" fillId="0" borderId="6" xfId="0" applyNumberFormat="1" applyFont="1" applyBorder="1" applyAlignment="1">
      <alignment vertical="top"/>
    </xf>
    <xf numFmtId="49" fontId="6" fillId="0" borderId="6" xfId="0" applyNumberFormat="1" applyFont="1" applyBorder="1" applyAlignment="1">
      <alignment vertical="top" wrapText="1"/>
    </xf>
    <xf numFmtId="49" fontId="9" fillId="0" borderId="0" xfId="0" applyNumberFormat="1" applyFont="1" applyAlignment="1">
      <alignment vertical="top"/>
    </xf>
    <xf numFmtId="49" fontId="6" fillId="0" borderId="1" xfId="0" applyNumberFormat="1" applyFont="1" applyBorder="1">
      <alignment vertical="center"/>
    </xf>
    <xf numFmtId="49" fontId="6" fillId="0" borderId="1" xfId="0" applyNumberFormat="1" applyFont="1" applyBorder="1" applyAlignment="1">
      <alignment vertical="center" wrapText="1"/>
    </xf>
    <xf numFmtId="49" fontId="6" fillId="0" borderId="1" xfId="0" applyNumberFormat="1" applyFont="1" applyBorder="1" applyAlignment="1">
      <alignment horizontal="left" vertical="center" wrapText="1"/>
    </xf>
    <xf numFmtId="49" fontId="6" fillId="2" borderId="2" xfId="0" applyNumberFormat="1" applyFont="1" applyFill="1" applyBorder="1" applyAlignment="1">
      <alignment horizontal="left" vertical="center"/>
    </xf>
    <xf numFmtId="49" fontId="6" fillId="2" borderId="3" xfId="0" applyNumberFormat="1" applyFont="1" applyFill="1" applyBorder="1" applyAlignment="1">
      <alignment horizontal="left" vertical="center" wrapText="1"/>
    </xf>
    <xf numFmtId="6" fontId="6" fillId="0" borderId="0" xfId="2" applyFont="1" applyAlignment="1">
      <alignment horizontal="left" vertical="center" wrapText="1"/>
    </xf>
    <xf numFmtId="6" fontId="6" fillId="0" borderId="0" xfId="2" applyFont="1" applyAlignment="1">
      <alignment vertical="center" wrapText="1"/>
    </xf>
    <xf numFmtId="6" fontId="6" fillId="0" borderId="3" xfId="2" applyFont="1" applyFill="1" applyBorder="1" applyAlignment="1">
      <alignment vertical="top" wrapText="1"/>
    </xf>
    <xf numFmtId="6" fontId="6" fillId="0" borderId="1" xfId="2" applyFont="1" applyFill="1" applyBorder="1" applyAlignment="1">
      <alignment vertical="top" wrapText="1"/>
    </xf>
    <xf numFmtId="49" fontId="6" fillId="0" borderId="0" xfId="0" applyNumberFormat="1" applyFont="1" applyAlignment="1">
      <alignment vertical="top" wrapText="1"/>
    </xf>
    <xf numFmtId="49" fontId="6" fillId="0" borderId="3" xfId="0" applyNumberFormat="1" applyFont="1" applyBorder="1" applyAlignment="1">
      <alignment vertical="top" wrapText="1"/>
    </xf>
    <xf numFmtId="6" fontId="6" fillId="0" borderId="1" xfId="2" applyFont="1" applyFill="1" applyBorder="1" applyAlignment="1">
      <alignment horizontal="left" vertical="top" wrapText="1"/>
    </xf>
    <xf numFmtId="6" fontId="6" fillId="2" borderId="1" xfId="2" applyFont="1" applyFill="1" applyBorder="1" applyAlignment="1">
      <alignment horizontal="left" vertical="center" wrapText="1"/>
    </xf>
    <xf numFmtId="49" fontId="6" fillId="2" borderId="3" xfId="0" applyNumberFormat="1" applyFont="1" applyFill="1" applyBorder="1" applyAlignment="1">
      <alignment horizontal="left" vertical="center"/>
    </xf>
    <xf numFmtId="49" fontId="0" fillId="0" borderId="0" xfId="0" applyNumberFormat="1">
      <alignment vertical="center"/>
    </xf>
    <xf numFmtId="49" fontId="0" fillId="0" borderId="0" xfId="0" applyNumberFormat="1" applyAlignment="1">
      <alignment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49" fontId="7" fillId="0" borderId="1" xfId="0" applyNumberFormat="1" applyFont="1" applyBorder="1" applyAlignment="1">
      <alignment horizontal="left" vertical="top" wrapText="1"/>
    </xf>
    <xf numFmtId="49" fontId="7" fillId="0" borderId="1" xfId="0" applyNumberFormat="1" applyFont="1" applyBorder="1" applyAlignment="1">
      <alignment horizontal="left" vertical="top"/>
    </xf>
    <xf numFmtId="49" fontId="0" fillId="0" borderId="0" xfId="0" applyNumberFormat="1" applyAlignment="1">
      <alignment vertical="top"/>
    </xf>
    <xf numFmtId="49" fontId="7" fillId="0" borderId="1" xfId="0" applyNumberFormat="1" applyFont="1" applyBorder="1" applyAlignment="1">
      <alignment vertical="top" wrapText="1"/>
    </xf>
    <xf numFmtId="49" fontId="0" fillId="0" borderId="0" xfId="0" applyNumberFormat="1" applyAlignment="1">
      <alignment horizontal="left" vertical="center"/>
    </xf>
    <xf numFmtId="49" fontId="7" fillId="2" borderId="1" xfId="0" applyNumberFormat="1" applyFont="1" applyFill="1" applyBorder="1" applyAlignment="1">
      <alignment horizontal="left" vertical="center" wrapText="1"/>
    </xf>
    <xf numFmtId="49" fontId="6" fillId="0" borderId="0" xfId="0" applyNumberFormat="1" applyFont="1" applyAlignment="1">
      <alignment horizontal="center" vertical="center" wrapText="1"/>
    </xf>
    <xf numFmtId="49" fontId="11" fillId="0" borderId="0" xfId="0" applyNumberFormat="1" applyFont="1">
      <alignment vertical="center"/>
    </xf>
    <xf numFmtId="0" fontId="6" fillId="0" borderId="1" xfId="0" applyFont="1" applyBorder="1" applyAlignment="1">
      <alignment vertical="top"/>
    </xf>
    <xf numFmtId="49" fontId="0" fillId="0" borderId="0" xfId="0" applyNumberFormat="1" applyAlignment="1">
      <alignment horizontal="left" vertical="center" wrapText="1"/>
    </xf>
    <xf numFmtId="49" fontId="13" fillId="0" borderId="0" xfId="0" applyNumberFormat="1" applyFont="1">
      <alignment vertical="center"/>
    </xf>
    <xf numFmtId="49" fontId="7" fillId="0" borderId="1" xfId="0" applyNumberFormat="1" applyFont="1" applyBorder="1" applyAlignment="1">
      <alignment vertical="top"/>
    </xf>
    <xf numFmtId="49" fontId="7" fillId="0" borderId="1" xfId="0" quotePrefix="1" applyNumberFormat="1" applyFont="1" applyBorder="1" applyAlignment="1">
      <alignment horizontal="left" vertical="top"/>
    </xf>
    <xf numFmtId="49" fontId="7" fillId="0" borderId="5" xfId="0" applyNumberFormat="1" applyFont="1" applyBorder="1" applyAlignment="1">
      <alignment horizontal="left" vertical="top" wrapText="1"/>
    </xf>
    <xf numFmtId="49" fontId="7" fillId="0" borderId="5" xfId="0" quotePrefix="1" applyNumberFormat="1" applyFont="1" applyBorder="1" applyAlignment="1">
      <alignment horizontal="left" vertical="top"/>
    </xf>
    <xf numFmtId="49" fontId="7" fillId="0" borderId="1" xfId="0" applyNumberFormat="1" applyFont="1" applyBorder="1" applyAlignment="1">
      <alignment vertical="center" wrapText="1"/>
    </xf>
    <xf numFmtId="49" fontId="7" fillId="0" borderId="5" xfId="0" applyNumberFormat="1" applyFont="1" applyBorder="1" applyAlignment="1">
      <alignment horizontal="left" vertical="top"/>
    </xf>
    <xf numFmtId="49" fontId="7" fillId="2" borderId="1" xfId="0" applyNumberFormat="1" applyFont="1" applyFill="1" applyBorder="1" applyAlignment="1">
      <alignment vertical="center" wrapText="1"/>
    </xf>
    <xf numFmtId="49" fontId="7" fillId="2" borderId="1" xfId="0" applyNumberFormat="1" applyFont="1" applyFill="1" applyBorder="1">
      <alignment vertical="center"/>
    </xf>
    <xf numFmtId="49" fontId="7" fillId="2" borderId="3" xfId="0" applyNumberFormat="1" applyFont="1" applyFill="1" applyBorder="1">
      <alignment vertical="center"/>
    </xf>
    <xf numFmtId="49" fontId="7" fillId="2" borderId="2" xfId="0" applyNumberFormat="1" applyFont="1" applyFill="1" applyBorder="1" applyAlignment="1">
      <alignment vertical="center" wrapText="1"/>
    </xf>
    <xf numFmtId="49" fontId="6" fillId="0" borderId="0" xfId="0" applyNumberFormat="1" applyFont="1" applyAlignment="1">
      <alignment horizontal="left" vertical="center" wrapText="1"/>
    </xf>
    <xf numFmtId="0" fontId="7" fillId="0" borderId="6" xfId="0" applyFont="1" applyBorder="1" applyAlignment="1">
      <alignment vertical="top" wrapText="1"/>
    </xf>
    <xf numFmtId="49" fontId="7" fillId="0" borderId="3" xfId="0" applyNumberFormat="1" applyFont="1" applyBorder="1" applyAlignment="1">
      <alignment vertical="top" wrapText="1"/>
    </xf>
    <xf numFmtId="49" fontId="14" fillId="0" borderId="0" xfId="0" applyNumberFormat="1" applyFont="1">
      <alignment vertical="center"/>
    </xf>
    <xf numFmtId="49" fontId="15" fillId="0" borderId="3" xfId="0" applyNumberFormat="1" applyFont="1" applyBorder="1" applyAlignment="1">
      <alignment vertical="top" wrapText="1"/>
    </xf>
    <xf numFmtId="49" fontId="15" fillId="0" borderId="5" xfId="0" applyNumberFormat="1" applyFont="1" applyBorder="1" applyAlignment="1">
      <alignment horizontal="left" vertical="top" wrapText="1"/>
    </xf>
    <xf numFmtId="49" fontId="7" fillId="0" borderId="1" xfId="0" applyNumberFormat="1" applyFont="1" applyBorder="1" applyAlignment="1">
      <alignment vertical="top" shrinkToFit="1"/>
    </xf>
    <xf numFmtId="49" fontId="7" fillId="3" borderId="1" xfId="0" applyNumberFormat="1" applyFont="1" applyFill="1" applyBorder="1" applyAlignment="1">
      <alignment vertical="top" wrapText="1"/>
    </xf>
    <xf numFmtId="49" fontId="7" fillId="2" borderId="1" xfId="0" applyNumberFormat="1" applyFont="1" applyFill="1" applyBorder="1" applyAlignment="1">
      <alignment horizontal="left" vertical="center"/>
    </xf>
    <xf numFmtId="6" fontId="7" fillId="2" borderId="1" xfId="2" applyFont="1" applyFill="1" applyBorder="1" applyAlignment="1">
      <alignment vertical="center" wrapText="1"/>
    </xf>
    <xf numFmtId="49" fontId="7" fillId="2" borderId="7" xfId="0" applyNumberFormat="1" applyFont="1" applyFill="1" applyBorder="1" applyAlignment="1">
      <alignment horizontal="left" vertical="center"/>
    </xf>
    <xf numFmtId="49" fontId="7" fillId="2" borderId="8" xfId="0" applyNumberFormat="1" applyFont="1" applyFill="1" applyBorder="1" applyAlignment="1">
      <alignment horizontal="left" vertical="center"/>
    </xf>
    <xf numFmtId="49" fontId="7" fillId="2" borderId="5" xfId="0" applyNumberFormat="1" applyFont="1" applyFill="1" applyBorder="1" applyAlignment="1">
      <alignment horizontal="left" vertical="center"/>
    </xf>
    <xf numFmtId="49" fontId="7" fillId="0" borderId="0" xfId="0" applyNumberFormat="1" applyFont="1" applyAlignment="1">
      <alignment vertical="top"/>
    </xf>
    <xf numFmtId="49" fontId="16" fillId="0" borderId="1" xfId="0" applyNumberFormat="1" applyFont="1" applyBorder="1" applyAlignment="1">
      <alignment vertical="top" wrapText="1"/>
    </xf>
    <xf numFmtId="6" fontId="7" fillId="2" borderId="1" xfId="2" applyFont="1" applyFill="1" applyBorder="1" applyAlignment="1">
      <alignment horizontal="left" vertical="center" wrapText="1"/>
    </xf>
    <xf numFmtId="49" fontId="7" fillId="2" borderId="3" xfId="0" applyNumberFormat="1" applyFont="1" applyFill="1" applyBorder="1" applyAlignment="1">
      <alignment horizontal="left" vertical="center"/>
    </xf>
    <xf numFmtId="49" fontId="7" fillId="2" borderId="2" xfId="0" applyNumberFormat="1"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49" fontId="20" fillId="0" borderId="0" xfId="0" applyNumberFormat="1" applyFont="1" applyAlignment="1">
      <alignment vertical="top"/>
    </xf>
    <xf numFmtId="49" fontId="20" fillId="0" borderId="0" xfId="0" applyNumberFormat="1" applyFont="1" applyAlignment="1">
      <alignment vertical="top" wrapText="1"/>
    </xf>
    <xf numFmtId="0" fontId="6" fillId="0" borderId="3" xfId="3" applyFont="1" applyBorder="1" applyAlignment="1">
      <alignment horizontal="left" vertical="top" wrapText="1"/>
    </xf>
    <xf numFmtId="0" fontId="6" fillId="0" borderId="2" xfId="3" applyFont="1" applyBorder="1" applyAlignment="1">
      <alignment horizontal="left" vertical="top" wrapText="1"/>
    </xf>
    <xf numFmtId="0" fontId="6" fillId="0" borderId="9" xfId="3" applyFont="1" applyBorder="1" applyAlignment="1">
      <alignment horizontal="left" vertical="top" wrapText="1"/>
    </xf>
    <xf numFmtId="49" fontId="6" fillId="0" borderId="2" xfId="3" applyNumberFormat="1" applyFont="1" applyBorder="1" applyAlignment="1">
      <alignment horizontal="left" vertical="top" wrapText="1"/>
    </xf>
    <xf numFmtId="49" fontId="6" fillId="0" borderId="2" xfId="0" applyNumberFormat="1" applyFont="1" applyBorder="1" applyAlignment="1">
      <alignment vertical="top"/>
    </xf>
    <xf numFmtId="49" fontId="6" fillId="3" borderId="3" xfId="0" applyNumberFormat="1" applyFont="1" applyFill="1" applyBorder="1" applyAlignment="1">
      <alignment vertical="top" wrapText="1"/>
    </xf>
    <xf numFmtId="0" fontId="6" fillId="3" borderId="3" xfId="3" applyFont="1" applyFill="1" applyBorder="1" applyAlignment="1">
      <alignment horizontal="left" vertical="top" wrapText="1"/>
    </xf>
    <xf numFmtId="0" fontId="6" fillId="3" borderId="2" xfId="3" applyFont="1" applyFill="1" applyBorder="1" applyAlignment="1">
      <alignment horizontal="left" vertical="top" wrapText="1"/>
    </xf>
    <xf numFmtId="49" fontId="6" fillId="3" borderId="0" xfId="0" applyNumberFormat="1" applyFont="1" applyFill="1" applyAlignment="1">
      <alignment vertical="top" wrapText="1"/>
    </xf>
    <xf numFmtId="49" fontId="6" fillId="3" borderId="3" xfId="0" applyNumberFormat="1" applyFont="1" applyFill="1" applyBorder="1" applyAlignment="1">
      <alignment horizontal="left" vertical="top" wrapText="1"/>
    </xf>
    <xf numFmtId="49" fontId="6" fillId="3" borderId="10" xfId="0" applyNumberFormat="1" applyFont="1" applyFill="1" applyBorder="1" applyAlignment="1">
      <alignment vertical="top" wrapText="1"/>
    </xf>
    <xf numFmtId="0" fontId="6" fillId="0" borderId="7" xfId="3" applyFont="1" applyBorder="1" applyAlignment="1">
      <alignment horizontal="left" vertical="top" wrapText="1"/>
    </xf>
    <xf numFmtId="0" fontId="6" fillId="0" borderId="8" xfId="3" applyFont="1" applyBorder="1" applyAlignment="1">
      <alignment horizontal="left" vertical="top" wrapText="1"/>
    </xf>
    <xf numFmtId="49" fontId="6" fillId="3" borderId="1" xfId="0" applyNumberFormat="1" applyFont="1" applyFill="1" applyBorder="1" applyAlignment="1">
      <alignment vertical="top" wrapText="1"/>
    </xf>
    <xf numFmtId="0" fontId="6" fillId="3" borderId="9" xfId="3" applyFont="1" applyFill="1" applyBorder="1" applyAlignment="1">
      <alignment horizontal="left" vertical="top" wrapText="1"/>
    </xf>
    <xf numFmtId="49" fontId="6" fillId="3" borderId="2" xfId="3" applyNumberFormat="1" applyFont="1" applyFill="1" applyBorder="1" applyAlignment="1">
      <alignment horizontal="left" vertical="top" wrapText="1"/>
    </xf>
    <xf numFmtId="49" fontId="6" fillId="0" borderId="2" xfId="0" applyNumberFormat="1" applyFont="1" applyBorder="1" applyAlignment="1">
      <alignment vertical="top" wrapText="1"/>
    </xf>
    <xf numFmtId="49" fontId="20" fillId="0" borderId="0" xfId="0" applyNumberFormat="1" applyFont="1" applyAlignment="1">
      <alignment horizontal="left" vertical="center"/>
    </xf>
    <xf numFmtId="49" fontId="20" fillId="0" borderId="0" xfId="0" applyNumberFormat="1" applyFont="1">
      <alignment vertical="center"/>
    </xf>
    <xf numFmtId="49" fontId="6" fillId="0" borderId="1" xfId="0" applyNumberFormat="1" applyFont="1" applyBorder="1" applyAlignment="1">
      <alignment horizontal="left" vertical="top" wrapText="1"/>
    </xf>
    <xf numFmtId="49" fontId="6" fillId="0" borderId="1" xfId="0" applyNumberFormat="1" applyFont="1" applyBorder="1" applyAlignment="1">
      <alignment horizontal="left" vertical="top"/>
    </xf>
    <xf numFmtId="49" fontId="6" fillId="0" borderId="1" xfId="0" applyNumberFormat="1" applyFont="1" applyBorder="1" applyAlignment="1">
      <alignment horizontal="left" vertical="center" wrapText="1"/>
    </xf>
    <xf numFmtId="49" fontId="6" fillId="0" borderId="1" xfId="0" applyNumberFormat="1" applyFont="1" applyBorder="1" applyAlignment="1">
      <alignment vertical="top" wrapText="1"/>
    </xf>
    <xf numFmtId="0" fontId="6" fillId="0" borderId="1" xfId="0" applyFont="1" applyBorder="1" applyAlignment="1">
      <alignment vertical="top" wrapText="1"/>
    </xf>
    <xf numFmtId="49" fontId="6" fillId="0" borderId="2" xfId="0" applyNumberFormat="1" applyFont="1" applyBorder="1">
      <alignment vertical="center"/>
    </xf>
    <xf numFmtId="0" fontId="6" fillId="0" borderId="3" xfId="0" applyFont="1" applyBorder="1">
      <alignment vertical="center"/>
    </xf>
    <xf numFmtId="49" fontId="6" fillId="0" borderId="1" xfId="0" applyNumberFormat="1" applyFont="1" applyBorder="1" applyAlignment="1">
      <alignment vertical="top"/>
    </xf>
    <xf numFmtId="49" fontId="6" fillId="0" borderId="5" xfId="0" applyNumberFormat="1" applyFont="1" applyBorder="1" applyAlignment="1">
      <alignment vertical="top"/>
    </xf>
    <xf numFmtId="49" fontId="6" fillId="0" borderId="5" xfId="0" applyNumberFormat="1" applyFont="1" applyBorder="1" applyAlignment="1">
      <alignment vertical="top" wrapText="1"/>
    </xf>
    <xf numFmtId="0" fontId="6" fillId="0" borderId="4" xfId="0" applyFont="1" applyBorder="1" applyAlignment="1">
      <alignment vertical="top"/>
    </xf>
    <xf numFmtId="0" fontId="6" fillId="0" borderId="6" xfId="0" applyFont="1" applyBorder="1" applyAlignment="1">
      <alignment vertical="top"/>
    </xf>
    <xf numFmtId="0" fontId="6" fillId="0" borderId="5" xfId="0" applyFont="1" applyBorder="1" applyAlignment="1">
      <alignment vertical="top"/>
    </xf>
    <xf numFmtId="49" fontId="6" fillId="0" borderId="4" xfId="0" applyNumberFormat="1" applyFont="1" applyBorder="1" applyAlignment="1">
      <alignment vertical="top"/>
    </xf>
    <xf numFmtId="6" fontId="6" fillId="0" borderId="5" xfId="2" applyFont="1" applyFill="1" applyBorder="1" applyAlignment="1">
      <alignment vertical="top" wrapText="1"/>
    </xf>
    <xf numFmtId="6" fontId="6" fillId="0" borderId="4" xfId="2" applyFont="1" applyFill="1" applyBorder="1" applyAlignment="1">
      <alignment vertical="top" wrapText="1"/>
    </xf>
    <xf numFmtId="6" fontId="6" fillId="0" borderId="6" xfId="2" applyFont="1" applyFill="1" applyBorder="1" applyAlignment="1">
      <alignment vertical="top" wrapText="1"/>
    </xf>
    <xf numFmtId="0" fontId="6" fillId="0" borderId="4" xfId="0" applyFont="1" applyBorder="1" applyAlignment="1">
      <alignment vertical="top" wrapText="1"/>
    </xf>
    <xf numFmtId="0" fontId="6" fillId="0" borderId="6" xfId="0" applyFont="1" applyBorder="1" applyAlignment="1">
      <alignment vertical="top" wrapText="1"/>
    </xf>
    <xf numFmtId="49" fontId="6" fillId="0" borderId="5" xfId="0" applyNumberFormat="1" applyFont="1" applyBorder="1" applyAlignment="1">
      <alignment horizontal="left" vertical="top" wrapText="1"/>
    </xf>
    <xf numFmtId="49" fontId="6" fillId="0" borderId="4"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6" fontId="6" fillId="0" borderId="5" xfId="2" applyFont="1" applyFill="1" applyBorder="1" applyAlignment="1">
      <alignment horizontal="left" vertical="top" wrapText="1"/>
    </xf>
    <xf numFmtId="6" fontId="6" fillId="0" borderId="4" xfId="2" applyFont="1" applyFill="1" applyBorder="1" applyAlignment="1">
      <alignment horizontal="left" vertical="top" wrapText="1"/>
    </xf>
    <xf numFmtId="6" fontId="6" fillId="0" borderId="6" xfId="2" applyFont="1" applyFill="1" applyBorder="1" applyAlignment="1">
      <alignment horizontal="left" vertical="top" wrapText="1"/>
    </xf>
    <xf numFmtId="49" fontId="7" fillId="0" borderId="1" xfId="0" applyNumberFormat="1" applyFont="1" applyBorder="1" applyAlignment="1">
      <alignment horizontal="left" vertical="top" wrapText="1"/>
    </xf>
    <xf numFmtId="49" fontId="7" fillId="0" borderId="1" xfId="0" applyNumberFormat="1" applyFont="1" applyBorder="1" applyAlignment="1">
      <alignment horizontal="left" vertical="top"/>
    </xf>
    <xf numFmtId="49" fontId="12" fillId="0" borderId="1" xfId="0" applyNumberFormat="1" applyFont="1" applyBorder="1" applyAlignment="1">
      <alignment horizontal="left" vertical="top" wrapText="1"/>
    </xf>
    <xf numFmtId="49" fontId="6" fillId="2" borderId="5" xfId="0" applyNumberFormat="1" applyFont="1" applyFill="1" applyBorder="1" applyAlignment="1">
      <alignment horizontal="left" vertical="center"/>
    </xf>
    <xf numFmtId="0" fontId="6" fillId="0" borderId="6" xfId="0" applyFont="1" applyBorder="1" applyAlignment="1">
      <alignment horizontal="left" vertical="center"/>
    </xf>
    <xf numFmtId="49" fontId="6" fillId="2" borderId="2" xfId="0" applyNumberFormat="1" applyFont="1" applyFill="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left" vertical="center"/>
    </xf>
    <xf numFmtId="49" fontId="6" fillId="2" borderId="5" xfId="0" applyNumberFormat="1" applyFont="1" applyFill="1" applyBorder="1" applyAlignment="1">
      <alignment horizontal="left" vertical="center" wrapText="1"/>
    </xf>
    <xf numFmtId="0" fontId="6" fillId="0" borderId="6" xfId="0" applyFont="1" applyBorder="1" applyAlignment="1">
      <alignment horizontal="left" vertical="center" wrapText="1"/>
    </xf>
    <xf numFmtId="49" fontId="7" fillId="0" borderId="5" xfId="0" applyNumberFormat="1" applyFont="1" applyBorder="1" applyAlignment="1">
      <alignment vertical="top" wrapText="1"/>
    </xf>
    <xf numFmtId="0" fontId="7" fillId="0" borderId="6" xfId="0" applyFont="1" applyBorder="1" applyAlignment="1">
      <alignment vertical="top" wrapText="1"/>
    </xf>
    <xf numFmtId="49" fontId="7" fillId="0" borderId="1" xfId="0" applyNumberFormat="1" applyFont="1" applyBorder="1" applyAlignment="1">
      <alignment vertical="top" wrapText="1"/>
    </xf>
    <xf numFmtId="0" fontId="7" fillId="0" borderId="1" xfId="0" applyFont="1" applyBorder="1" applyAlignment="1">
      <alignment vertical="top" wrapText="1"/>
    </xf>
    <xf numFmtId="49" fontId="7" fillId="0" borderId="5" xfId="0" applyNumberFormat="1" applyFont="1" applyBorder="1" applyAlignment="1">
      <alignment horizontal="left" vertical="top" wrapText="1"/>
    </xf>
    <xf numFmtId="49" fontId="7" fillId="0" borderId="6" xfId="0" applyNumberFormat="1" applyFont="1" applyBorder="1" applyAlignment="1">
      <alignment horizontal="left" vertical="top" wrapText="1"/>
    </xf>
    <xf numFmtId="49" fontId="7" fillId="0" borderId="4" xfId="0" applyNumberFormat="1" applyFont="1" applyBorder="1" applyAlignment="1">
      <alignment vertical="top" wrapText="1"/>
    </xf>
    <xf numFmtId="49" fontId="7" fillId="0" borderId="6" xfId="0" applyNumberFormat="1" applyFont="1" applyBorder="1" applyAlignment="1">
      <alignment vertical="top" wrapText="1"/>
    </xf>
    <xf numFmtId="0" fontId="7" fillId="0" borderId="4" xfId="0" applyFont="1" applyBorder="1" applyAlignment="1">
      <alignment vertical="top" wrapText="1"/>
    </xf>
    <xf numFmtId="49" fontId="6" fillId="0" borderId="5" xfId="0" applyNumberFormat="1" applyFont="1" applyBorder="1" applyAlignment="1">
      <alignment horizontal="center" vertical="top" wrapText="1"/>
    </xf>
    <xf numFmtId="49" fontId="6" fillId="0" borderId="6" xfId="0" applyNumberFormat="1" applyFont="1" applyBorder="1" applyAlignment="1">
      <alignment horizontal="center" vertical="top" wrapText="1"/>
    </xf>
    <xf numFmtId="49" fontId="7" fillId="0" borderId="4" xfId="0" applyNumberFormat="1" applyFont="1" applyBorder="1" applyAlignment="1">
      <alignment horizontal="left" vertical="top"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49" fontId="7" fillId="0" borderId="5" xfId="0" quotePrefix="1" applyNumberFormat="1" applyFont="1" applyBorder="1" applyAlignment="1">
      <alignment horizontal="left" vertical="top"/>
    </xf>
    <xf numFmtId="49" fontId="7" fillId="0" borderId="6" xfId="0" quotePrefix="1" applyNumberFormat="1" applyFont="1" applyBorder="1" applyAlignment="1">
      <alignment horizontal="left" vertical="top"/>
    </xf>
    <xf numFmtId="49" fontId="7" fillId="0" borderId="5" xfId="0" applyNumberFormat="1" applyFont="1" applyBorder="1" applyAlignment="1">
      <alignment horizontal="left" vertical="top"/>
    </xf>
    <xf numFmtId="49" fontId="7" fillId="0" borderId="6" xfId="0" applyNumberFormat="1" applyFont="1" applyBorder="1" applyAlignment="1">
      <alignment horizontal="left" vertical="top"/>
    </xf>
    <xf numFmtId="49" fontId="7" fillId="0" borderId="4" xfId="0" quotePrefix="1" applyNumberFormat="1" applyFont="1" applyBorder="1" applyAlignment="1">
      <alignment horizontal="left" vertical="top"/>
    </xf>
    <xf numFmtId="49" fontId="7" fillId="0" borderId="4" xfId="0" applyNumberFormat="1" applyFont="1" applyBorder="1" applyAlignment="1">
      <alignment horizontal="left" vertical="top"/>
    </xf>
    <xf numFmtId="6" fontId="7" fillId="0" borderId="5" xfId="2" applyFont="1" applyBorder="1" applyAlignment="1">
      <alignment horizontal="left" vertical="top" wrapText="1"/>
    </xf>
    <xf numFmtId="6" fontId="7" fillId="0" borderId="6" xfId="2" applyFont="1" applyBorder="1" applyAlignment="1">
      <alignment horizontal="left" vertical="top" wrapText="1"/>
    </xf>
  </cellXfs>
  <cellStyles count="4">
    <cellStyle name="通貨" xfId="2" builtinId="7"/>
    <cellStyle name="標準" xfId="0" builtinId="0"/>
    <cellStyle name="標準 10" xfId="3" xr:uid="{CF7C5E46-F14F-418E-B714-232EA66A5CAB}"/>
    <cellStyle name="標準 2" xfId="1" xr:uid="{00000000-0005-0000-0000-000001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7"/>
  <sheetViews>
    <sheetView showGridLines="0" tabSelected="1" view="pageBreakPreview" zoomScale="80" zoomScaleNormal="139" zoomScaleSheetLayoutView="80" workbookViewId="0">
      <pane xSplit="3" ySplit="4" topLeftCell="D5" activePane="bottomRight" state="frozen"/>
      <selection pane="topRight"/>
      <selection pane="bottomLeft"/>
      <selection pane="bottomRight" activeCell="C8" sqref="C8:C20"/>
    </sheetView>
  </sheetViews>
  <sheetFormatPr defaultColWidth="9" defaultRowHeight="15.75" x14ac:dyDescent="0.4"/>
  <cols>
    <col min="1" max="1" width="10.125" style="2" customWidth="1"/>
    <col min="2" max="2" width="15.625" style="2" customWidth="1"/>
    <col min="3" max="3" width="25.625" style="3" customWidth="1"/>
    <col min="4" max="4" width="80.625" style="5" customWidth="1"/>
    <col min="5" max="6" width="14" style="5" customWidth="1"/>
    <col min="7" max="7" width="60.625" style="4" customWidth="1"/>
    <col min="8" max="8" width="10.625" style="5" customWidth="1"/>
    <col min="9" max="9" width="20.625" style="6" customWidth="1"/>
    <col min="10" max="16384" width="9" style="2"/>
  </cols>
  <sheetData>
    <row r="1" spans="1:9" ht="16.5" x14ac:dyDescent="0.4">
      <c r="A1" s="1" t="s">
        <v>8</v>
      </c>
      <c r="D1" s="4"/>
    </row>
    <row r="2" spans="1:9" ht="20.100000000000001" customHeight="1" x14ac:dyDescent="0.4">
      <c r="A2" s="7" t="s">
        <v>16</v>
      </c>
      <c r="B2" s="109" t="s">
        <v>510</v>
      </c>
      <c r="C2" s="110"/>
    </row>
    <row r="3" spans="1:9" x14ac:dyDescent="0.4">
      <c r="D3" s="4"/>
    </row>
    <row r="4" spans="1:9" s="10" customFormat="1" ht="48" customHeight="1" x14ac:dyDescent="0.4">
      <c r="A4" s="8" t="s">
        <v>9</v>
      </c>
      <c r="B4" s="28" t="s">
        <v>0</v>
      </c>
      <c r="C4" s="29"/>
      <c r="D4" s="9" t="s">
        <v>147</v>
      </c>
      <c r="E4" s="9" t="s">
        <v>190</v>
      </c>
      <c r="F4" s="9" t="s">
        <v>1368</v>
      </c>
      <c r="G4" s="9" t="s">
        <v>107</v>
      </c>
      <c r="H4" s="9" t="s">
        <v>1</v>
      </c>
      <c r="I4" s="9" t="s">
        <v>2</v>
      </c>
    </row>
    <row r="5" spans="1:9" s="14" customFormat="1" ht="31.5" x14ac:dyDescent="0.4">
      <c r="A5" s="105" t="s">
        <v>10</v>
      </c>
      <c r="B5" s="105" t="s">
        <v>7</v>
      </c>
      <c r="C5" s="104" t="s">
        <v>3</v>
      </c>
      <c r="D5" s="13" t="s">
        <v>265</v>
      </c>
      <c r="E5" s="13" t="s">
        <v>130</v>
      </c>
      <c r="F5" s="13"/>
      <c r="G5" s="104" t="s">
        <v>145</v>
      </c>
      <c r="H5" s="107" t="s">
        <v>57</v>
      </c>
      <c r="I5" s="107" t="s">
        <v>92</v>
      </c>
    </row>
    <row r="6" spans="1:9" s="14" customFormat="1" ht="19.5" customHeight="1" x14ac:dyDescent="0.4">
      <c r="A6" s="105"/>
      <c r="B6" s="105"/>
      <c r="C6" s="104"/>
      <c r="D6" s="13" t="s">
        <v>266</v>
      </c>
      <c r="E6" s="13" t="s">
        <v>130</v>
      </c>
      <c r="F6" s="13"/>
      <c r="G6" s="104"/>
      <c r="H6" s="108"/>
      <c r="I6" s="108"/>
    </row>
    <row r="7" spans="1:9" s="14" customFormat="1" ht="31.5" x14ac:dyDescent="0.4">
      <c r="A7" s="105"/>
      <c r="B7" s="105"/>
      <c r="C7" s="104"/>
      <c r="D7" s="13" t="s">
        <v>267</v>
      </c>
      <c r="E7" s="13" t="s">
        <v>131</v>
      </c>
      <c r="F7" s="13"/>
      <c r="G7" s="104"/>
      <c r="H7" s="108"/>
      <c r="I7" s="108"/>
    </row>
    <row r="8" spans="1:9" s="14" customFormat="1" ht="47.25" x14ac:dyDescent="0.4">
      <c r="A8" s="105" t="s">
        <v>13</v>
      </c>
      <c r="B8" s="105" t="s">
        <v>7</v>
      </c>
      <c r="C8" s="104" t="s">
        <v>186</v>
      </c>
      <c r="D8" s="13" t="s">
        <v>268</v>
      </c>
      <c r="E8" s="13" t="s">
        <v>130</v>
      </c>
      <c r="F8" s="13"/>
      <c r="G8" s="104" t="s">
        <v>187</v>
      </c>
      <c r="H8" s="107" t="s">
        <v>57</v>
      </c>
      <c r="I8" s="107" t="s">
        <v>92</v>
      </c>
    </row>
    <row r="9" spans="1:9" s="14" customFormat="1" ht="31.5" x14ac:dyDescent="0.4">
      <c r="A9" s="105"/>
      <c r="B9" s="105"/>
      <c r="C9" s="104"/>
      <c r="D9" s="13" t="s">
        <v>269</v>
      </c>
      <c r="E9" s="13" t="s">
        <v>152</v>
      </c>
      <c r="F9" s="13"/>
      <c r="G9" s="104"/>
      <c r="H9" s="107"/>
      <c r="I9" s="107"/>
    </row>
    <row r="10" spans="1:9" s="14" customFormat="1" ht="31.5" x14ac:dyDescent="0.4">
      <c r="A10" s="105"/>
      <c r="B10" s="105"/>
      <c r="C10" s="104"/>
      <c r="D10" s="13" t="s">
        <v>270</v>
      </c>
      <c r="E10" s="13" t="s">
        <v>130</v>
      </c>
      <c r="F10" s="13"/>
      <c r="G10" s="104"/>
      <c r="H10" s="108"/>
      <c r="I10" s="108"/>
    </row>
    <row r="11" spans="1:9" s="14" customFormat="1" ht="31.5" x14ac:dyDescent="0.4">
      <c r="A11" s="105"/>
      <c r="B11" s="105"/>
      <c r="C11" s="104"/>
      <c r="D11" s="13" t="s">
        <v>271</v>
      </c>
      <c r="E11" s="13" t="s">
        <v>131</v>
      </c>
      <c r="F11" s="13"/>
      <c r="G11" s="104"/>
      <c r="H11" s="108"/>
      <c r="I11" s="108"/>
    </row>
    <row r="12" spans="1:9" s="14" customFormat="1" ht="31.5" x14ac:dyDescent="0.4">
      <c r="A12" s="105"/>
      <c r="B12" s="105"/>
      <c r="C12" s="104"/>
      <c r="D12" s="13" t="s">
        <v>272</v>
      </c>
      <c r="E12" s="13" t="s">
        <v>130</v>
      </c>
      <c r="F12" s="13"/>
      <c r="G12" s="104"/>
      <c r="H12" s="108"/>
      <c r="I12" s="108"/>
    </row>
    <row r="13" spans="1:9" s="14" customFormat="1" ht="31.5" x14ac:dyDescent="0.4">
      <c r="A13" s="105"/>
      <c r="B13" s="105"/>
      <c r="C13" s="104"/>
      <c r="D13" s="13" t="s">
        <v>273</v>
      </c>
      <c r="E13" s="13" t="s">
        <v>130</v>
      </c>
      <c r="F13" s="13"/>
      <c r="G13" s="104"/>
      <c r="H13" s="108"/>
      <c r="I13" s="108"/>
    </row>
    <row r="14" spans="1:9" s="14" customFormat="1" ht="31.5" x14ac:dyDescent="0.4">
      <c r="A14" s="105"/>
      <c r="B14" s="105"/>
      <c r="C14" s="104"/>
      <c r="D14" s="13" t="s">
        <v>274</v>
      </c>
      <c r="E14" s="13" t="s">
        <v>130</v>
      </c>
      <c r="F14" s="13"/>
      <c r="G14" s="104"/>
      <c r="H14" s="108"/>
      <c r="I14" s="108"/>
    </row>
    <row r="15" spans="1:9" s="14" customFormat="1" ht="31.5" x14ac:dyDescent="0.4">
      <c r="A15" s="105"/>
      <c r="B15" s="105"/>
      <c r="C15" s="104"/>
      <c r="D15" s="13" t="s">
        <v>275</v>
      </c>
      <c r="E15" s="13" t="s">
        <v>130</v>
      </c>
      <c r="F15" s="13"/>
      <c r="G15" s="104"/>
      <c r="H15" s="108"/>
      <c r="I15" s="108"/>
    </row>
    <row r="16" spans="1:9" s="14" customFormat="1" ht="47.25" x14ac:dyDescent="0.4">
      <c r="A16" s="105"/>
      <c r="B16" s="105"/>
      <c r="C16" s="104"/>
      <c r="D16" s="13" t="s">
        <v>276</v>
      </c>
      <c r="E16" s="13" t="s">
        <v>131</v>
      </c>
      <c r="F16" s="13"/>
      <c r="G16" s="104"/>
      <c r="H16" s="108"/>
      <c r="I16" s="108"/>
    </row>
    <row r="17" spans="1:9" s="14" customFormat="1" ht="31.5" x14ac:dyDescent="0.4">
      <c r="A17" s="105"/>
      <c r="B17" s="105"/>
      <c r="C17" s="104"/>
      <c r="D17" s="13" t="s">
        <v>267</v>
      </c>
      <c r="E17" s="13" t="s">
        <v>131</v>
      </c>
      <c r="F17" s="13"/>
      <c r="G17" s="104"/>
      <c r="H17" s="108"/>
      <c r="I17" s="108"/>
    </row>
    <row r="18" spans="1:9" s="14" customFormat="1" ht="47.25" x14ac:dyDescent="0.4">
      <c r="A18" s="105"/>
      <c r="B18" s="105"/>
      <c r="C18" s="104"/>
      <c r="D18" s="13" t="s">
        <v>277</v>
      </c>
      <c r="E18" s="13" t="s">
        <v>130</v>
      </c>
      <c r="F18" s="13"/>
      <c r="G18" s="104"/>
      <c r="H18" s="108"/>
      <c r="I18" s="108"/>
    </row>
    <row r="19" spans="1:9" s="14" customFormat="1" ht="31.5" x14ac:dyDescent="0.4">
      <c r="A19" s="105"/>
      <c r="B19" s="105"/>
      <c r="C19" s="104"/>
      <c r="D19" s="13" t="s">
        <v>278</v>
      </c>
      <c r="E19" s="13" t="s">
        <v>130</v>
      </c>
      <c r="F19" s="13"/>
      <c r="G19" s="104"/>
      <c r="H19" s="108"/>
      <c r="I19" s="108"/>
    </row>
    <row r="20" spans="1:9" s="14" customFormat="1" ht="31.5" x14ac:dyDescent="0.4">
      <c r="A20" s="105"/>
      <c r="B20" s="105"/>
      <c r="C20" s="104"/>
      <c r="D20" s="13" t="s">
        <v>279</v>
      </c>
      <c r="E20" s="13" t="s">
        <v>130</v>
      </c>
      <c r="F20" s="13"/>
      <c r="G20" s="104"/>
      <c r="H20" s="108"/>
      <c r="I20" s="108"/>
    </row>
    <row r="21" spans="1:9" s="14" customFormat="1" ht="31.5" x14ac:dyDescent="0.4">
      <c r="A21" s="18" t="s">
        <v>83</v>
      </c>
      <c r="B21" s="105" t="s">
        <v>7</v>
      </c>
      <c r="C21" s="104" t="s">
        <v>82</v>
      </c>
      <c r="D21" s="13" t="s">
        <v>280</v>
      </c>
      <c r="E21" s="13" t="s">
        <v>130</v>
      </c>
      <c r="F21" s="13"/>
      <c r="G21" s="104" t="s">
        <v>198</v>
      </c>
      <c r="H21" s="107" t="s">
        <v>57</v>
      </c>
      <c r="I21" s="107" t="s">
        <v>92</v>
      </c>
    </row>
    <row r="22" spans="1:9" s="14" customFormat="1" ht="47.25" x14ac:dyDescent="0.4">
      <c r="A22" s="20"/>
      <c r="B22" s="105"/>
      <c r="C22" s="104"/>
      <c r="D22" s="13" t="s">
        <v>281</v>
      </c>
      <c r="E22" s="13" t="s">
        <v>144</v>
      </c>
      <c r="F22" s="13"/>
      <c r="G22" s="104"/>
      <c r="H22" s="108"/>
      <c r="I22" s="108"/>
    </row>
    <row r="23" spans="1:9" s="14" customFormat="1" ht="47.25" x14ac:dyDescent="0.4">
      <c r="A23" s="20"/>
      <c r="B23" s="105"/>
      <c r="C23" s="104"/>
      <c r="D23" s="13" t="s">
        <v>282</v>
      </c>
      <c r="E23" s="13" t="s">
        <v>130</v>
      </c>
      <c r="F23" s="13"/>
      <c r="G23" s="104"/>
      <c r="H23" s="108"/>
      <c r="I23" s="108"/>
    </row>
    <row r="24" spans="1:9" s="14" customFormat="1" ht="47.25" x14ac:dyDescent="0.4">
      <c r="A24" s="20"/>
      <c r="B24" s="105"/>
      <c r="C24" s="104"/>
      <c r="D24" s="13" t="s">
        <v>283</v>
      </c>
      <c r="E24" s="13" t="s">
        <v>131</v>
      </c>
      <c r="F24" s="13"/>
      <c r="G24" s="104"/>
      <c r="H24" s="108"/>
      <c r="I24" s="108"/>
    </row>
    <row r="25" spans="1:9" s="14" customFormat="1" ht="47.25" x14ac:dyDescent="0.4">
      <c r="A25" s="20"/>
      <c r="B25" s="105"/>
      <c r="C25" s="104"/>
      <c r="D25" s="13" t="s">
        <v>284</v>
      </c>
      <c r="E25" s="13" t="s">
        <v>130</v>
      </c>
      <c r="F25" s="13"/>
      <c r="G25" s="104"/>
      <c r="H25" s="108"/>
      <c r="I25" s="108"/>
    </row>
    <row r="26" spans="1:9" s="14" customFormat="1" ht="47.25" x14ac:dyDescent="0.4">
      <c r="A26" s="20"/>
      <c r="B26" s="105"/>
      <c r="C26" s="104"/>
      <c r="D26" s="13" t="s">
        <v>285</v>
      </c>
      <c r="E26" s="13" t="s">
        <v>130</v>
      </c>
      <c r="F26" s="13"/>
      <c r="G26" s="104"/>
      <c r="H26" s="108"/>
      <c r="I26" s="108"/>
    </row>
    <row r="27" spans="1:9" s="14" customFormat="1" ht="78.75" x14ac:dyDescent="0.4">
      <c r="A27" s="22"/>
      <c r="B27" s="105"/>
      <c r="C27" s="104"/>
      <c r="D27" s="13" t="s">
        <v>286</v>
      </c>
      <c r="E27" s="13" t="s">
        <v>131</v>
      </c>
      <c r="F27" s="13"/>
      <c r="G27" s="104"/>
      <c r="H27" s="108"/>
      <c r="I27" s="108"/>
    </row>
    <row r="28" spans="1:9" s="14" customFormat="1" ht="31.5" x14ac:dyDescent="0.4">
      <c r="A28" s="105" t="s">
        <v>183</v>
      </c>
      <c r="B28" s="105" t="s">
        <v>7</v>
      </c>
      <c r="C28" s="104" t="s">
        <v>74</v>
      </c>
      <c r="D28" s="13" t="s">
        <v>287</v>
      </c>
      <c r="E28" s="13" t="s">
        <v>130</v>
      </c>
      <c r="F28" s="13"/>
      <c r="G28" s="104" t="s">
        <v>90</v>
      </c>
      <c r="H28" s="107" t="s">
        <v>57</v>
      </c>
      <c r="I28" s="107" t="s">
        <v>92</v>
      </c>
    </row>
    <row r="29" spans="1:9" s="14" customFormat="1" ht="31.5" x14ac:dyDescent="0.4">
      <c r="A29" s="105"/>
      <c r="B29" s="105"/>
      <c r="C29" s="104"/>
      <c r="D29" s="13" t="s">
        <v>288</v>
      </c>
      <c r="E29" s="13" t="s">
        <v>130</v>
      </c>
      <c r="F29" s="13"/>
      <c r="G29" s="104"/>
      <c r="H29" s="108"/>
      <c r="I29" s="108"/>
    </row>
    <row r="30" spans="1:9" s="14" customFormat="1" ht="47.25" x14ac:dyDescent="0.4">
      <c r="A30" s="105"/>
      <c r="B30" s="105"/>
      <c r="C30" s="104"/>
      <c r="D30" s="13" t="s">
        <v>289</v>
      </c>
      <c r="E30" s="13" t="s">
        <v>130</v>
      </c>
      <c r="F30" s="13"/>
      <c r="G30" s="104"/>
      <c r="H30" s="108"/>
      <c r="I30" s="108"/>
    </row>
    <row r="31" spans="1:9" s="14" customFormat="1" ht="94.5" x14ac:dyDescent="0.4">
      <c r="A31" s="105"/>
      <c r="B31" s="105"/>
      <c r="C31" s="104"/>
      <c r="D31" s="13" t="s">
        <v>290</v>
      </c>
      <c r="E31" s="13" t="s">
        <v>131</v>
      </c>
      <c r="F31" s="13"/>
      <c r="G31" s="104"/>
      <c r="H31" s="108"/>
      <c r="I31" s="108"/>
    </row>
    <row r="32" spans="1:9" s="14" customFormat="1" ht="47.25" x14ac:dyDescent="0.4">
      <c r="A32" s="105" t="s">
        <v>184</v>
      </c>
      <c r="B32" s="105" t="s">
        <v>7</v>
      </c>
      <c r="C32" s="104" t="s">
        <v>81</v>
      </c>
      <c r="D32" s="13" t="s">
        <v>291</v>
      </c>
      <c r="E32" s="13" t="s">
        <v>130</v>
      </c>
      <c r="F32" s="13"/>
      <c r="G32" s="104" t="s">
        <v>188</v>
      </c>
      <c r="H32" s="104" t="s">
        <v>57</v>
      </c>
      <c r="I32" s="104" t="s">
        <v>92</v>
      </c>
    </row>
    <row r="33" spans="1:9" s="14" customFormat="1" ht="31.5" x14ac:dyDescent="0.4">
      <c r="A33" s="105"/>
      <c r="B33" s="105"/>
      <c r="C33" s="104"/>
      <c r="D33" s="13" t="s">
        <v>292</v>
      </c>
      <c r="E33" s="13" t="s">
        <v>130</v>
      </c>
      <c r="F33" s="13"/>
      <c r="G33" s="104"/>
      <c r="H33" s="104"/>
      <c r="I33" s="104"/>
    </row>
    <row r="34" spans="1:9" s="14" customFormat="1" ht="31.5" x14ac:dyDescent="0.4">
      <c r="A34" s="105"/>
      <c r="B34" s="105"/>
      <c r="C34" s="104"/>
      <c r="D34" s="13" t="s">
        <v>293</v>
      </c>
      <c r="E34" s="13" t="s">
        <v>130</v>
      </c>
      <c r="F34" s="13"/>
      <c r="G34" s="104"/>
      <c r="H34" s="104"/>
      <c r="I34" s="104"/>
    </row>
    <row r="35" spans="1:9" s="14" customFormat="1" ht="31.5" x14ac:dyDescent="0.4">
      <c r="A35" s="105"/>
      <c r="B35" s="105"/>
      <c r="C35" s="104"/>
      <c r="D35" s="13" t="s">
        <v>294</v>
      </c>
      <c r="E35" s="13" t="s">
        <v>131</v>
      </c>
      <c r="F35" s="13"/>
      <c r="G35" s="104"/>
      <c r="H35" s="104"/>
      <c r="I35" s="104"/>
    </row>
    <row r="36" spans="1:9" s="14" customFormat="1" ht="63" x14ac:dyDescent="0.4">
      <c r="A36" s="105"/>
      <c r="B36" s="105"/>
      <c r="C36" s="104"/>
      <c r="D36" s="13" t="s">
        <v>295</v>
      </c>
      <c r="E36" s="13" t="s">
        <v>130</v>
      </c>
      <c r="F36" s="13"/>
      <c r="G36" s="104"/>
      <c r="H36" s="104"/>
      <c r="I36" s="104"/>
    </row>
    <row r="37" spans="1:9" s="14" customFormat="1" ht="31.5" x14ac:dyDescent="0.4">
      <c r="A37" s="111" t="s">
        <v>185</v>
      </c>
      <c r="B37" s="111" t="s">
        <v>7</v>
      </c>
      <c r="C37" s="107" t="s">
        <v>4</v>
      </c>
      <c r="D37" s="13" t="s">
        <v>296</v>
      </c>
      <c r="E37" s="13" t="s">
        <v>130</v>
      </c>
      <c r="F37" s="13"/>
      <c r="G37" s="104" t="s">
        <v>112</v>
      </c>
      <c r="H37" s="107" t="s">
        <v>57</v>
      </c>
      <c r="I37" s="107" t="s">
        <v>92</v>
      </c>
    </row>
    <row r="38" spans="1:9" s="14" customFormat="1" ht="47.25" x14ac:dyDescent="0.4">
      <c r="A38" s="111"/>
      <c r="B38" s="111"/>
      <c r="C38" s="107"/>
      <c r="D38" s="13" t="s">
        <v>297</v>
      </c>
      <c r="E38" s="13" t="s">
        <v>130</v>
      </c>
      <c r="F38" s="13"/>
      <c r="G38" s="104"/>
      <c r="H38" s="108"/>
      <c r="I38" s="108"/>
    </row>
    <row r="39" spans="1:9" s="14" customFormat="1" ht="47.25" x14ac:dyDescent="0.4">
      <c r="A39" s="111"/>
      <c r="B39" s="111"/>
      <c r="C39" s="107"/>
      <c r="D39" s="13" t="s">
        <v>298</v>
      </c>
      <c r="E39" s="13" t="s">
        <v>131</v>
      </c>
      <c r="F39" s="13"/>
      <c r="G39" s="104"/>
      <c r="H39" s="108"/>
      <c r="I39" s="108"/>
    </row>
    <row r="40" spans="1:9" s="14" customFormat="1" ht="63" x14ac:dyDescent="0.4">
      <c r="A40" s="111"/>
      <c r="B40" s="111"/>
      <c r="C40" s="107"/>
      <c r="D40" s="13" t="s">
        <v>299</v>
      </c>
      <c r="E40" s="13" t="s">
        <v>131</v>
      </c>
      <c r="F40" s="13"/>
      <c r="G40" s="104"/>
      <c r="H40" s="108"/>
      <c r="I40" s="108"/>
    </row>
    <row r="41" spans="1:9" s="14" customFormat="1" ht="47.25" x14ac:dyDescent="0.4">
      <c r="A41" s="111"/>
      <c r="B41" s="111"/>
      <c r="C41" s="107"/>
      <c r="D41" s="13" t="s">
        <v>300</v>
      </c>
      <c r="E41" s="13" t="s">
        <v>130</v>
      </c>
      <c r="F41" s="13"/>
      <c r="G41" s="104"/>
      <c r="H41" s="108"/>
      <c r="I41" s="108"/>
    </row>
    <row r="42" spans="1:9" s="14" customFormat="1" ht="47.25" x14ac:dyDescent="0.4">
      <c r="A42" s="111" t="s">
        <v>171</v>
      </c>
      <c r="B42" s="111" t="s">
        <v>7</v>
      </c>
      <c r="C42" s="107" t="s">
        <v>84</v>
      </c>
      <c r="D42" s="13" t="s">
        <v>301</v>
      </c>
      <c r="E42" s="13" t="s">
        <v>130</v>
      </c>
      <c r="F42" s="13"/>
      <c r="G42" s="104" t="s">
        <v>93</v>
      </c>
      <c r="H42" s="107" t="s">
        <v>57</v>
      </c>
      <c r="I42" s="107" t="s">
        <v>92</v>
      </c>
    </row>
    <row r="43" spans="1:9" s="14" customFormat="1" ht="31.5" x14ac:dyDescent="0.4">
      <c r="A43" s="111"/>
      <c r="B43" s="111"/>
      <c r="C43" s="107"/>
      <c r="D43" s="13" t="s">
        <v>302</v>
      </c>
      <c r="E43" s="13" t="s">
        <v>130</v>
      </c>
      <c r="F43" s="13"/>
      <c r="G43" s="104"/>
      <c r="H43" s="108"/>
      <c r="I43" s="108"/>
    </row>
    <row r="44" spans="1:9" s="14" customFormat="1" ht="31.5" x14ac:dyDescent="0.4">
      <c r="A44" s="111"/>
      <c r="B44" s="111"/>
      <c r="C44" s="107"/>
      <c r="D44" s="13" t="s">
        <v>303</v>
      </c>
      <c r="E44" s="13" t="s">
        <v>130</v>
      </c>
      <c r="F44" s="13"/>
      <c r="G44" s="104"/>
      <c r="H44" s="108"/>
      <c r="I44" s="108"/>
    </row>
    <row r="45" spans="1:9" s="14" customFormat="1" ht="47.25" x14ac:dyDescent="0.4">
      <c r="A45" s="111"/>
      <c r="B45" s="111"/>
      <c r="C45" s="107"/>
      <c r="D45" s="13" t="s">
        <v>304</v>
      </c>
      <c r="E45" s="13" t="s">
        <v>144</v>
      </c>
      <c r="F45" s="13"/>
      <c r="G45" s="104"/>
      <c r="H45" s="108"/>
      <c r="I45" s="108"/>
    </row>
    <row r="46" spans="1:9" s="14" customFormat="1" ht="47.25" x14ac:dyDescent="0.4">
      <c r="A46" s="111"/>
      <c r="B46" s="111"/>
      <c r="C46" s="107"/>
      <c r="D46" s="13" t="s">
        <v>305</v>
      </c>
      <c r="E46" s="13" t="s">
        <v>141</v>
      </c>
      <c r="F46" s="13"/>
      <c r="G46" s="104"/>
      <c r="H46" s="108"/>
      <c r="I46" s="108"/>
    </row>
    <row r="47" spans="1:9" s="14" customFormat="1" ht="47.25" x14ac:dyDescent="0.4">
      <c r="A47" s="111"/>
      <c r="B47" s="111"/>
      <c r="C47" s="107"/>
      <c r="D47" s="13" t="s">
        <v>306</v>
      </c>
      <c r="E47" s="13" t="s">
        <v>130</v>
      </c>
      <c r="F47" s="13"/>
      <c r="G47" s="104"/>
      <c r="H47" s="108"/>
      <c r="I47" s="108"/>
    </row>
    <row r="48" spans="1:9" s="14" customFormat="1" ht="47.25" x14ac:dyDescent="0.4">
      <c r="A48" s="111"/>
      <c r="B48" s="111"/>
      <c r="C48" s="107"/>
      <c r="D48" s="13" t="s">
        <v>307</v>
      </c>
      <c r="E48" s="13" t="s">
        <v>131</v>
      </c>
      <c r="F48" s="13"/>
      <c r="G48" s="104"/>
      <c r="H48" s="108"/>
      <c r="I48" s="108"/>
    </row>
    <row r="49" spans="1:9" s="14" customFormat="1" ht="47.25" x14ac:dyDescent="0.4">
      <c r="A49" s="111"/>
      <c r="B49" s="111"/>
      <c r="C49" s="107"/>
      <c r="D49" s="13" t="s">
        <v>308</v>
      </c>
      <c r="E49" s="13" t="s">
        <v>130</v>
      </c>
      <c r="F49" s="13"/>
      <c r="G49" s="104"/>
      <c r="H49" s="108"/>
      <c r="I49" s="108"/>
    </row>
    <row r="50" spans="1:9" s="14" customFormat="1" ht="31.5" x14ac:dyDescent="0.4">
      <c r="A50" s="111"/>
      <c r="B50" s="111"/>
      <c r="C50" s="107"/>
      <c r="D50" s="13" t="s">
        <v>267</v>
      </c>
      <c r="E50" s="13" t="s">
        <v>130</v>
      </c>
      <c r="F50" s="13"/>
      <c r="G50" s="104"/>
      <c r="H50" s="108"/>
      <c r="I50" s="108"/>
    </row>
    <row r="51" spans="1:9" s="14" customFormat="1" ht="31.5" x14ac:dyDescent="0.4">
      <c r="A51" s="111"/>
      <c r="B51" s="111"/>
      <c r="C51" s="107"/>
      <c r="D51" s="13" t="s">
        <v>309</v>
      </c>
      <c r="E51" s="13" t="s">
        <v>130</v>
      </c>
      <c r="F51" s="13"/>
      <c r="G51" s="104"/>
      <c r="H51" s="108"/>
      <c r="I51" s="108"/>
    </row>
    <row r="52" spans="1:9" s="14" customFormat="1" ht="31.5" x14ac:dyDescent="0.4">
      <c r="A52" s="111"/>
      <c r="B52" s="111"/>
      <c r="C52" s="107"/>
      <c r="D52" s="13" t="s">
        <v>310</v>
      </c>
      <c r="E52" s="13" t="s">
        <v>130</v>
      </c>
      <c r="F52" s="13"/>
      <c r="G52" s="104"/>
      <c r="H52" s="108"/>
      <c r="I52" s="108"/>
    </row>
    <row r="53" spans="1:9" s="14" customFormat="1" ht="31.5" x14ac:dyDescent="0.4">
      <c r="A53" s="111"/>
      <c r="B53" s="111"/>
      <c r="C53" s="107"/>
      <c r="D53" s="13" t="s">
        <v>311</v>
      </c>
      <c r="E53" s="13" t="s">
        <v>131</v>
      </c>
      <c r="F53" s="13"/>
      <c r="G53" s="104"/>
      <c r="H53" s="108"/>
      <c r="I53" s="108"/>
    </row>
    <row r="54" spans="1:9" s="14" customFormat="1" ht="47.25" x14ac:dyDescent="0.4">
      <c r="A54" s="111" t="s">
        <v>172</v>
      </c>
      <c r="B54" s="111" t="s">
        <v>7</v>
      </c>
      <c r="C54" s="107" t="s">
        <v>5</v>
      </c>
      <c r="D54" s="13" t="s">
        <v>312</v>
      </c>
      <c r="E54" s="13" t="s">
        <v>141</v>
      </c>
      <c r="F54" s="13"/>
      <c r="G54" s="104" t="s">
        <v>61</v>
      </c>
      <c r="H54" s="107" t="s">
        <v>57</v>
      </c>
      <c r="I54" s="107" t="s">
        <v>72</v>
      </c>
    </row>
    <row r="55" spans="1:9" s="14" customFormat="1" ht="31.5" x14ac:dyDescent="0.4">
      <c r="A55" s="111"/>
      <c r="B55" s="111"/>
      <c r="C55" s="107"/>
      <c r="D55" s="13" t="s">
        <v>313</v>
      </c>
      <c r="E55" s="13" t="s">
        <v>141</v>
      </c>
      <c r="F55" s="13"/>
      <c r="G55" s="104"/>
      <c r="H55" s="108"/>
      <c r="I55" s="108"/>
    </row>
    <row r="56" spans="1:9" s="14" customFormat="1" ht="31.5" x14ac:dyDescent="0.4">
      <c r="A56" s="111" t="s">
        <v>173</v>
      </c>
      <c r="B56" s="111" t="s">
        <v>7</v>
      </c>
      <c r="C56" s="107" t="s">
        <v>6</v>
      </c>
      <c r="D56" s="13" t="s">
        <v>154</v>
      </c>
      <c r="E56" s="13" t="s">
        <v>130</v>
      </c>
      <c r="F56" s="13"/>
      <c r="G56" s="104" t="s">
        <v>199</v>
      </c>
      <c r="H56" s="107" t="s">
        <v>57</v>
      </c>
      <c r="I56" s="107" t="s">
        <v>92</v>
      </c>
    </row>
    <row r="57" spans="1:9" s="14" customFormat="1" ht="31.5" x14ac:dyDescent="0.4">
      <c r="A57" s="111"/>
      <c r="B57" s="111"/>
      <c r="C57" s="107"/>
      <c r="D57" s="13" t="s">
        <v>267</v>
      </c>
      <c r="E57" s="13" t="s">
        <v>131</v>
      </c>
      <c r="F57" s="13"/>
      <c r="G57" s="104"/>
      <c r="H57" s="108"/>
      <c r="I57" s="108"/>
    </row>
    <row r="58" spans="1:9" s="14" customFormat="1" ht="47.25" x14ac:dyDescent="0.4">
      <c r="A58" s="111" t="s">
        <v>174</v>
      </c>
      <c r="B58" s="111" t="s">
        <v>7</v>
      </c>
      <c r="C58" s="104" t="s">
        <v>155</v>
      </c>
      <c r="D58" s="13" t="s">
        <v>314</v>
      </c>
      <c r="E58" s="13" t="s">
        <v>142</v>
      </c>
      <c r="F58" s="13"/>
      <c r="G58" s="104"/>
      <c r="H58" s="107" t="s">
        <v>57</v>
      </c>
      <c r="I58" s="107" t="s">
        <v>92</v>
      </c>
    </row>
    <row r="59" spans="1:9" s="14" customFormat="1" ht="31.5" x14ac:dyDescent="0.4">
      <c r="A59" s="111"/>
      <c r="B59" s="111"/>
      <c r="C59" s="104"/>
      <c r="D59" s="13" t="s">
        <v>315</v>
      </c>
      <c r="E59" s="13" t="s">
        <v>130</v>
      </c>
      <c r="F59" s="13"/>
      <c r="G59" s="104"/>
      <c r="H59" s="108"/>
      <c r="I59" s="108"/>
    </row>
    <row r="60" spans="1:9" s="14" customFormat="1" ht="47.25" x14ac:dyDescent="0.4">
      <c r="A60" s="111"/>
      <c r="B60" s="111"/>
      <c r="C60" s="104"/>
      <c r="D60" s="13" t="s">
        <v>316</v>
      </c>
      <c r="E60" s="13" t="s">
        <v>130</v>
      </c>
      <c r="F60" s="13"/>
      <c r="G60" s="104"/>
      <c r="H60" s="108"/>
      <c r="I60" s="108"/>
    </row>
    <row r="61" spans="1:9" s="14" customFormat="1" ht="31.5" x14ac:dyDescent="0.4">
      <c r="A61" s="111"/>
      <c r="B61" s="111"/>
      <c r="C61" s="104"/>
      <c r="D61" s="13" t="s">
        <v>317</v>
      </c>
      <c r="E61" s="13" t="s">
        <v>130</v>
      </c>
      <c r="F61" s="13"/>
      <c r="G61" s="104"/>
      <c r="H61" s="108"/>
      <c r="I61" s="108"/>
    </row>
    <row r="62" spans="1:9" s="14" customFormat="1" ht="47.25" x14ac:dyDescent="0.4">
      <c r="A62" s="111"/>
      <c r="B62" s="111"/>
      <c r="C62" s="104"/>
      <c r="D62" s="13" t="s">
        <v>318</v>
      </c>
      <c r="E62" s="13" t="s">
        <v>131</v>
      </c>
      <c r="F62" s="13"/>
      <c r="G62" s="104"/>
      <c r="H62" s="108"/>
      <c r="I62" s="108"/>
    </row>
    <row r="63" spans="1:9" s="14" customFormat="1" ht="31.5" x14ac:dyDescent="0.4">
      <c r="A63" s="111"/>
      <c r="B63" s="111"/>
      <c r="C63" s="104"/>
      <c r="D63" s="13" t="s">
        <v>319</v>
      </c>
      <c r="E63" s="13" t="s">
        <v>131</v>
      </c>
      <c r="F63" s="13"/>
      <c r="G63" s="104"/>
      <c r="H63" s="108"/>
      <c r="I63" s="108"/>
    </row>
    <row r="64" spans="1:9" s="14" customFormat="1" ht="47.25" x14ac:dyDescent="0.4">
      <c r="A64" s="105" t="s">
        <v>14</v>
      </c>
      <c r="B64" s="105" t="s">
        <v>12</v>
      </c>
      <c r="C64" s="104" t="s">
        <v>52</v>
      </c>
      <c r="D64" s="13" t="s">
        <v>320</v>
      </c>
      <c r="E64" s="13" t="s">
        <v>142</v>
      </c>
      <c r="F64" s="13"/>
      <c r="G64" s="104" t="s">
        <v>113</v>
      </c>
      <c r="H64" s="104" t="s">
        <v>57</v>
      </c>
      <c r="I64" s="104" t="s">
        <v>94</v>
      </c>
    </row>
    <row r="65" spans="1:9" s="14" customFormat="1" ht="47.25" x14ac:dyDescent="0.4">
      <c r="A65" s="105"/>
      <c r="B65" s="105"/>
      <c r="C65" s="104"/>
      <c r="D65" s="13" t="s">
        <v>321</v>
      </c>
      <c r="E65" s="13" t="s">
        <v>142</v>
      </c>
      <c r="F65" s="13"/>
      <c r="G65" s="104"/>
      <c r="H65" s="104"/>
      <c r="I65" s="104"/>
    </row>
    <row r="66" spans="1:9" s="14" customFormat="1" ht="47.25" x14ac:dyDescent="0.4">
      <c r="A66" s="105"/>
      <c r="B66" s="105"/>
      <c r="C66" s="104"/>
      <c r="D66" s="13" t="s">
        <v>322</v>
      </c>
      <c r="E66" s="13" t="s">
        <v>142</v>
      </c>
      <c r="F66" s="13"/>
      <c r="G66" s="104"/>
      <c r="H66" s="104"/>
      <c r="I66" s="104"/>
    </row>
    <row r="67" spans="1:9" s="14" customFormat="1" ht="31.5" x14ac:dyDescent="0.4">
      <c r="A67" s="105"/>
      <c r="B67" s="105"/>
      <c r="C67" s="104"/>
      <c r="D67" s="13" t="s">
        <v>323</v>
      </c>
      <c r="E67" s="13" t="s">
        <v>130</v>
      </c>
      <c r="F67" s="13"/>
      <c r="G67" s="104"/>
      <c r="H67" s="104"/>
      <c r="I67" s="104"/>
    </row>
    <row r="68" spans="1:9" s="14" customFormat="1" ht="31.5" x14ac:dyDescent="0.4">
      <c r="A68" s="105"/>
      <c r="B68" s="105"/>
      <c r="C68" s="104"/>
      <c r="D68" s="13" t="s">
        <v>324</v>
      </c>
      <c r="E68" s="13" t="s">
        <v>130</v>
      </c>
      <c r="F68" s="13"/>
      <c r="G68" s="104"/>
      <c r="H68" s="104"/>
      <c r="I68" s="104"/>
    </row>
    <row r="69" spans="1:9" s="14" customFormat="1" ht="31.5" x14ac:dyDescent="0.4">
      <c r="A69" s="105"/>
      <c r="B69" s="105"/>
      <c r="C69" s="104"/>
      <c r="D69" s="13" t="s">
        <v>325</v>
      </c>
      <c r="E69" s="13" t="s">
        <v>142</v>
      </c>
      <c r="F69" s="13"/>
      <c r="G69" s="104"/>
      <c r="H69" s="104"/>
      <c r="I69" s="104"/>
    </row>
    <row r="70" spans="1:9" s="14" customFormat="1" ht="47.25" x14ac:dyDescent="0.4">
      <c r="A70" s="105"/>
      <c r="B70" s="105"/>
      <c r="C70" s="104"/>
      <c r="D70" s="13" t="s">
        <v>326</v>
      </c>
      <c r="E70" s="13" t="s">
        <v>131</v>
      </c>
      <c r="F70" s="13"/>
      <c r="G70" s="104"/>
      <c r="H70" s="104"/>
      <c r="I70" s="104"/>
    </row>
    <row r="71" spans="1:9" s="14" customFormat="1" ht="31.5" x14ac:dyDescent="0.4">
      <c r="A71" s="105"/>
      <c r="B71" s="105"/>
      <c r="C71" s="104"/>
      <c r="D71" s="13" t="s">
        <v>327</v>
      </c>
      <c r="E71" s="13" t="s">
        <v>131</v>
      </c>
      <c r="F71" s="13"/>
      <c r="G71" s="104"/>
      <c r="H71" s="104"/>
      <c r="I71" s="104"/>
    </row>
    <row r="72" spans="1:9" s="14" customFormat="1" ht="31.5" x14ac:dyDescent="0.4">
      <c r="A72" s="105"/>
      <c r="B72" s="105"/>
      <c r="C72" s="104"/>
      <c r="D72" s="13" t="s">
        <v>328</v>
      </c>
      <c r="E72" s="13" t="s">
        <v>130</v>
      </c>
      <c r="F72" s="13"/>
      <c r="G72" s="104"/>
      <c r="H72" s="104"/>
      <c r="I72" s="104"/>
    </row>
    <row r="73" spans="1:9" s="14" customFormat="1" ht="31.5" x14ac:dyDescent="0.4">
      <c r="A73" s="105"/>
      <c r="B73" s="105"/>
      <c r="C73" s="104"/>
      <c r="D73" s="13" t="s">
        <v>329</v>
      </c>
      <c r="E73" s="13" t="s">
        <v>130</v>
      </c>
      <c r="F73" s="13"/>
      <c r="G73" s="104"/>
      <c r="H73" s="104"/>
      <c r="I73" s="104"/>
    </row>
    <row r="74" spans="1:9" s="14" customFormat="1" ht="31.5" x14ac:dyDescent="0.4">
      <c r="A74" s="105"/>
      <c r="B74" s="105"/>
      <c r="C74" s="104"/>
      <c r="D74" s="13" t="s">
        <v>330</v>
      </c>
      <c r="E74" s="13" t="s">
        <v>130</v>
      </c>
      <c r="F74" s="13"/>
      <c r="G74" s="104"/>
      <c r="H74" s="104"/>
      <c r="I74" s="104"/>
    </row>
    <row r="75" spans="1:9" s="14" customFormat="1" ht="47.25" x14ac:dyDescent="0.4">
      <c r="A75" s="105" t="s">
        <v>15</v>
      </c>
      <c r="B75" s="105" t="s">
        <v>12</v>
      </c>
      <c r="C75" s="104" t="s">
        <v>11</v>
      </c>
      <c r="D75" s="13" t="s">
        <v>331</v>
      </c>
      <c r="E75" s="13" t="s">
        <v>130</v>
      </c>
      <c r="F75" s="13"/>
      <c r="G75" s="107" t="s">
        <v>160</v>
      </c>
      <c r="H75" s="107" t="s">
        <v>57</v>
      </c>
      <c r="I75" s="107" t="s">
        <v>72</v>
      </c>
    </row>
    <row r="76" spans="1:9" s="14" customFormat="1" ht="31.5" x14ac:dyDescent="0.4">
      <c r="A76" s="105"/>
      <c r="B76" s="105"/>
      <c r="C76" s="104"/>
      <c r="D76" s="13" t="s">
        <v>332</v>
      </c>
      <c r="E76" s="13" t="s">
        <v>131</v>
      </c>
      <c r="F76" s="13"/>
      <c r="G76" s="107"/>
      <c r="H76" s="107"/>
      <c r="I76" s="107"/>
    </row>
    <row r="77" spans="1:9" s="14" customFormat="1" ht="31.5" x14ac:dyDescent="0.4">
      <c r="A77" s="105"/>
      <c r="B77" s="105"/>
      <c r="C77" s="104"/>
      <c r="D77" s="13" t="s">
        <v>333</v>
      </c>
      <c r="E77" s="13" t="s">
        <v>142</v>
      </c>
      <c r="F77" s="13"/>
      <c r="G77" s="107"/>
      <c r="H77" s="107"/>
      <c r="I77" s="107"/>
    </row>
    <row r="78" spans="1:9" s="14" customFormat="1" ht="31.5" x14ac:dyDescent="0.4">
      <c r="A78" s="11" t="s">
        <v>175</v>
      </c>
      <c r="B78" s="11" t="s">
        <v>12</v>
      </c>
      <c r="C78" s="12" t="s">
        <v>79</v>
      </c>
      <c r="D78" s="13" t="s">
        <v>334</v>
      </c>
      <c r="E78" s="13" t="s">
        <v>131</v>
      </c>
      <c r="F78" s="13"/>
      <c r="G78" s="12"/>
      <c r="H78" s="12" t="s">
        <v>57</v>
      </c>
      <c r="I78" s="12" t="s">
        <v>92</v>
      </c>
    </row>
    <row r="79" spans="1:9" s="14" customFormat="1" ht="31.5" x14ac:dyDescent="0.4">
      <c r="A79" s="111" t="s">
        <v>17</v>
      </c>
      <c r="B79" s="111" t="s">
        <v>18</v>
      </c>
      <c r="C79" s="107" t="s">
        <v>95</v>
      </c>
      <c r="D79" s="13" t="s">
        <v>335</v>
      </c>
      <c r="E79" s="13" t="s">
        <v>142</v>
      </c>
      <c r="F79" s="13"/>
      <c r="G79" s="104" t="s">
        <v>201</v>
      </c>
      <c r="H79" s="107" t="s">
        <v>57</v>
      </c>
      <c r="I79" s="107" t="s">
        <v>96</v>
      </c>
    </row>
    <row r="80" spans="1:9" s="14" customFormat="1" ht="31.5" x14ac:dyDescent="0.4">
      <c r="A80" s="111"/>
      <c r="B80" s="111"/>
      <c r="C80" s="107"/>
      <c r="D80" s="13" t="s">
        <v>336</v>
      </c>
      <c r="E80" s="13" t="s">
        <v>130</v>
      </c>
      <c r="F80" s="13"/>
      <c r="G80" s="104"/>
      <c r="H80" s="107"/>
      <c r="I80" s="107"/>
    </row>
    <row r="81" spans="1:9" s="14" customFormat="1" ht="31.5" x14ac:dyDescent="0.4">
      <c r="A81" s="111"/>
      <c r="B81" s="111"/>
      <c r="C81" s="107"/>
      <c r="D81" s="13" t="s">
        <v>337</v>
      </c>
      <c r="E81" s="13" t="s">
        <v>142</v>
      </c>
      <c r="F81" s="13"/>
      <c r="G81" s="104"/>
      <c r="H81" s="107"/>
      <c r="I81" s="107"/>
    </row>
    <row r="82" spans="1:9" s="14" customFormat="1" ht="31.5" x14ac:dyDescent="0.4">
      <c r="A82" s="111"/>
      <c r="B82" s="111"/>
      <c r="C82" s="107"/>
      <c r="D82" s="13" t="s">
        <v>338</v>
      </c>
      <c r="E82" s="13" t="s">
        <v>142</v>
      </c>
      <c r="F82" s="13"/>
      <c r="G82" s="104"/>
      <c r="H82" s="107"/>
      <c r="I82" s="107"/>
    </row>
    <row r="83" spans="1:9" s="14" customFormat="1" ht="39" customHeight="1" x14ac:dyDescent="0.4">
      <c r="A83" s="111" t="s">
        <v>19</v>
      </c>
      <c r="B83" s="111" t="s">
        <v>18</v>
      </c>
      <c r="C83" s="107" t="s">
        <v>128</v>
      </c>
      <c r="D83" s="13" t="s">
        <v>511</v>
      </c>
      <c r="E83" s="13" t="s">
        <v>142</v>
      </c>
      <c r="F83" s="13"/>
      <c r="G83" s="104" t="s">
        <v>132</v>
      </c>
      <c r="H83" s="107" t="s">
        <v>57</v>
      </c>
      <c r="I83" s="107" t="s">
        <v>96</v>
      </c>
    </row>
    <row r="84" spans="1:9" s="14" customFormat="1" ht="31.5" x14ac:dyDescent="0.4">
      <c r="A84" s="111"/>
      <c r="B84" s="111"/>
      <c r="C84" s="107"/>
      <c r="D84" s="13" t="s">
        <v>339</v>
      </c>
      <c r="E84" s="13" t="s">
        <v>142</v>
      </c>
      <c r="F84" s="13"/>
      <c r="G84" s="104"/>
      <c r="H84" s="108"/>
      <c r="I84" s="108"/>
    </row>
    <row r="85" spans="1:9" s="14" customFormat="1" ht="31.5" x14ac:dyDescent="0.4">
      <c r="A85" s="111"/>
      <c r="B85" s="111"/>
      <c r="C85" s="107"/>
      <c r="D85" s="13" t="s">
        <v>340</v>
      </c>
      <c r="E85" s="13" t="s">
        <v>142</v>
      </c>
      <c r="F85" s="13"/>
      <c r="G85" s="104"/>
      <c r="H85" s="108"/>
      <c r="I85" s="108"/>
    </row>
    <row r="86" spans="1:9" s="14" customFormat="1" ht="31.5" x14ac:dyDescent="0.4">
      <c r="A86" s="111" t="s">
        <v>20</v>
      </c>
      <c r="B86" s="111" t="s">
        <v>18</v>
      </c>
      <c r="C86" s="107" t="s">
        <v>75</v>
      </c>
      <c r="D86" s="13" t="s">
        <v>341</v>
      </c>
      <c r="E86" s="13" t="s">
        <v>142</v>
      </c>
      <c r="F86" s="13"/>
      <c r="G86" s="104" t="s">
        <v>97</v>
      </c>
      <c r="H86" s="107" t="s">
        <v>57</v>
      </c>
      <c r="I86" s="107" t="s">
        <v>96</v>
      </c>
    </row>
    <row r="87" spans="1:9" s="14" customFormat="1" ht="31.5" x14ac:dyDescent="0.4">
      <c r="A87" s="111"/>
      <c r="B87" s="111"/>
      <c r="C87" s="107"/>
      <c r="D87" s="13" t="s">
        <v>342</v>
      </c>
      <c r="E87" s="13" t="s">
        <v>130</v>
      </c>
      <c r="F87" s="13"/>
      <c r="G87" s="104"/>
      <c r="H87" s="107"/>
      <c r="I87" s="107"/>
    </row>
    <row r="88" spans="1:9" s="14" customFormat="1" ht="31.5" x14ac:dyDescent="0.4">
      <c r="A88" s="111"/>
      <c r="B88" s="111"/>
      <c r="C88" s="107"/>
      <c r="D88" s="13" t="s">
        <v>343</v>
      </c>
      <c r="E88" s="13" t="s">
        <v>130</v>
      </c>
      <c r="F88" s="13"/>
      <c r="G88" s="104"/>
      <c r="H88" s="108"/>
      <c r="I88" s="108"/>
    </row>
    <row r="89" spans="1:9" s="14" customFormat="1" ht="31.5" x14ac:dyDescent="0.4">
      <c r="A89" s="111"/>
      <c r="B89" s="111"/>
      <c r="C89" s="107"/>
      <c r="D89" s="13" t="s">
        <v>344</v>
      </c>
      <c r="E89" s="13" t="s">
        <v>131</v>
      </c>
      <c r="F89" s="13"/>
      <c r="G89" s="104"/>
      <c r="H89" s="108"/>
      <c r="I89" s="108"/>
    </row>
    <row r="90" spans="1:9" s="14" customFormat="1" ht="47.25" x14ac:dyDescent="0.4">
      <c r="A90" s="111" t="s">
        <v>21</v>
      </c>
      <c r="B90" s="111" t="s">
        <v>18</v>
      </c>
      <c r="C90" s="107" t="s">
        <v>76</v>
      </c>
      <c r="D90" s="13" t="s">
        <v>345</v>
      </c>
      <c r="E90" s="13" t="s">
        <v>142</v>
      </c>
      <c r="F90" s="13"/>
      <c r="G90" s="107" t="s">
        <v>77</v>
      </c>
      <c r="H90" s="107" t="s">
        <v>57</v>
      </c>
      <c r="I90" s="107" t="s">
        <v>96</v>
      </c>
    </row>
    <row r="91" spans="1:9" s="14" customFormat="1" ht="31.5" x14ac:dyDescent="0.4">
      <c r="A91" s="112"/>
      <c r="B91" s="112"/>
      <c r="C91" s="113"/>
      <c r="D91" s="13" t="s">
        <v>346</v>
      </c>
      <c r="E91" s="13" t="s">
        <v>142</v>
      </c>
      <c r="F91" s="13"/>
      <c r="G91" s="107"/>
      <c r="H91" s="107"/>
      <c r="I91" s="107"/>
    </row>
    <row r="92" spans="1:9" s="14" customFormat="1" ht="31.5" x14ac:dyDescent="0.4">
      <c r="A92" s="22"/>
      <c r="B92" s="22"/>
      <c r="C92" s="23"/>
      <c r="D92" s="13" t="s">
        <v>347</v>
      </c>
      <c r="E92" s="13" t="s">
        <v>130</v>
      </c>
      <c r="F92" s="13"/>
      <c r="G92" s="107"/>
      <c r="H92" s="107"/>
      <c r="I92" s="107"/>
    </row>
    <row r="93" spans="1:9" s="14" customFormat="1" ht="31.5" x14ac:dyDescent="0.4">
      <c r="A93" s="111" t="s">
        <v>22</v>
      </c>
      <c r="B93" s="111" t="s">
        <v>18</v>
      </c>
      <c r="C93" s="107" t="s">
        <v>60</v>
      </c>
      <c r="D93" s="13" t="s">
        <v>348</v>
      </c>
      <c r="E93" s="13" t="s">
        <v>142</v>
      </c>
      <c r="F93" s="13"/>
      <c r="G93" s="104" t="s">
        <v>98</v>
      </c>
      <c r="H93" s="107" t="s">
        <v>57</v>
      </c>
      <c r="I93" s="107" t="s">
        <v>96</v>
      </c>
    </row>
    <row r="94" spans="1:9" s="14" customFormat="1" ht="31.5" x14ac:dyDescent="0.4">
      <c r="A94" s="111"/>
      <c r="B94" s="111"/>
      <c r="C94" s="107"/>
      <c r="D94" s="13" t="s">
        <v>349</v>
      </c>
      <c r="E94" s="13" t="s">
        <v>142</v>
      </c>
      <c r="F94" s="13"/>
      <c r="G94" s="104"/>
      <c r="H94" s="108"/>
      <c r="I94" s="108"/>
    </row>
    <row r="95" spans="1:9" s="14" customFormat="1" ht="37.5" customHeight="1" x14ac:dyDescent="0.4">
      <c r="A95" s="111"/>
      <c r="B95" s="111"/>
      <c r="C95" s="107"/>
      <c r="D95" s="13" t="s">
        <v>350</v>
      </c>
      <c r="E95" s="13" t="s">
        <v>142</v>
      </c>
      <c r="F95" s="13"/>
      <c r="G95" s="104"/>
      <c r="H95" s="108"/>
      <c r="I95" s="108"/>
    </row>
    <row r="96" spans="1:9" s="14" customFormat="1" ht="31.5" x14ac:dyDescent="0.4">
      <c r="A96" s="111" t="s">
        <v>23</v>
      </c>
      <c r="B96" s="111" t="s">
        <v>18</v>
      </c>
      <c r="C96" s="107" t="s">
        <v>133</v>
      </c>
      <c r="D96" s="13" t="s">
        <v>156</v>
      </c>
      <c r="E96" s="17" t="s">
        <v>142</v>
      </c>
      <c r="F96" s="17"/>
      <c r="G96" s="104" t="s">
        <v>182</v>
      </c>
      <c r="H96" s="107" t="s">
        <v>57</v>
      </c>
      <c r="I96" s="107" t="s">
        <v>96</v>
      </c>
    </row>
    <row r="97" spans="1:9" s="14" customFormat="1" ht="31.5" x14ac:dyDescent="0.4">
      <c r="A97" s="111"/>
      <c r="B97" s="111"/>
      <c r="C97" s="107"/>
      <c r="D97" s="13" t="s">
        <v>135</v>
      </c>
      <c r="E97" s="13" t="s">
        <v>130</v>
      </c>
      <c r="F97" s="13"/>
      <c r="G97" s="104"/>
      <c r="H97" s="108"/>
      <c r="I97" s="108"/>
    </row>
    <row r="98" spans="1:9" s="14" customFormat="1" ht="31.5" x14ac:dyDescent="0.4">
      <c r="A98" s="111"/>
      <c r="B98" s="111"/>
      <c r="C98" s="107"/>
      <c r="D98" s="13" t="s">
        <v>351</v>
      </c>
      <c r="E98" s="17" t="s">
        <v>142</v>
      </c>
      <c r="F98" s="17"/>
      <c r="G98" s="104"/>
      <c r="H98" s="108"/>
      <c r="I98" s="108"/>
    </row>
    <row r="99" spans="1:9" s="14" customFormat="1" ht="31.5" x14ac:dyDescent="0.4">
      <c r="A99" s="111"/>
      <c r="B99" s="111"/>
      <c r="C99" s="107"/>
      <c r="D99" s="13" t="s">
        <v>352</v>
      </c>
      <c r="E99" s="13" t="s">
        <v>131</v>
      </c>
      <c r="F99" s="13"/>
      <c r="G99" s="104"/>
      <c r="H99" s="108"/>
      <c r="I99" s="108"/>
    </row>
    <row r="100" spans="1:9" s="14" customFormat="1" ht="31.5" x14ac:dyDescent="0.4">
      <c r="A100" s="111"/>
      <c r="B100" s="111"/>
      <c r="C100" s="107"/>
      <c r="D100" s="13" t="s">
        <v>353</v>
      </c>
      <c r="E100" s="17" t="s">
        <v>142</v>
      </c>
      <c r="F100" s="17"/>
      <c r="G100" s="104"/>
      <c r="H100" s="108"/>
      <c r="I100" s="108"/>
    </row>
    <row r="101" spans="1:9" s="14" customFormat="1" ht="31.5" x14ac:dyDescent="0.4">
      <c r="A101" s="111"/>
      <c r="B101" s="111"/>
      <c r="C101" s="107"/>
      <c r="D101" s="13" t="s">
        <v>354</v>
      </c>
      <c r="E101" s="17" t="s">
        <v>142</v>
      </c>
      <c r="F101" s="17"/>
      <c r="G101" s="104"/>
      <c r="H101" s="108"/>
      <c r="I101" s="108"/>
    </row>
    <row r="102" spans="1:9" s="14" customFormat="1" ht="47.25" x14ac:dyDescent="0.4">
      <c r="A102" s="111"/>
      <c r="B102" s="111"/>
      <c r="C102" s="107"/>
      <c r="D102" s="13" t="s">
        <v>134</v>
      </c>
      <c r="E102" s="13" t="s">
        <v>131</v>
      </c>
      <c r="F102" s="13"/>
      <c r="G102" s="104"/>
      <c r="H102" s="108"/>
      <c r="I102" s="108"/>
    </row>
    <row r="103" spans="1:9" s="14" customFormat="1" ht="47.25" x14ac:dyDescent="0.4">
      <c r="A103" s="111"/>
      <c r="B103" s="111"/>
      <c r="C103" s="107"/>
      <c r="D103" s="13" t="s">
        <v>355</v>
      </c>
      <c r="E103" s="17" t="s">
        <v>142</v>
      </c>
      <c r="F103" s="17"/>
      <c r="G103" s="104"/>
      <c r="H103" s="108"/>
      <c r="I103" s="108"/>
    </row>
    <row r="104" spans="1:9" s="14" customFormat="1" ht="63" x14ac:dyDescent="0.4">
      <c r="A104" s="111"/>
      <c r="B104" s="111"/>
      <c r="C104" s="107"/>
      <c r="D104" s="13" t="s">
        <v>356</v>
      </c>
      <c r="E104" s="13" t="s">
        <v>131</v>
      </c>
      <c r="F104" s="13"/>
      <c r="G104" s="104"/>
      <c r="H104" s="108"/>
      <c r="I104" s="108"/>
    </row>
    <row r="105" spans="1:9" s="14" customFormat="1" ht="47.25" x14ac:dyDescent="0.4">
      <c r="A105" s="111"/>
      <c r="B105" s="111"/>
      <c r="C105" s="107"/>
      <c r="D105" s="13" t="s">
        <v>357</v>
      </c>
      <c r="E105" s="17" t="s">
        <v>142</v>
      </c>
      <c r="F105" s="17"/>
      <c r="G105" s="104"/>
      <c r="H105" s="108"/>
      <c r="I105" s="108"/>
    </row>
    <row r="106" spans="1:9" s="14" customFormat="1" ht="31.5" x14ac:dyDescent="0.4">
      <c r="A106" s="111"/>
      <c r="B106" s="111"/>
      <c r="C106" s="107"/>
      <c r="D106" s="13" t="s">
        <v>358</v>
      </c>
      <c r="E106" s="13" t="s">
        <v>131</v>
      </c>
      <c r="F106" s="13"/>
      <c r="G106" s="104"/>
      <c r="H106" s="108"/>
      <c r="I106" s="108"/>
    </row>
    <row r="107" spans="1:9" s="14" customFormat="1" ht="63" x14ac:dyDescent="0.4">
      <c r="A107" s="111"/>
      <c r="B107" s="111"/>
      <c r="C107" s="107"/>
      <c r="D107" s="13" t="s">
        <v>359</v>
      </c>
      <c r="E107" s="13" t="s">
        <v>131</v>
      </c>
      <c r="F107" s="13"/>
      <c r="G107" s="104"/>
      <c r="H107" s="108"/>
      <c r="I107" s="108"/>
    </row>
    <row r="108" spans="1:9" s="14" customFormat="1" ht="63" x14ac:dyDescent="0.4">
      <c r="A108" s="111"/>
      <c r="B108" s="111"/>
      <c r="C108" s="107"/>
      <c r="D108" s="13" t="s">
        <v>360</v>
      </c>
      <c r="E108" s="13" t="s">
        <v>130</v>
      </c>
      <c r="F108" s="13"/>
      <c r="G108" s="104"/>
      <c r="H108" s="108"/>
      <c r="I108" s="108"/>
    </row>
    <row r="109" spans="1:9" s="14" customFormat="1" ht="47.25" x14ac:dyDescent="0.4">
      <c r="A109" s="111" t="s">
        <v>24</v>
      </c>
      <c r="B109" s="111" t="s">
        <v>18</v>
      </c>
      <c r="C109" s="107" t="s">
        <v>25</v>
      </c>
      <c r="D109" s="13" t="s">
        <v>361</v>
      </c>
      <c r="E109" s="13" t="s">
        <v>142</v>
      </c>
      <c r="F109" s="13"/>
      <c r="G109" s="104" t="s">
        <v>88</v>
      </c>
      <c r="H109" s="107" t="s">
        <v>57</v>
      </c>
      <c r="I109" s="107" t="s">
        <v>96</v>
      </c>
    </row>
    <row r="110" spans="1:9" s="14" customFormat="1" ht="31.5" x14ac:dyDescent="0.4">
      <c r="A110" s="111"/>
      <c r="B110" s="111"/>
      <c r="C110" s="107"/>
      <c r="D110" s="13" t="s">
        <v>362</v>
      </c>
      <c r="E110" s="13" t="s">
        <v>142</v>
      </c>
      <c r="F110" s="13"/>
      <c r="G110" s="104"/>
      <c r="H110" s="108"/>
      <c r="I110" s="108"/>
    </row>
    <row r="111" spans="1:9" s="14" customFormat="1" ht="31.5" x14ac:dyDescent="0.4">
      <c r="A111" s="111"/>
      <c r="B111" s="111"/>
      <c r="C111" s="107"/>
      <c r="D111" s="13" t="s">
        <v>363</v>
      </c>
      <c r="E111" s="13" t="s">
        <v>142</v>
      </c>
      <c r="F111" s="13"/>
      <c r="G111" s="104"/>
      <c r="H111" s="108"/>
      <c r="I111" s="108"/>
    </row>
    <row r="112" spans="1:9" s="14" customFormat="1" ht="31.5" x14ac:dyDescent="0.4">
      <c r="A112" s="111"/>
      <c r="B112" s="111"/>
      <c r="C112" s="107"/>
      <c r="D112" s="13" t="s">
        <v>364</v>
      </c>
      <c r="E112" s="13" t="s">
        <v>142</v>
      </c>
      <c r="F112" s="13"/>
      <c r="G112" s="104"/>
      <c r="H112" s="108"/>
      <c r="I112" s="108"/>
    </row>
    <row r="113" spans="1:9" s="14" customFormat="1" ht="48" customHeight="1" x14ac:dyDescent="0.4">
      <c r="A113" s="111" t="s">
        <v>26</v>
      </c>
      <c r="B113" s="111" t="s">
        <v>18</v>
      </c>
      <c r="C113" s="107" t="s">
        <v>51</v>
      </c>
      <c r="D113" s="13" t="s">
        <v>365</v>
      </c>
      <c r="E113" s="13" t="s">
        <v>131</v>
      </c>
      <c r="F113" s="13"/>
      <c r="G113" s="104" t="s">
        <v>99</v>
      </c>
      <c r="H113" s="107" t="s">
        <v>57</v>
      </c>
      <c r="I113" s="107" t="s">
        <v>72</v>
      </c>
    </row>
    <row r="114" spans="1:9" s="14" customFormat="1" ht="48" customHeight="1" x14ac:dyDescent="0.4">
      <c r="A114" s="111"/>
      <c r="B114" s="111"/>
      <c r="C114" s="107"/>
      <c r="D114" s="13" t="s">
        <v>512</v>
      </c>
      <c r="E114" s="13" t="s">
        <v>131</v>
      </c>
      <c r="F114" s="13"/>
      <c r="G114" s="104"/>
      <c r="H114" s="108"/>
      <c r="I114" s="108"/>
    </row>
    <row r="115" spans="1:9" s="14" customFormat="1" ht="35.1" customHeight="1" x14ac:dyDescent="0.4">
      <c r="A115" s="111"/>
      <c r="B115" s="111"/>
      <c r="C115" s="107"/>
      <c r="D115" s="13" t="s">
        <v>366</v>
      </c>
      <c r="E115" s="13" t="s">
        <v>131</v>
      </c>
      <c r="F115" s="13"/>
      <c r="G115" s="104"/>
      <c r="H115" s="108"/>
      <c r="I115" s="108"/>
    </row>
    <row r="116" spans="1:9" s="14" customFormat="1" ht="39" customHeight="1" x14ac:dyDescent="0.4">
      <c r="A116" s="16" t="s">
        <v>167</v>
      </c>
      <c r="B116" s="16" t="s">
        <v>18</v>
      </c>
      <c r="C116" s="13" t="s">
        <v>27</v>
      </c>
      <c r="D116" s="13" t="s">
        <v>367</v>
      </c>
      <c r="E116" s="13" t="s">
        <v>142</v>
      </c>
      <c r="F116" s="13"/>
      <c r="G116" s="12" t="s">
        <v>59</v>
      </c>
      <c r="H116" s="13" t="s">
        <v>57</v>
      </c>
      <c r="I116" s="13" t="s">
        <v>72</v>
      </c>
    </row>
    <row r="117" spans="1:9" s="14" customFormat="1" ht="35.450000000000003" customHeight="1" x14ac:dyDescent="0.4">
      <c r="A117" s="111" t="s">
        <v>204</v>
      </c>
      <c r="B117" s="111" t="s">
        <v>28</v>
      </c>
      <c r="C117" s="107" t="s">
        <v>29</v>
      </c>
      <c r="D117" s="13" t="s">
        <v>368</v>
      </c>
      <c r="E117" s="13" t="s">
        <v>142</v>
      </c>
      <c r="F117" s="13"/>
      <c r="G117" s="104"/>
      <c r="H117" s="107" t="s">
        <v>57</v>
      </c>
      <c r="I117" s="107" t="s">
        <v>89</v>
      </c>
    </row>
    <row r="118" spans="1:9" s="14" customFormat="1" ht="31.5" x14ac:dyDescent="0.4">
      <c r="A118" s="111"/>
      <c r="B118" s="111"/>
      <c r="C118" s="107"/>
      <c r="D118" s="13" t="s">
        <v>369</v>
      </c>
      <c r="E118" s="13" t="s">
        <v>131</v>
      </c>
      <c r="F118" s="13"/>
      <c r="G118" s="104"/>
      <c r="H118" s="108"/>
      <c r="I118" s="108"/>
    </row>
    <row r="119" spans="1:9" s="14" customFormat="1" ht="47.25" x14ac:dyDescent="0.4">
      <c r="A119" s="107" t="s">
        <v>205</v>
      </c>
      <c r="B119" s="107" t="s">
        <v>28</v>
      </c>
      <c r="C119" s="107" t="s">
        <v>151</v>
      </c>
      <c r="D119" s="13" t="s">
        <v>370</v>
      </c>
      <c r="E119" s="13" t="s">
        <v>142</v>
      </c>
      <c r="F119" s="13"/>
      <c r="G119" s="104" t="s">
        <v>189</v>
      </c>
      <c r="H119" s="104" t="s">
        <v>57</v>
      </c>
      <c r="I119" s="104" t="s">
        <v>96</v>
      </c>
    </row>
    <row r="120" spans="1:9" s="14" customFormat="1" ht="31.5" x14ac:dyDescent="0.4">
      <c r="A120" s="107"/>
      <c r="B120" s="107"/>
      <c r="C120" s="107"/>
      <c r="D120" s="13" t="s">
        <v>371</v>
      </c>
      <c r="E120" s="13" t="s">
        <v>142</v>
      </c>
      <c r="F120" s="13"/>
      <c r="G120" s="104"/>
      <c r="H120" s="104"/>
      <c r="I120" s="104"/>
    </row>
    <row r="121" spans="1:9" s="14" customFormat="1" ht="31.5" x14ac:dyDescent="0.4">
      <c r="A121" s="107"/>
      <c r="B121" s="107"/>
      <c r="C121" s="107"/>
      <c r="D121" s="13" t="s">
        <v>372</v>
      </c>
      <c r="E121" s="13" t="s">
        <v>142</v>
      </c>
      <c r="F121" s="13"/>
      <c r="G121" s="104"/>
      <c r="H121" s="104"/>
      <c r="I121" s="104"/>
    </row>
    <row r="122" spans="1:9" s="14" customFormat="1" ht="47.25" x14ac:dyDescent="0.4">
      <c r="A122" s="107"/>
      <c r="B122" s="107"/>
      <c r="C122" s="107"/>
      <c r="D122" s="13" t="s">
        <v>373</v>
      </c>
      <c r="E122" s="13" t="s">
        <v>142</v>
      </c>
      <c r="F122" s="13"/>
      <c r="G122" s="104"/>
      <c r="H122" s="104"/>
      <c r="I122" s="104"/>
    </row>
    <row r="123" spans="1:9" s="14" customFormat="1" ht="31.5" x14ac:dyDescent="0.4">
      <c r="A123" s="107"/>
      <c r="B123" s="107"/>
      <c r="C123" s="107"/>
      <c r="D123" s="13" t="s">
        <v>374</v>
      </c>
      <c r="E123" s="13" t="s">
        <v>142</v>
      </c>
      <c r="F123" s="13"/>
      <c r="G123" s="104"/>
      <c r="H123" s="104"/>
      <c r="I123" s="104"/>
    </row>
    <row r="124" spans="1:9" s="14" customFormat="1" ht="63" x14ac:dyDescent="0.4">
      <c r="A124" s="107"/>
      <c r="B124" s="107"/>
      <c r="C124" s="107"/>
      <c r="D124" s="13" t="s">
        <v>375</v>
      </c>
      <c r="E124" s="13" t="s">
        <v>142</v>
      </c>
      <c r="F124" s="13"/>
      <c r="G124" s="104"/>
      <c r="H124" s="104"/>
      <c r="I124" s="104"/>
    </row>
    <row r="125" spans="1:9" s="14" customFormat="1" ht="31.5" x14ac:dyDescent="0.4">
      <c r="A125" s="107"/>
      <c r="B125" s="107"/>
      <c r="C125" s="107"/>
      <c r="D125" s="13" t="s">
        <v>376</v>
      </c>
      <c r="E125" s="13" t="s">
        <v>142</v>
      </c>
      <c r="F125" s="13"/>
      <c r="G125" s="104"/>
      <c r="H125" s="104"/>
      <c r="I125" s="104"/>
    </row>
    <row r="126" spans="1:9" s="14" customFormat="1" ht="31.5" x14ac:dyDescent="0.4">
      <c r="A126" s="107"/>
      <c r="B126" s="107"/>
      <c r="C126" s="107"/>
      <c r="D126" s="13" t="s">
        <v>377</v>
      </c>
      <c r="E126" s="13" t="s">
        <v>142</v>
      </c>
      <c r="F126" s="13"/>
      <c r="G126" s="104"/>
      <c r="H126" s="104"/>
      <c r="I126" s="104"/>
    </row>
    <row r="127" spans="1:9" s="14" customFormat="1" ht="47.25" x14ac:dyDescent="0.4">
      <c r="A127" s="107"/>
      <c r="B127" s="107"/>
      <c r="C127" s="107"/>
      <c r="D127" s="13" t="s">
        <v>378</v>
      </c>
      <c r="E127" s="13" t="s">
        <v>131</v>
      </c>
      <c r="F127" s="13"/>
      <c r="G127" s="104"/>
      <c r="H127" s="104"/>
      <c r="I127" s="104"/>
    </row>
    <row r="128" spans="1:9" s="14" customFormat="1" ht="31.5" x14ac:dyDescent="0.4">
      <c r="A128" s="107"/>
      <c r="B128" s="107"/>
      <c r="C128" s="107"/>
      <c r="D128" s="13" t="s">
        <v>379</v>
      </c>
      <c r="E128" s="13" t="s">
        <v>131</v>
      </c>
      <c r="F128" s="13"/>
      <c r="G128" s="104"/>
      <c r="H128" s="104"/>
      <c r="I128" s="104"/>
    </row>
    <row r="129" spans="1:9" s="14" customFormat="1" ht="47.25" x14ac:dyDescent="0.4">
      <c r="A129" s="107"/>
      <c r="B129" s="107"/>
      <c r="C129" s="107"/>
      <c r="D129" s="13" t="s">
        <v>380</v>
      </c>
      <c r="E129" s="13" t="s">
        <v>131</v>
      </c>
      <c r="F129" s="13"/>
      <c r="G129" s="104"/>
      <c r="H129" s="104"/>
      <c r="I129" s="104"/>
    </row>
    <row r="130" spans="1:9" s="14" customFormat="1" ht="31.5" x14ac:dyDescent="0.4">
      <c r="A130" s="107"/>
      <c r="B130" s="107"/>
      <c r="C130" s="107"/>
      <c r="D130" s="13" t="s">
        <v>381</v>
      </c>
      <c r="E130" s="13" t="s">
        <v>142</v>
      </c>
      <c r="F130" s="13"/>
      <c r="G130" s="104"/>
      <c r="H130" s="104"/>
      <c r="I130" s="104"/>
    </row>
    <row r="131" spans="1:9" s="14" customFormat="1" ht="47.25" x14ac:dyDescent="0.4">
      <c r="A131" s="107"/>
      <c r="B131" s="107"/>
      <c r="C131" s="107"/>
      <c r="D131" s="13" t="s">
        <v>382</v>
      </c>
      <c r="E131" s="13" t="s">
        <v>130</v>
      </c>
      <c r="F131" s="13"/>
      <c r="G131" s="104"/>
      <c r="H131" s="104"/>
      <c r="I131" s="104"/>
    </row>
    <row r="132" spans="1:9" s="14" customFormat="1" ht="47.25" x14ac:dyDescent="0.4">
      <c r="A132" s="108"/>
      <c r="B132" s="108"/>
      <c r="C132" s="108"/>
      <c r="D132" s="13" t="s">
        <v>383</v>
      </c>
      <c r="E132" s="13" t="s">
        <v>130</v>
      </c>
      <c r="F132" s="13"/>
      <c r="G132" s="104"/>
      <c r="H132" s="104"/>
      <c r="I132" s="104"/>
    </row>
    <row r="133" spans="1:9" s="14" customFormat="1" ht="47.25" x14ac:dyDescent="0.4">
      <c r="A133" s="108"/>
      <c r="B133" s="108"/>
      <c r="C133" s="108"/>
      <c r="D133" s="13" t="s">
        <v>384</v>
      </c>
      <c r="E133" s="13" t="s">
        <v>130</v>
      </c>
      <c r="F133" s="13"/>
      <c r="G133" s="104"/>
      <c r="H133" s="104"/>
      <c r="I133" s="104"/>
    </row>
    <row r="134" spans="1:9" s="14" customFormat="1" ht="47.25" x14ac:dyDescent="0.4">
      <c r="A134" s="108"/>
      <c r="B134" s="108"/>
      <c r="C134" s="108"/>
      <c r="D134" s="13" t="s">
        <v>385</v>
      </c>
      <c r="E134" s="13" t="s">
        <v>131</v>
      </c>
      <c r="F134" s="13"/>
      <c r="G134" s="104"/>
      <c r="H134" s="104"/>
      <c r="I134" s="104"/>
    </row>
    <row r="135" spans="1:9" s="14" customFormat="1" ht="47.25" x14ac:dyDescent="0.4">
      <c r="A135" s="108"/>
      <c r="B135" s="108"/>
      <c r="C135" s="108"/>
      <c r="D135" s="13" t="s">
        <v>386</v>
      </c>
      <c r="E135" s="13" t="s">
        <v>130</v>
      </c>
      <c r="F135" s="13"/>
      <c r="G135" s="104"/>
      <c r="H135" s="104"/>
      <c r="I135" s="104"/>
    </row>
    <row r="136" spans="1:9" s="14" customFormat="1" ht="31.5" x14ac:dyDescent="0.4">
      <c r="A136" s="108"/>
      <c r="B136" s="108"/>
      <c r="C136" s="108"/>
      <c r="D136" s="13" t="s">
        <v>387</v>
      </c>
      <c r="E136" s="13" t="s">
        <v>142</v>
      </c>
      <c r="F136" s="13"/>
      <c r="G136" s="104"/>
      <c r="H136" s="104"/>
      <c r="I136" s="104"/>
    </row>
    <row r="137" spans="1:9" s="14" customFormat="1" ht="31.5" x14ac:dyDescent="0.4">
      <c r="A137" s="108"/>
      <c r="B137" s="108"/>
      <c r="C137" s="108"/>
      <c r="D137" s="13" t="s">
        <v>388</v>
      </c>
      <c r="E137" s="13" t="s">
        <v>142</v>
      </c>
      <c r="F137" s="13"/>
      <c r="G137" s="104"/>
      <c r="H137" s="104"/>
      <c r="I137" s="104"/>
    </row>
    <row r="138" spans="1:9" s="14" customFormat="1" ht="31.5" x14ac:dyDescent="0.4">
      <c r="A138" s="108"/>
      <c r="B138" s="108"/>
      <c r="C138" s="108"/>
      <c r="D138" s="13" t="s">
        <v>389</v>
      </c>
      <c r="E138" s="13" t="s">
        <v>142</v>
      </c>
      <c r="F138" s="13"/>
      <c r="G138" s="104"/>
      <c r="H138" s="104"/>
      <c r="I138" s="104"/>
    </row>
    <row r="139" spans="1:9" s="14" customFormat="1" ht="31.5" x14ac:dyDescent="0.4">
      <c r="A139" s="108"/>
      <c r="B139" s="108"/>
      <c r="C139" s="108"/>
      <c r="D139" s="13" t="s">
        <v>390</v>
      </c>
      <c r="E139" s="13" t="s">
        <v>131</v>
      </c>
      <c r="F139" s="13"/>
      <c r="G139" s="104"/>
      <c r="H139" s="104"/>
      <c r="I139" s="104"/>
    </row>
    <row r="140" spans="1:9" s="14" customFormat="1" ht="31.5" x14ac:dyDescent="0.4">
      <c r="A140" s="108"/>
      <c r="B140" s="108"/>
      <c r="C140" s="108"/>
      <c r="D140" s="13" t="s">
        <v>391</v>
      </c>
      <c r="E140" s="13" t="s">
        <v>131</v>
      </c>
      <c r="F140" s="13"/>
      <c r="G140" s="104"/>
      <c r="H140" s="104"/>
      <c r="I140" s="104"/>
    </row>
    <row r="141" spans="1:9" s="14" customFormat="1" ht="47.25" x14ac:dyDescent="0.4">
      <c r="A141" s="111" t="s">
        <v>206</v>
      </c>
      <c r="B141" s="111" t="s">
        <v>28</v>
      </c>
      <c r="C141" s="107" t="s">
        <v>129</v>
      </c>
      <c r="D141" s="13" t="s">
        <v>392</v>
      </c>
      <c r="E141" s="13" t="s">
        <v>142</v>
      </c>
      <c r="F141" s="13"/>
      <c r="G141" s="104" t="s">
        <v>149</v>
      </c>
      <c r="H141" s="107" t="s">
        <v>57</v>
      </c>
      <c r="I141" s="107" t="s">
        <v>96</v>
      </c>
    </row>
    <row r="142" spans="1:9" s="14" customFormat="1" ht="31.5" x14ac:dyDescent="0.4">
      <c r="A142" s="111"/>
      <c r="B142" s="111"/>
      <c r="C142" s="107"/>
      <c r="D142" s="13" t="s">
        <v>393</v>
      </c>
      <c r="E142" s="13" t="s">
        <v>142</v>
      </c>
      <c r="F142" s="13"/>
      <c r="G142" s="104"/>
      <c r="H142" s="108"/>
      <c r="I142" s="108"/>
    </row>
    <row r="143" spans="1:9" s="14" customFormat="1" ht="47.25" x14ac:dyDescent="0.4">
      <c r="A143" s="111" t="s">
        <v>207</v>
      </c>
      <c r="B143" s="111" t="s">
        <v>28</v>
      </c>
      <c r="C143" s="107" t="s">
        <v>30</v>
      </c>
      <c r="D143" s="13" t="s">
        <v>394</v>
      </c>
      <c r="E143" s="13" t="s">
        <v>142</v>
      </c>
      <c r="F143" s="13"/>
      <c r="G143" s="104" t="s">
        <v>91</v>
      </c>
      <c r="H143" s="107" t="s">
        <v>57</v>
      </c>
      <c r="I143" s="107" t="s">
        <v>96</v>
      </c>
    </row>
    <row r="144" spans="1:9" s="14" customFormat="1" ht="31.5" x14ac:dyDescent="0.4">
      <c r="A144" s="111"/>
      <c r="B144" s="111"/>
      <c r="C144" s="107"/>
      <c r="D144" s="13" t="s">
        <v>395</v>
      </c>
      <c r="E144" s="13" t="s">
        <v>142</v>
      </c>
      <c r="F144" s="13"/>
      <c r="G144" s="104"/>
      <c r="H144" s="108"/>
      <c r="I144" s="108"/>
    </row>
    <row r="145" spans="1:9" s="14" customFormat="1" ht="31.5" x14ac:dyDescent="0.4">
      <c r="A145" s="111"/>
      <c r="B145" s="111"/>
      <c r="C145" s="107"/>
      <c r="D145" s="13" t="s">
        <v>396</v>
      </c>
      <c r="E145" s="13" t="s">
        <v>142</v>
      </c>
      <c r="F145" s="13"/>
      <c r="G145" s="104"/>
      <c r="H145" s="108"/>
      <c r="I145" s="108"/>
    </row>
    <row r="146" spans="1:9" s="14" customFormat="1" ht="31.5" x14ac:dyDescent="0.4">
      <c r="A146" s="111"/>
      <c r="B146" s="111"/>
      <c r="C146" s="107"/>
      <c r="D146" s="13" t="s">
        <v>397</v>
      </c>
      <c r="E146" s="13" t="s">
        <v>142</v>
      </c>
      <c r="F146" s="13"/>
      <c r="G146" s="104"/>
      <c r="H146" s="108"/>
      <c r="I146" s="108"/>
    </row>
    <row r="147" spans="1:9" s="14" customFormat="1" ht="47.25" x14ac:dyDescent="0.4">
      <c r="A147" s="111" t="s">
        <v>208</v>
      </c>
      <c r="B147" s="111" t="s">
        <v>28</v>
      </c>
      <c r="C147" s="107" t="s">
        <v>54</v>
      </c>
      <c r="D147" s="13" t="s">
        <v>398</v>
      </c>
      <c r="E147" s="13" t="s">
        <v>142</v>
      </c>
      <c r="F147" s="13"/>
      <c r="G147" s="104"/>
      <c r="H147" s="107" t="s">
        <v>57</v>
      </c>
      <c r="I147" s="107" t="s">
        <v>72</v>
      </c>
    </row>
    <row r="148" spans="1:9" s="14" customFormat="1" ht="47.25" x14ac:dyDescent="0.4">
      <c r="A148" s="111"/>
      <c r="B148" s="111"/>
      <c r="C148" s="107"/>
      <c r="D148" s="13" t="s">
        <v>399</v>
      </c>
      <c r="E148" s="13" t="s">
        <v>142</v>
      </c>
      <c r="F148" s="13"/>
      <c r="G148" s="104"/>
      <c r="H148" s="108"/>
      <c r="I148" s="108"/>
    </row>
    <row r="149" spans="1:9" s="14" customFormat="1" ht="31.5" x14ac:dyDescent="0.4">
      <c r="A149" s="111" t="s">
        <v>209</v>
      </c>
      <c r="B149" s="111" t="s">
        <v>28</v>
      </c>
      <c r="C149" s="107" t="s">
        <v>53</v>
      </c>
      <c r="D149" s="13" t="s">
        <v>146</v>
      </c>
      <c r="E149" s="13" t="s">
        <v>142</v>
      </c>
      <c r="F149" s="13"/>
      <c r="G149" s="104" t="s">
        <v>100</v>
      </c>
      <c r="H149" s="107" t="s">
        <v>57</v>
      </c>
      <c r="I149" s="107" t="s">
        <v>96</v>
      </c>
    </row>
    <row r="150" spans="1:9" s="14" customFormat="1" ht="31.5" x14ac:dyDescent="0.4">
      <c r="A150" s="111"/>
      <c r="B150" s="111"/>
      <c r="C150" s="107"/>
      <c r="D150" s="13" t="s">
        <v>400</v>
      </c>
      <c r="E150" s="13" t="s">
        <v>142</v>
      </c>
      <c r="F150" s="13"/>
      <c r="G150" s="104"/>
      <c r="H150" s="108"/>
      <c r="I150" s="108"/>
    </row>
    <row r="151" spans="1:9" s="14" customFormat="1" ht="31.5" x14ac:dyDescent="0.4">
      <c r="A151" s="111"/>
      <c r="B151" s="111"/>
      <c r="C151" s="107"/>
      <c r="D151" s="13" t="s">
        <v>401</v>
      </c>
      <c r="E151" s="13" t="s">
        <v>142</v>
      </c>
      <c r="F151" s="13"/>
      <c r="G151" s="104"/>
      <c r="H151" s="108"/>
      <c r="I151" s="108"/>
    </row>
    <row r="152" spans="1:9" s="14" customFormat="1" ht="31.5" x14ac:dyDescent="0.4">
      <c r="A152" s="111"/>
      <c r="B152" s="111"/>
      <c r="C152" s="107"/>
      <c r="D152" s="13" t="s">
        <v>402</v>
      </c>
      <c r="E152" s="13" t="s">
        <v>142</v>
      </c>
      <c r="F152" s="13"/>
      <c r="G152" s="104"/>
      <c r="H152" s="108"/>
      <c r="I152" s="108"/>
    </row>
    <row r="153" spans="1:9" s="14" customFormat="1" ht="47.25" x14ac:dyDescent="0.4">
      <c r="A153" s="111" t="s">
        <v>210</v>
      </c>
      <c r="B153" s="111" t="s">
        <v>28</v>
      </c>
      <c r="C153" s="104" t="s">
        <v>31</v>
      </c>
      <c r="D153" s="13" t="s">
        <v>403</v>
      </c>
      <c r="E153" s="13" t="s">
        <v>142</v>
      </c>
      <c r="F153" s="13"/>
      <c r="G153" s="104" t="s">
        <v>101</v>
      </c>
      <c r="H153" s="107" t="s">
        <v>57</v>
      </c>
      <c r="I153" s="107" t="s">
        <v>96</v>
      </c>
    </row>
    <row r="154" spans="1:9" s="14" customFormat="1" ht="31.5" x14ac:dyDescent="0.4">
      <c r="A154" s="111"/>
      <c r="B154" s="111"/>
      <c r="C154" s="104"/>
      <c r="D154" s="13" t="s">
        <v>404</v>
      </c>
      <c r="E154" s="13" t="s">
        <v>142</v>
      </c>
      <c r="F154" s="13"/>
      <c r="G154" s="104"/>
      <c r="H154" s="108"/>
      <c r="I154" s="108"/>
    </row>
    <row r="155" spans="1:9" s="14" customFormat="1" ht="31.5" x14ac:dyDescent="0.4">
      <c r="A155" s="111"/>
      <c r="B155" s="111"/>
      <c r="C155" s="104"/>
      <c r="D155" s="13" t="s">
        <v>405</v>
      </c>
      <c r="E155" s="13" t="s">
        <v>142</v>
      </c>
      <c r="F155" s="13"/>
      <c r="G155" s="104"/>
      <c r="H155" s="108"/>
      <c r="I155" s="108"/>
    </row>
    <row r="156" spans="1:9" s="14" customFormat="1" ht="31.5" x14ac:dyDescent="0.4">
      <c r="A156" s="111"/>
      <c r="B156" s="111"/>
      <c r="C156" s="104"/>
      <c r="D156" s="13" t="s">
        <v>406</v>
      </c>
      <c r="E156" s="13" t="s">
        <v>142</v>
      </c>
      <c r="F156" s="13"/>
      <c r="G156" s="104"/>
      <c r="H156" s="108"/>
      <c r="I156" s="108"/>
    </row>
    <row r="157" spans="1:9" s="14" customFormat="1" ht="31.5" x14ac:dyDescent="0.4">
      <c r="A157" s="111"/>
      <c r="B157" s="111"/>
      <c r="C157" s="104"/>
      <c r="D157" s="13" t="s">
        <v>407</v>
      </c>
      <c r="E157" s="13" t="s">
        <v>142</v>
      </c>
      <c r="F157" s="13"/>
      <c r="G157" s="104"/>
      <c r="H157" s="108"/>
      <c r="I157" s="108"/>
    </row>
    <row r="158" spans="1:9" s="14" customFormat="1" ht="31.5" x14ac:dyDescent="0.4">
      <c r="A158" s="111"/>
      <c r="B158" s="111"/>
      <c r="C158" s="104"/>
      <c r="D158" s="13" t="s">
        <v>408</v>
      </c>
      <c r="E158" s="13" t="s">
        <v>131</v>
      </c>
      <c r="F158" s="13"/>
      <c r="G158" s="104"/>
      <c r="H158" s="108"/>
      <c r="I158" s="108"/>
    </row>
    <row r="159" spans="1:9" s="14" customFormat="1" ht="110.25" x14ac:dyDescent="0.4">
      <c r="A159" s="16" t="s">
        <v>176</v>
      </c>
      <c r="B159" s="16" t="s">
        <v>28</v>
      </c>
      <c r="C159" s="13" t="s">
        <v>157</v>
      </c>
      <c r="D159" s="13" t="s">
        <v>409</v>
      </c>
      <c r="E159" s="13" t="s">
        <v>131</v>
      </c>
      <c r="F159" s="13"/>
      <c r="G159" s="12" t="s">
        <v>410</v>
      </c>
      <c r="H159" s="13" t="s">
        <v>58</v>
      </c>
      <c r="I159" s="13" t="s">
        <v>96</v>
      </c>
    </row>
    <row r="160" spans="1:9" s="14" customFormat="1" ht="31.5" x14ac:dyDescent="0.4">
      <c r="A160" s="111" t="s">
        <v>177</v>
      </c>
      <c r="B160" s="111" t="s">
        <v>28</v>
      </c>
      <c r="C160" s="107" t="s">
        <v>65</v>
      </c>
      <c r="D160" s="13" t="s">
        <v>411</v>
      </c>
      <c r="E160" s="13" t="s">
        <v>131</v>
      </c>
      <c r="F160" s="13"/>
      <c r="G160" s="104" t="s">
        <v>68</v>
      </c>
      <c r="H160" s="107" t="s">
        <v>57</v>
      </c>
      <c r="I160" s="107" t="s">
        <v>72</v>
      </c>
    </row>
    <row r="161" spans="1:9" s="14" customFormat="1" ht="31.5" x14ac:dyDescent="0.4">
      <c r="A161" s="111"/>
      <c r="B161" s="111"/>
      <c r="C161" s="107"/>
      <c r="D161" s="13" t="s">
        <v>412</v>
      </c>
      <c r="E161" s="13" t="s">
        <v>131</v>
      </c>
      <c r="F161" s="13"/>
      <c r="G161" s="104"/>
      <c r="H161" s="108"/>
      <c r="I161" s="108"/>
    </row>
    <row r="162" spans="1:9" s="14" customFormat="1" ht="31.5" x14ac:dyDescent="0.4">
      <c r="A162" s="111"/>
      <c r="B162" s="111"/>
      <c r="C162" s="107"/>
      <c r="D162" s="13" t="s">
        <v>413</v>
      </c>
      <c r="E162" s="13" t="s">
        <v>131</v>
      </c>
      <c r="F162" s="13"/>
      <c r="G162" s="104"/>
      <c r="H162" s="108"/>
      <c r="I162" s="108"/>
    </row>
    <row r="163" spans="1:9" s="14" customFormat="1" ht="31.5" x14ac:dyDescent="0.4">
      <c r="A163" s="111"/>
      <c r="B163" s="111"/>
      <c r="C163" s="107"/>
      <c r="D163" s="13" t="s">
        <v>414</v>
      </c>
      <c r="E163" s="13" t="s">
        <v>131</v>
      </c>
      <c r="F163" s="13"/>
      <c r="G163" s="104"/>
      <c r="H163" s="108"/>
      <c r="I163" s="108"/>
    </row>
    <row r="164" spans="1:9" s="14" customFormat="1" ht="31.5" x14ac:dyDescent="0.4">
      <c r="A164" s="111" t="s">
        <v>178</v>
      </c>
      <c r="B164" s="111" t="s">
        <v>28</v>
      </c>
      <c r="C164" s="107" t="s">
        <v>66</v>
      </c>
      <c r="D164" s="13" t="s">
        <v>415</v>
      </c>
      <c r="E164" s="13" t="s">
        <v>131</v>
      </c>
      <c r="F164" s="13"/>
      <c r="G164" s="104" t="s">
        <v>69</v>
      </c>
      <c r="H164" s="107" t="s">
        <v>57</v>
      </c>
      <c r="I164" s="107" t="s">
        <v>73</v>
      </c>
    </row>
    <row r="165" spans="1:9" s="14" customFormat="1" ht="31.5" x14ac:dyDescent="0.4">
      <c r="A165" s="111"/>
      <c r="B165" s="111"/>
      <c r="C165" s="107"/>
      <c r="D165" s="13" t="s">
        <v>416</v>
      </c>
      <c r="E165" s="13" t="s">
        <v>131</v>
      </c>
      <c r="F165" s="13"/>
      <c r="G165" s="104"/>
      <c r="H165" s="108"/>
      <c r="I165" s="108"/>
    </row>
    <row r="166" spans="1:9" s="14" customFormat="1" ht="31.5" x14ac:dyDescent="0.4">
      <c r="A166" s="111"/>
      <c r="B166" s="111"/>
      <c r="C166" s="107"/>
      <c r="D166" s="13" t="s">
        <v>417</v>
      </c>
      <c r="E166" s="13" t="s">
        <v>131</v>
      </c>
      <c r="F166" s="13"/>
      <c r="G166" s="104"/>
      <c r="H166" s="108"/>
      <c r="I166" s="108"/>
    </row>
    <row r="167" spans="1:9" s="14" customFormat="1" ht="31.5" x14ac:dyDescent="0.4">
      <c r="A167" s="111" t="s">
        <v>211</v>
      </c>
      <c r="B167" s="111" t="s">
        <v>28</v>
      </c>
      <c r="C167" s="107" t="s">
        <v>67</v>
      </c>
      <c r="D167" s="13" t="s">
        <v>418</v>
      </c>
      <c r="E167" s="13" t="s">
        <v>131</v>
      </c>
      <c r="F167" s="13"/>
      <c r="G167" s="104" t="s">
        <v>509</v>
      </c>
      <c r="H167" s="107" t="s">
        <v>57</v>
      </c>
      <c r="I167" s="107" t="s">
        <v>72</v>
      </c>
    </row>
    <row r="168" spans="1:9" s="14" customFormat="1" ht="196.5" customHeight="1" x14ac:dyDescent="0.4">
      <c r="A168" s="111"/>
      <c r="B168" s="111"/>
      <c r="C168" s="107"/>
      <c r="D168" s="13" t="s">
        <v>136</v>
      </c>
      <c r="E168" s="13" t="s">
        <v>131</v>
      </c>
      <c r="F168" s="13"/>
      <c r="G168" s="104"/>
      <c r="H168" s="108"/>
      <c r="I168" s="108"/>
    </row>
    <row r="169" spans="1:9" s="14" customFormat="1" ht="31.5" x14ac:dyDescent="0.4">
      <c r="A169" s="111" t="s">
        <v>212</v>
      </c>
      <c r="B169" s="111" t="s">
        <v>28</v>
      </c>
      <c r="C169" s="107" t="s">
        <v>80</v>
      </c>
      <c r="D169" s="13" t="s">
        <v>419</v>
      </c>
      <c r="E169" s="13" t="s">
        <v>142</v>
      </c>
      <c r="F169" s="13"/>
      <c r="G169" s="104" t="s">
        <v>102</v>
      </c>
      <c r="H169" s="107" t="s">
        <v>57</v>
      </c>
      <c r="I169" s="107" t="s">
        <v>96</v>
      </c>
    </row>
    <row r="170" spans="1:9" s="14" customFormat="1" ht="31.5" x14ac:dyDescent="0.4">
      <c r="A170" s="111"/>
      <c r="B170" s="111"/>
      <c r="C170" s="107"/>
      <c r="D170" s="13" t="s">
        <v>420</v>
      </c>
      <c r="E170" s="13" t="s">
        <v>142</v>
      </c>
      <c r="F170" s="13"/>
      <c r="G170" s="104"/>
      <c r="H170" s="108"/>
      <c r="I170" s="108"/>
    </row>
    <row r="171" spans="1:9" s="14" customFormat="1" ht="47.25" x14ac:dyDescent="0.4">
      <c r="A171" s="111"/>
      <c r="B171" s="111"/>
      <c r="C171" s="107"/>
      <c r="D171" s="13" t="s">
        <v>421</v>
      </c>
      <c r="E171" s="13" t="s">
        <v>142</v>
      </c>
      <c r="F171" s="13"/>
      <c r="G171" s="104"/>
      <c r="H171" s="108"/>
      <c r="I171" s="108"/>
    </row>
    <row r="172" spans="1:9" s="14" customFormat="1" ht="47.25" x14ac:dyDescent="0.4">
      <c r="A172" s="111"/>
      <c r="B172" s="111"/>
      <c r="C172" s="107"/>
      <c r="D172" s="13" t="s">
        <v>422</v>
      </c>
      <c r="E172" s="13" t="s">
        <v>131</v>
      </c>
      <c r="F172" s="13"/>
      <c r="G172" s="104"/>
      <c r="H172" s="108"/>
      <c r="I172" s="108"/>
    </row>
    <row r="173" spans="1:9" s="14" customFormat="1" ht="47.25" x14ac:dyDescent="0.4">
      <c r="A173" s="111"/>
      <c r="B173" s="111"/>
      <c r="C173" s="107"/>
      <c r="D173" s="13" t="s">
        <v>423</v>
      </c>
      <c r="E173" s="13" t="s">
        <v>142</v>
      </c>
      <c r="F173" s="13"/>
      <c r="G173" s="104"/>
      <c r="H173" s="108"/>
      <c r="I173" s="108"/>
    </row>
    <row r="174" spans="1:9" s="14" customFormat="1" ht="31.5" x14ac:dyDescent="0.4">
      <c r="A174" s="111" t="s">
        <v>213</v>
      </c>
      <c r="B174" s="111" t="s">
        <v>28</v>
      </c>
      <c r="C174" s="107" t="s">
        <v>86</v>
      </c>
      <c r="D174" s="13" t="s">
        <v>424</v>
      </c>
      <c r="E174" s="13" t="s">
        <v>131</v>
      </c>
      <c r="F174" s="13"/>
      <c r="G174" s="104" t="s">
        <v>87</v>
      </c>
      <c r="H174" s="107" t="s">
        <v>57</v>
      </c>
      <c r="I174" s="107" t="s">
        <v>103</v>
      </c>
    </row>
    <row r="175" spans="1:9" s="14" customFormat="1" ht="31.5" x14ac:dyDescent="0.4">
      <c r="A175" s="111"/>
      <c r="B175" s="111"/>
      <c r="C175" s="107"/>
      <c r="D175" s="13" t="s">
        <v>425</v>
      </c>
      <c r="E175" s="13" t="s">
        <v>131</v>
      </c>
      <c r="F175" s="13"/>
      <c r="G175" s="104"/>
      <c r="H175" s="108"/>
      <c r="I175" s="108"/>
    </row>
    <row r="176" spans="1:9" s="14" customFormat="1" ht="31.5" x14ac:dyDescent="0.4">
      <c r="A176" s="111" t="s">
        <v>214</v>
      </c>
      <c r="B176" s="105" t="s">
        <v>32</v>
      </c>
      <c r="C176" s="107" t="s">
        <v>111</v>
      </c>
      <c r="D176" s="13" t="s">
        <v>426</v>
      </c>
      <c r="E176" s="13" t="s">
        <v>142</v>
      </c>
      <c r="F176" s="13"/>
      <c r="G176" s="104" t="s">
        <v>127</v>
      </c>
      <c r="H176" s="104" t="s">
        <v>57</v>
      </c>
      <c r="I176" s="107" t="s">
        <v>72</v>
      </c>
    </row>
    <row r="177" spans="1:9" s="14" customFormat="1" ht="31.5" x14ac:dyDescent="0.4">
      <c r="A177" s="111"/>
      <c r="B177" s="105"/>
      <c r="C177" s="107"/>
      <c r="D177" s="13" t="s">
        <v>427</v>
      </c>
      <c r="E177" s="13" t="s">
        <v>142</v>
      </c>
      <c r="F177" s="13"/>
      <c r="G177" s="104"/>
      <c r="H177" s="104"/>
      <c r="I177" s="107"/>
    </row>
    <row r="178" spans="1:9" s="14" customFormat="1" ht="31.5" x14ac:dyDescent="0.4">
      <c r="A178" s="111"/>
      <c r="B178" s="105"/>
      <c r="C178" s="107"/>
      <c r="D178" s="13" t="s">
        <v>428</v>
      </c>
      <c r="E178" s="13" t="s">
        <v>131</v>
      </c>
      <c r="F178" s="13"/>
      <c r="G178" s="104"/>
      <c r="H178" s="104"/>
      <c r="I178" s="107"/>
    </row>
    <row r="179" spans="1:9" s="14" customFormat="1" ht="31.5" x14ac:dyDescent="0.4">
      <c r="A179" s="111"/>
      <c r="B179" s="105"/>
      <c r="C179" s="107"/>
      <c r="D179" s="13" t="s">
        <v>429</v>
      </c>
      <c r="E179" s="13" t="s">
        <v>142</v>
      </c>
      <c r="F179" s="13"/>
      <c r="G179" s="104"/>
      <c r="H179" s="104"/>
      <c r="I179" s="107"/>
    </row>
    <row r="180" spans="1:9" s="14" customFormat="1" ht="31.5" x14ac:dyDescent="0.4">
      <c r="A180" s="111"/>
      <c r="B180" s="105"/>
      <c r="C180" s="107"/>
      <c r="D180" s="13" t="s">
        <v>430</v>
      </c>
      <c r="E180" s="13" t="s">
        <v>142</v>
      </c>
      <c r="F180" s="13"/>
      <c r="G180" s="104"/>
      <c r="H180" s="104"/>
      <c r="I180" s="107"/>
    </row>
    <row r="181" spans="1:9" s="14" customFormat="1" ht="31.5" x14ac:dyDescent="0.4">
      <c r="A181" s="111"/>
      <c r="B181" s="105"/>
      <c r="C181" s="107"/>
      <c r="D181" s="13" t="s">
        <v>431</v>
      </c>
      <c r="E181" s="13" t="s">
        <v>142</v>
      </c>
      <c r="F181" s="13"/>
      <c r="G181" s="104"/>
      <c r="H181" s="104"/>
      <c r="I181" s="107"/>
    </row>
    <row r="182" spans="1:9" s="14" customFormat="1" ht="31.5" x14ac:dyDescent="0.4">
      <c r="A182" s="112"/>
      <c r="B182" s="105"/>
      <c r="C182" s="113"/>
      <c r="D182" s="13" t="s">
        <v>432</v>
      </c>
      <c r="E182" s="13" t="s">
        <v>142</v>
      </c>
      <c r="F182" s="13"/>
      <c r="G182" s="104"/>
      <c r="H182" s="104"/>
      <c r="I182" s="107"/>
    </row>
    <row r="183" spans="1:9" s="14" customFormat="1" ht="31.5" x14ac:dyDescent="0.4">
      <c r="A183" s="20"/>
      <c r="B183" s="105"/>
      <c r="C183" s="21"/>
      <c r="D183" s="13" t="s">
        <v>433</v>
      </c>
      <c r="E183" s="13" t="s">
        <v>130</v>
      </c>
      <c r="F183" s="13"/>
      <c r="G183" s="104"/>
      <c r="H183" s="104"/>
      <c r="I183" s="107"/>
    </row>
    <row r="184" spans="1:9" s="14" customFormat="1" ht="47.25" x14ac:dyDescent="0.4">
      <c r="A184" s="22"/>
      <c r="B184" s="105"/>
      <c r="C184" s="23"/>
      <c r="D184" s="13" t="s">
        <v>434</v>
      </c>
      <c r="E184" s="13" t="s">
        <v>150</v>
      </c>
      <c r="F184" s="13"/>
      <c r="G184" s="104"/>
      <c r="H184" s="104"/>
      <c r="I184" s="107"/>
    </row>
    <row r="185" spans="1:9" s="14" customFormat="1" ht="31.5" x14ac:dyDescent="0.4">
      <c r="A185" s="111" t="s">
        <v>215</v>
      </c>
      <c r="B185" s="111" t="s">
        <v>108</v>
      </c>
      <c r="C185" s="107" t="s">
        <v>33</v>
      </c>
      <c r="D185" s="13" t="s">
        <v>435</v>
      </c>
      <c r="E185" s="13" t="s">
        <v>142</v>
      </c>
      <c r="F185" s="13"/>
      <c r="G185" s="104" t="s">
        <v>196</v>
      </c>
      <c r="H185" s="107" t="s">
        <v>57</v>
      </c>
      <c r="I185" s="107" t="s">
        <v>72</v>
      </c>
    </row>
    <row r="186" spans="1:9" s="14" customFormat="1" ht="31.5" x14ac:dyDescent="0.4">
      <c r="A186" s="111"/>
      <c r="B186" s="111"/>
      <c r="C186" s="107"/>
      <c r="D186" s="13" t="s">
        <v>436</v>
      </c>
      <c r="E186" s="13" t="s">
        <v>142</v>
      </c>
      <c r="F186" s="13"/>
      <c r="G186" s="104"/>
      <c r="H186" s="108"/>
      <c r="I186" s="108"/>
    </row>
    <row r="187" spans="1:9" s="14" customFormat="1" ht="31.5" x14ac:dyDescent="0.4">
      <c r="A187" s="111"/>
      <c r="B187" s="111"/>
      <c r="C187" s="107"/>
      <c r="D187" s="13" t="s">
        <v>437</v>
      </c>
      <c r="E187" s="13" t="s">
        <v>142</v>
      </c>
      <c r="F187" s="13"/>
      <c r="G187" s="104"/>
      <c r="H187" s="108"/>
      <c r="I187" s="108"/>
    </row>
    <row r="188" spans="1:9" s="14" customFormat="1" ht="31.5" x14ac:dyDescent="0.4">
      <c r="A188" s="111" t="s">
        <v>216</v>
      </c>
      <c r="B188" s="111" t="s">
        <v>108</v>
      </c>
      <c r="C188" s="107" t="s">
        <v>161</v>
      </c>
      <c r="D188" s="13" t="s">
        <v>438</v>
      </c>
      <c r="E188" s="13" t="s">
        <v>142</v>
      </c>
      <c r="F188" s="13"/>
      <c r="G188" s="104" t="s">
        <v>197</v>
      </c>
      <c r="H188" s="107" t="s">
        <v>57</v>
      </c>
      <c r="I188" s="107" t="s">
        <v>72</v>
      </c>
    </row>
    <row r="189" spans="1:9" s="14" customFormat="1" ht="31.5" x14ac:dyDescent="0.4">
      <c r="A189" s="111"/>
      <c r="B189" s="111"/>
      <c r="C189" s="107"/>
      <c r="D189" s="13" t="s">
        <v>439</v>
      </c>
      <c r="E189" s="13" t="s">
        <v>142</v>
      </c>
      <c r="F189" s="13"/>
      <c r="G189" s="104"/>
      <c r="H189" s="108"/>
      <c r="I189" s="108"/>
    </row>
    <row r="190" spans="1:9" s="14" customFormat="1" ht="31.5" x14ac:dyDescent="0.4">
      <c r="A190" s="111"/>
      <c r="B190" s="111"/>
      <c r="C190" s="107"/>
      <c r="D190" s="13" t="s">
        <v>440</v>
      </c>
      <c r="E190" s="13" t="s">
        <v>130</v>
      </c>
      <c r="F190" s="13"/>
      <c r="G190" s="104"/>
      <c r="H190" s="108"/>
      <c r="I190" s="108"/>
    </row>
    <row r="191" spans="1:9" s="14" customFormat="1" ht="47.25" x14ac:dyDescent="0.4">
      <c r="A191" s="16" t="s">
        <v>217</v>
      </c>
      <c r="B191" s="16" t="s">
        <v>108</v>
      </c>
      <c r="C191" s="13" t="s">
        <v>114</v>
      </c>
      <c r="D191" s="13" t="s">
        <v>153</v>
      </c>
      <c r="E191" s="13" t="s">
        <v>142</v>
      </c>
      <c r="F191" s="13"/>
      <c r="G191" s="12" t="s">
        <v>441</v>
      </c>
      <c r="H191" s="13" t="s">
        <v>57</v>
      </c>
      <c r="I191" s="13" t="s">
        <v>72</v>
      </c>
    </row>
    <row r="192" spans="1:9" s="14" customFormat="1" ht="47.25" x14ac:dyDescent="0.4">
      <c r="A192" s="111" t="s">
        <v>218</v>
      </c>
      <c r="B192" s="111" t="s">
        <v>108</v>
      </c>
      <c r="C192" s="107" t="s">
        <v>115</v>
      </c>
      <c r="D192" s="13" t="s">
        <v>442</v>
      </c>
      <c r="E192" s="13" t="s">
        <v>142</v>
      </c>
      <c r="F192" s="13"/>
      <c r="G192" s="107" t="s">
        <v>116</v>
      </c>
      <c r="H192" s="107" t="s">
        <v>57</v>
      </c>
      <c r="I192" s="107" t="s">
        <v>72</v>
      </c>
    </row>
    <row r="193" spans="1:9" s="14" customFormat="1" ht="47.25" x14ac:dyDescent="0.4">
      <c r="A193" s="111"/>
      <c r="B193" s="111"/>
      <c r="C193" s="107"/>
      <c r="D193" s="13" t="s">
        <v>443</v>
      </c>
      <c r="E193" s="13" t="s">
        <v>130</v>
      </c>
      <c r="F193" s="13"/>
      <c r="G193" s="108"/>
      <c r="H193" s="108"/>
      <c r="I193" s="108"/>
    </row>
    <row r="194" spans="1:9" s="14" customFormat="1" ht="31.5" x14ac:dyDescent="0.4">
      <c r="A194" s="111"/>
      <c r="B194" s="111"/>
      <c r="C194" s="107"/>
      <c r="D194" s="13" t="s">
        <v>444</v>
      </c>
      <c r="E194" s="13" t="s">
        <v>130</v>
      </c>
      <c r="F194" s="13"/>
      <c r="G194" s="108"/>
      <c r="H194" s="108"/>
      <c r="I194" s="108"/>
    </row>
    <row r="195" spans="1:9" s="14" customFormat="1" ht="47.25" x14ac:dyDescent="0.4">
      <c r="A195" s="111"/>
      <c r="B195" s="111"/>
      <c r="C195" s="107"/>
      <c r="D195" s="13" t="s">
        <v>445</v>
      </c>
      <c r="E195" s="13" t="s">
        <v>130</v>
      </c>
      <c r="F195" s="13"/>
      <c r="G195" s="108"/>
      <c r="H195" s="108"/>
      <c r="I195" s="108"/>
    </row>
    <row r="196" spans="1:9" s="14" customFormat="1" ht="47.25" x14ac:dyDescent="0.4">
      <c r="A196" s="111"/>
      <c r="B196" s="111"/>
      <c r="C196" s="107"/>
      <c r="D196" s="13" t="s">
        <v>446</v>
      </c>
      <c r="E196" s="13" t="s">
        <v>131</v>
      </c>
      <c r="F196" s="13"/>
      <c r="G196" s="108"/>
      <c r="H196" s="108"/>
      <c r="I196" s="108"/>
    </row>
    <row r="197" spans="1:9" s="14" customFormat="1" ht="31.5" x14ac:dyDescent="0.4">
      <c r="A197" s="105" t="s">
        <v>219</v>
      </c>
      <c r="B197" s="105" t="s">
        <v>108</v>
      </c>
      <c r="C197" s="19" t="s">
        <v>117</v>
      </c>
      <c r="D197" s="13" t="s">
        <v>447</v>
      </c>
      <c r="E197" s="13" t="s">
        <v>131</v>
      </c>
      <c r="F197" s="13"/>
      <c r="G197" s="104" t="s">
        <v>118</v>
      </c>
      <c r="H197" s="13" t="s">
        <v>57</v>
      </c>
      <c r="I197" s="13" t="s">
        <v>72</v>
      </c>
    </row>
    <row r="198" spans="1:9" s="14" customFormat="1" ht="31.5" x14ac:dyDescent="0.4">
      <c r="A198" s="105"/>
      <c r="B198" s="105"/>
      <c r="C198" s="21"/>
      <c r="D198" s="13" t="s">
        <v>448</v>
      </c>
      <c r="E198" s="13" t="s">
        <v>142</v>
      </c>
      <c r="F198" s="13"/>
      <c r="G198" s="104"/>
      <c r="H198" s="15"/>
      <c r="I198" s="15"/>
    </row>
    <row r="199" spans="1:9" s="14" customFormat="1" ht="47.25" x14ac:dyDescent="0.4">
      <c r="A199" s="105"/>
      <c r="B199" s="105"/>
      <c r="C199" s="21"/>
      <c r="D199" s="13" t="s">
        <v>449</v>
      </c>
      <c r="E199" s="13" t="s">
        <v>142</v>
      </c>
      <c r="F199" s="13"/>
      <c r="G199" s="104"/>
      <c r="H199" s="15"/>
      <c r="I199" s="15"/>
    </row>
    <row r="200" spans="1:9" s="14" customFormat="1" ht="47.25" x14ac:dyDescent="0.4">
      <c r="A200" s="105"/>
      <c r="B200" s="105"/>
      <c r="C200" s="23"/>
      <c r="D200" s="13" t="s">
        <v>450</v>
      </c>
      <c r="E200" s="13" t="s">
        <v>131</v>
      </c>
      <c r="F200" s="13"/>
      <c r="G200" s="104"/>
      <c r="H200" s="15"/>
      <c r="I200" s="15"/>
    </row>
    <row r="201" spans="1:9" s="14" customFormat="1" ht="31.5" x14ac:dyDescent="0.4">
      <c r="A201" s="111" t="s">
        <v>220</v>
      </c>
      <c r="B201" s="111" t="s">
        <v>108</v>
      </c>
      <c r="C201" s="107" t="s">
        <v>119</v>
      </c>
      <c r="D201" s="13" t="s">
        <v>451</v>
      </c>
      <c r="E201" s="13" t="s">
        <v>142</v>
      </c>
      <c r="F201" s="13"/>
      <c r="G201" s="107" t="s">
        <v>120</v>
      </c>
      <c r="H201" s="107" t="s">
        <v>57</v>
      </c>
      <c r="I201" s="107" t="s">
        <v>72</v>
      </c>
    </row>
    <row r="202" spans="1:9" s="14" customFormat="1" ht="31.5" x14ac:dyDescent="0.4">
      <c r="A202" s="111"/>
      <c r="B202" s="111"/>
      <c r="C202" s="107"/>
      <c r="D202" s="13" t="s">
        <v>452</v>
      </c>
      <c r="E202" s="13" t="s">
        <v>142</v>
      </c>
      <c r="F202" s="13"/>
      <c r="G202" s="108"/>
      <c r="H202" s="108"/>
      <c r="I202" s="108"/>
    </row>
    <row r="203" spans="1:9" s="14" customFormat="1" ht="47.25" x14ac:dyDescent="0.4">
      <c r="A203" s="111"/>
      <c r="B203" s="111"/>
      <c r="C203" s="107"/>
      <c r="D203" s="13" t="s">
        <v>453</v>
      </c>
      <c r="E203" s="13" t="s">
        <v>142</v>
      </c>
      <c r="F203" s="13"/>
      <c r="G203" s="108"/>
      <c r="H203" s="108"/>
      <c r="I203" s="108"/>
    </row>
    <row r="204" spans="1:9" s="14" customFormat="1" ht="31.5" x14ac:dyDescent="0.4">
      <c r="A204" s="111"/>
      <c r="B204" s="111"/>
      <c r="C204" s="107"/>
      <c r="D204" s="13" t="s">
        <v>454</v>
      </c>
      <c r="E204" s="13" t="s">
        <v>142</v>
      </c>
      <c r="F204" s="13"/>
      <c r="G204" s="108"/>
      <c r="H204" s="108"/>
      <c r="I204" s="108"/>
    </row>
    <row r="205" spans="1:9" s="14" customFormat="1" ht="63" x14ac:dyDescent="0.4">
      <c r="A205" s="111" t="s">
        <v>221</v>
      </c>
      <c r="B205" s="111" t="s">
        <v>108</v>
      </c>
      <c r="C205" s="107" t="s">
        <v>109</v>
      </c>
      <c r="D205" s="13" t="s">
        <v>455</v>
      </c>
      <c r="E205" s="13" t="s">
        <v>142</v>
      </c>
      <c r="F205" s="13"/>
      <c r="G205" s="107" t="s">
        <v>121</v>
      </c>
      <c r="H205" s="107" t="s">
        <v>57</v>
      </c>
      <c r="I205" s="107" t="s">
        <v>72</v>
      </c>
    </row>
    <row r="206" spans="1:9" s="14" customFormat="1" ht="31.5" x14ac:dyDescent="0.4">
      <c r="A206" s="111"/>
      <c r="B206" s="111"/>
      <c r="C206" s="107"/>
      <c r="D206" s="13" t="s">
        <v>456</v>
      </c>
      <c r="E206" s="13" t="s">
        <v>142</v>
      </c>
      <c r="F206" s="13"/>
      <c r="G206" s="108"/>
      <c r="H206" s="108"/>
      <c r="I206" s="108"/>
    </row>
    <row r="207" spans="1:9" s="14" customFormat="1" ht="47.25" x14ac:dyDescent="0.4">
      <c r="A207" s="111" t="s">
        <v>222</v>
      </c>
      <c r="B207" s="111" t="s">
        <v>108</v>
      </c>
      <c r="C207" s="107" t="s">
        <v>34</v>
      </c>
      <c r="D207" s="13" t="s">
        <v>457</v>
      </c>
      <c r="E207" s="13" t="s">
        <v>143</v>
      </c>
      <c r="F207" s="13"/>
      <c r="G207" s="107" t="s">
        <v>122</v>
      </c>
      <c r="H207" s="107" t="s">
        <v>57</v>
      </c>
      <c r="I207" s="107" t="s">
        <v>72</v>
      </c>
    </row>
    <row r="208" spans="1:9" s="14" customFormat="1" ht="31.5" x14ac:dyDescent="0.4">
      <c r="A208" s="111"/>
      <c r="B208" s="111"/>
      <c r="C208" s="107"/>
      <c r="D208" s="13" t="s">
        <v>458</v>
      </c>
      <c r="E208" s="13" t="s">
        <v>143</v>
      </c>
      <c r="F208" s="13"/>
      <c r="G208" s="108"/>
      <c r="H208" s="108"/>
      <c r="I208" s="108"/>
    </row>
    <row r="209" spans="1:9" s="14" customFormat="1" ht="47.25" x14ac:dyDescent="0.4">
      <c r="A209" s="111"/>
      <c r="B209" s="111"/>
      <c r="C209" s="107"/>
      <c r="D209" s="13" t="s">
        <v>459</v>
      </c>
      <c r="E209" s="13" t="s">
        <v>143</v>
      </c>
      <c r="F209" s="13"/>
      <c r="G209" s="108"/>
      <c r="H209" s="108"/>
      <c r="I209" s="108"/>
    </row>
    <row r="210" spans="1:9" s="14" customFormat="1" ht="47.25" x14ac:dyDescent="0.4">
      <c r="A210" s="16" t="s">
        <v>223</v>
      </c>
      <c r="B210" s="16" t="s">
        <v>108</v>
      </c>
      <c r="C210" s="13" t="s">
        <v>35</v>
      </c>
      <c r="D210" s="13" t="s">
        <v>460</v>
      </c>
      <c r="E210" s="13" t="s">
        <v>143</v>
      </c>
      <c r="F210" s="13"/>
      <c r="G210" s="12" t="s">
        <v>123</v>
      </c>
      <c r="H210" s="13" t="s">
        <v>57</v>
      </c>
      <c r="I210" s="13" t="s">
        <v>72</v>
      </c>
    </row>
    <row r="211" spans="1:9" s="14" customFormat="1" ht="31.5" x14ac:dyDescent="0.4">
      <c r="A211" s="111" t="s">
        <v>224</v>
      </c>
      <c r="B211" s="111" t="s">
        <v>108</v>
      </c>
      <c r="C211" s="107" t="s">
        <v>124</v>
      </c>
      <c r="D211" s="13" t="s">
        <v>461</v>
      </c>
      <c r="E211" s="13" t="s">
        <v>143</v>
      </c>
      <c r="F211" s="13"/>
      <c r="G211" s="107" t="s">
        <v>181</v>
      </c>
      <c r="H211" s="107" t="s">
        <v>57</v>
      </c>
      <c r="I211" s="107" t="s">
        <v>72</v>
      </c>
    </row>
    <row r="212" spans="1:9" s="14" customFormat="1" ht="31.5" x14ac:dyDescent="0.4">
      <c r="A212" s="111"/>
      <c r="B212" s="111"/>
      <c r="C212" s="107"/>
      <c r="D212" s="13" t="s">
        <v>462</v>
      </c>
      <c r="E212" s="13" t="s">
        <v>131</v>
      </c>
      <c r="F212" s="13"/>
      <c r="G212" s="108"/>
      <c r="H212" s="108"/>
      <c r="I212" s="108"/>
    </row>
    <row r="213" spans="1:9" s="14" customFormat="1" ht="31.5" x14ac:dyDescent="0.4">
      <c r="A213" s="111"/>
      <c r="B213" s="111"/>
      <c r="C213" s="107"/>
      <c r="D213" s="13" t="s">
        <v>463</v>
      </c>
      <c r="E213" s="13" t="s">
        <v>143</v>
      </c>
      <c r="F213" s="13"/>
      <c r="G213" s="108"/>
      <c r="H213" s="108"/>
      <c r="I213" s="108"/>
    </row>
    <row r="214" spans="1:9" s="14" customFormat="1" ht="31.5" x14ac:dyDescent="0.4">
      <c r="A214" s="111"/>
      <c r="B214" s="111"/>
      <c r="C214" s="107"/>
      <c r="D214" s="13" t="s">
        <v>464</v>
      </c>
      <c r="E214" s="13" t="s">
        <v>143</v>
      </c>
      <c r="F214" s="13"/>
      <c r="G214" s="108"/>
      <c r="H214" s="108"/>
      <c r="I214" s="108"/>
    </row>
    <row r="215" spans="1:9" s="14" customFormat="1" ht="47.25" x14ac:dyDescent="0.4">
      <c r="A215" s="111" t="s">
        <v>225</v>
      </c>
      <c r="B215" s="111" t="s">
        <v>108</v>
      </c>
      <c r="C215" s="107" t="s">
        <v>78</v>
      </c>
      <c r="D215" s="13" t="s">
        <v>465</v>
      </c>
      <c r="E215" s="13" t="s">
        <v>143</v>
      </c>
      <c r="F215" s="13"/>
      <c r="G215" s="107" t="s">
        <v>62</v>
      </c>
      <c r="H215" s="107" t="s">
        <v>57</v>
      </c>
      <c r="I215" s="107" t="s">
        <v>72</v>
      </c>
    </row>
    <row r="216" spans="1:9" s="14" customFormat="1" ht="31.5" x14ac:dyDescent="0.4">
      <c r="A216" s="111"/>
      <c r="B216" s="111"/>
      <c r="C216" s="107"/>
      <c r="D216" s="13" t="s">
        <v>466</v>
      </c>
      <c r="E216" s="13" t="s">
        <v>143</v>
      </c>
      <c r="F216" s="13"/>
      <c r="G216" s="108"/>
      <c r="H216" s="108"/>
      <c r="I216" s="108"/>
    </row>
    <row r="217" spans="1:9" s="14" customFormat="1" ht="31.5" x14ac:dyDescent="0.4">
      <c r="A217" s="111" t="s">
        <v>226</v>
      </c>
      <c r="B217" s="111" t="s">
        <v>36</v>
      </c>
      <c r="C217" s="107" t="s">
        <v>85</v>
      </c>
      <c r="D217" s="13" t="s">
        <v>467</v>
      </c>
      <c r="E217" s="13" t="s">
        <v>143</v>
      </c>
      <c r="F217" s="13"/>
      <c r="G217" s="104" t="s">
        <v>104</v>
      </c>
      <c r="H217" s="107" t="s">
        <v>57</v>
      </c>
      <c r="I217" s="107" t="s">
        <v>72</v>
      </c>
    </row>
    <row r="218" spans="1:9" s="14" customFormat="1" ht="31.5" x14ac:dyDescent="0.4">
      <c r="A218" s="111"/>
      <c r="B218" s="111"/>
      <c r="C218" s="107"/>
      <c r="D218" s="13" t="s">
        <v>468</v>
      </c>
      <c r="E218" s="13" t="s">
        <v>143</v>
      </c>
      <c r="F218" s="13"/>
      <c r="G218" s="104"/>
      <c r="H218" s="108"/>
      <c r="I218" s="108"/>
    </row>
    <row r="219" spans="1:9" s="14" customFormat="1" ht="31.5" x14ac:dyDescent="0.4">
      <c r="A219" s="111"/>
      <c r="B219" s="111"/>
      <c r="C219" s="107"/>
      <c r="D219" s="13" t="s">
        <v>469</v>
      </c>
      <c r="E219" s="13" t="s">
        <v>143</v>
      </c>
      <c r="F219" s="13"/>
      <c r="G219" s="104"/>
      <c r="H219" s="108"/>
      <c r="I219" s="108"/>
    </row>
    <row r="220" spans="1:9" s="14" customFormat="1" ht="31.5" x14ac:dyDescent="0.4">
      <c r="A220" s="111"/>
      <c r="B220" s="111"/>
      <c r="C220" s="107"/>
      <c r="D220" s="13" t="s">
        <v>470</v>
      </c>
      <c r="E220" s="13" t="s">
        <v>143</v>
      </c>
      <c r="F220" s="13"/>
      <c r="G220" s="104"/>
      <c r="H220" s="108"/>
      <c r="I220" s="108"/>
    </row>
    <row r="221" spans="1:9" s="14" customFormat="1" ht="47.25" x14ac:dyDescent="0.4">
      <c r="A221" s="111"/>
      <c r="B221" s="111"/>
      <c r="C221" s="107"/>
      <c r="D221" s="13" t="s">
        <v>471</v>
      </c>
      <c r="E221" s="13" t="s">
        <v>143</v>
      </c>
      <c r="F221" s="13"/>
      <c r="G221" s="104"/>
      <c r="H221" s="108"/>
      <c r="I221" s="108"/>
    </row>
    <row r="222" spans="1:9" s="14" customFormat="1" ht="31.5" x14ac:dyDescent="0.4">
      <c r="A222" s="111"/>
      <c r="B222" s="111"/>
      <c r="C222" s="107"/>
      <c r="D222" s="13" t="s">
        <v>472</v>
      </c>
      <c r="E222" s="13" t="s">
        <v>143</v>
      </c>
      <c r="F222" s="13"/>
      <c r="G222" s="104"/>
      <c r="H222" s="108"/>
      <c r="I222" s="108"/>
    </row>
    <row r="223" spans="1:9" s="14" customFormat="1" ht="31.5" x14ac:dyDescent="0.4">
      <c r="A223" s="111"/>
      <c r="B223" s="111"/>
      <c r="C223" s="107"/>
      <c r="D223" s="13" t="s">
        <v>473</v>
      </c>
      <c r="E223" s="13" t="s">
        <v>143</v>
      </c>
      <c r="F223" s="13"/>
      <c r="G223" s="104"/>
      <c r="H223" s="108"/>
      <c r="I223" s="108"/>
    </row>
    <row r="224" spans="1:9" s="14" customFormat="1" ht="31.5" x14ac:dyDescent="0.4">
      <c r="A224" s="111"/>
      <c r="B224" s="111"/>
      <c r="C224" s="107"/>
      <c r="D224" s="13" t="s">
        <v>433</v>
      </c>
      <c r="E224" s="13" t="s">
        <v>130</v>
      </c>
      <c r="F224" s="13"/>
      <c r="G224" s="104"/>
      <c r="H224" s="108"/>
      <c r="I224" s="108"/>
    </row>
    <row r="225" spans="1:9" s="14" customFormat="1" ht="31.5" x14ac:dyDescent="0.4">
      <c r="A225" s="111"/>
      <c r="B225" s="111"/>
      <c r="C225" s="107"/>
      <c r="D225" s="13" t="s">
        <v>474</v>
      </c>
      <c r="E225" s="13" t="s">
        <v>143</v>
      </c>
      <c r="F225" s="13"/>
      <c r="G225" s="104"/>
      <c r="H225" s="108"/>
      <c r="I225" s="108"/>
    </row>
    <row r="226" spans="1:9" s="14" customFormat="1" ht="31.5" x14ac:dyDescent="0.4">
      <c r="A226" s="111"/>
      <c r="B226" s="111"/>
      <c r="C226" s="107"/>
      <c r="D226" s="13" t="s">
        <v>475</v>
      </c>
      <c r="E226" s="13" t="s">
        <v>131</v>
      </c>
      <c r="F226" s="13"/>
      <c r="G226" s="104"/>
      <c r="H226" s="108"/>
      <c r="I226" s="108"/>
    </row>
    <row r="227" spans="1:9" s="14" customFormat="1" ht="31.5" x14ac:dyDescent="0.4">
      <c r="A227" s="111"/>
      <c r="B227" s="111"/>
      <c r="C227" s="107"/>
      <c r="D227" s="13" t="s">
        <v>267</v>
      </c>
      <c r="E227" s="13" t="s">
        <v>131</v>
      </c>
      <c r="F227" s="13"/>
      <c r="G227" s="104"/>
      <c r="H227" s="108"/>
      <c r="I227" s="108"/>
    </row>
    <row r="228" spans="1:9" s="14" customFormat="1" ht="31.5" x14ac:dyDescent="0.4">
      <c r="A228" s="111" t="s">
        <v>227</v>
      </c>
      <c r="B228" s="111" t="s">
        <v>36</v>
      </c>
      <c r="C228" s="107" t="s">
        <v>37</v>
      </c>
      <c r="D228" s="13" t="s">
        <v>476</v>
      </c>
      <c r="E228" s="13" t="s">
        <v>143</v>
      </c>
      <c r="F228" s="13"/>
      <c r="G228" s="107" t="s">
        <v>63</v>
      </c>
      <c r="H228" s="107" t="s">
        <v>57</v>
      </c>
      <c r="I228" s="107" t="s">
        <v>72</v>
      </c>
    </row>
    <row r="229" spans="1:9" s="14" customFormat="1" ht="31.5" x14ac:dyDescent="0.4">
      <c r="A229" s="111"/>
      <c r="B229" s="111"/>
      <c r="C229" s="107"/>
      <c r="D229" s="13" t="s">
        <v>477</v>
      </c>
      <c r="E229" s="13" t="s">
        <v>143</v>
      </c>
      <c r="F229" s="13"/>
      <c r="G229" s="108"/>
      <c r="H229" s="108"/>
      <c r="I229" s="108"/>
    </row>
    <row r="230" spans="1:9" s="14" customFormat="1" ht="31.5" x14ac:dyDescent="0.4">
      <c r="A230" s="111"/>
      <c r="B230" s="111"/>
      <c r="C230" s="107"/>
      <c r="D230" s="13" t="s">
        <v>478</v>
      </c>
      <c r="E230" s="13" t="s">
        <v>143</v>
      </c>
      <c r="F230" s="13"/>
      <c r="G230" s="108"/>
      <c r="H230" s="108"/>
      <c r="I230" s="108"/>
    </row>
    <row r="231" spans="1:9" s="14" customFormat="1" ht="31.5" x14ac:dyDescent="0.4">
      <c r="A231" s="111"/>
      <c r="B231" s="111"/>
      <c r="C231" s="107"/>
      <c r="D231" s="13" t="s">
        <v>479</v>
      </c>
      <c r="E231" s="13" t="s">
        <v>143</v>
      </c>
      <c r="F231" s="13"/>
      <c r="G231" s="108"/>
      <c r="H231" s="108"/>
      <c r="I231" s="108"/>
    </row>
    <row r="232" spans="1:9" s="14" customFormat="1" ht="31.5" x14ac:dyDescent="0.4">
      <c r="A232" s="111"/>
      <c r="B232" s="111"/>
      <c r="C232" s="107"/>
      <c r="D232" s="13" t="s">
        <v>480</v>
      </c>
      <c r="E232" s="13" t="s">
        <v>143</v>
      </c>
      <c r="F232" s="13"/>
      <c r="G232" s="108"/>
      <c r="H232" s="108"/>
      <c r="I232" s="108"/>
    </row>
    <row r="233" spans="1:9" s="14" customFormat="1" ht="31.5" x14ac:dyDescent="0.4">
      <c r="A233" s="111"/>
      <c r="B233" s="111"/>
      <c r="C233" s="107"/>
      <c r="D233" s="13" t="s">
        <v>481</v>
      </c>
      <c r="E233" s="13" t="s">
        <v>130</v>
      </c>
      <c r="F233" s="13"/>
      <c r="G233" s="108"/>
      <c r="H233" s="108"/>
      <c r="I233" s="108"/>
    </row>
    <row r="234" spans="1:9" s="14" customFormat="1" ht="47.25" x14ac:dyDescent="0.4">
      <c r="A234" s="111" t="s">
        <v>228</v>
      </c>
      <c r="B234" s="111" t="s">
        <v>36</v>
      </c>
      <c r="C234" s="107" t="s">
        <v>55</v>
      </c>
      <c r="D234" s="13" t="s">
        <v>482</v>
      </c>
      <c r="E234" s="13" t="s">
        <v>143</v>
      </c>
      <c r="F234" s="13"/>
      <c r="G234" s="107" t="s">
        <v>64</v>
      </c>
      <c r="H234" s="107" t="s">
        <v>57</v>
      </c>
      <c r="I234" s="107" t="s">
        <v>72</v>
      </c>
    </row>
    <row r="235" spans="1:9" s="14" customFormat="1" ht="31.5" x14ac:dyDescent="0.4">
      <c r="A235" s="111"/>
      <c r="B235" s="111"/>
      <c r="C235" s="107"/>
      <c r="D235" s="13" t="s">
        <v>483</v>
      </c>
      <c r="E235" s="13" t="s">
        <v>143</v>
      </c>
      <c r="F235" s="13"/>
      <c r="G235" s="108"/>
      <c r="H235" s="108"/>
      <c r="I235" s="108"/>
    </row>
    <row r="236" spans="1:9" s="14" customFormat="1" ht="31.5" x14ac:dyDescent="0.4">
      <c r="A236" s="111"/>
      <c r="B236" s="111"/>
      <c r="C236" s="107"/>
      <c r="D236" s="13" t="s">
        <v>484</v>
      </c>
      <c r="E236" s="13" t="s">
        <v>143</v>
      </c>
      <c r="F236" s="13"/>
      <c r="G236" s="108"/>
      <c r="H236" s="108"/>
      <c r="I236" s="108"/>
    </row>
    <row r="237" spans="1:9" s="14" customFormat="1" ht="31.5" x14ac:dyDescent="0.4">
      <c r="A237" s="18" t="s">
        <v>229</v>
      </c>
      <c r="B237" s="18" t="s">
        <v>36</v>
      </c>
      <c r="C237" s="19" t="s">
        <v>162</v>
      </c>
      <c r="D237" s="13" t="s">
        <v>485</v>
      </c>
      <c r="E237" s="13" t="s">
        <v>130</v>
      </c>
      <c r="F237" s="13"/>
      <c r="G237" s="104" t="s">
        <v>163</v>
      </c>
      <c r="H237" s="104" t="s">
        <v>57</v>
      </c>
      <c r="I237" s="107" t="s">
        <v>72</v>
      </c>
    </row>
    <row r="238" spans="1:9" s="14" customFormat="1" ht="24" customHeight="1" x14ac:dyDescent="0.4">
      <c r="A238" s="20"/>
      <c r="B238" s="20"/>
      <c r="C238" s="21"/>
      <c r="D238" s="13" t="s">
        <v>486</v>
      </c>
      <c r="E238" s="13" t="s">
        <v>130</v>
      </c>
      <c r="F238" s="13"/>
      <c r="G238" s="104"/>
      <c r="H238" s="104"/>
      <c r="I238" s="107"/>
    </row>
    <row r="239" spans="1:9" s="14" customFormat="1" ht="31.5" x14ac:dyDescent="0.4">
      <c r="A239" s="20"/>
      <c r="B239" s="20"/>
      <c r="C239" s="21"/>
      <c r="D239" s="13" t="s">
        <v>487</v>
      </c>
      <c r="E239" s="13" t="s">
        <v>130</v>
      </c>
      <c r="F239" s="13"/>
      <c r="G239" s="104"/>
      <c r="H239" s="104"/>
      <c r="I239" s="107"/>
    </row>
    <row r="240" spans="1:9" s="14" customFormat="1" ht="31.5" x14ac:dyDescent="0.4">
      <c r="A240" s="20"/>
      <c r="B240" s="20"/>
      <c r="C240" s="21"/>
      <c r="D240" s="13" t="s">
        <v>488</v>
      </c>
      <c r="E240" s="13" t="s">
        <v>130</v>
      </c>
      <c r="F240" s="13"/>
      <c r="G240" s="104"/>
      <c r="H240" s="104"/>
      <c r="I240" s="107"/>
    </row>
    <row r="241" spans="1:9" s="14" customFormat="1" ht="38.1" customHeight="1" x14ac:dyDescent="0.4">
      <c r="A241" s="22"/>
      <c r="B241" s="22"/>
      <c r="C241" s="23"/>
      <c r="D241" s="13" t="s">
        <v>489</v>
      </c>
      <c r="E241" s="13" t="s">
        <v>130</v>
      </c>
      <c r="F241" s="13"/>
      <c r="G241" s="104"/>
      <c r="H241" s="104"/>
      <c r="I241" s="107"/>
    </row>
    <row r="242" spans="1:9" s="14" customFormat="1" ht="31.5" x14ac:dyDescent="0.4">
      <c r="A242" s="111" t="s">
        <v>230</v>
      </c>
      <c r="B242" s="111" t="s">
        <v>36</v>
      </c>
      <c r="C242" s="107" t="s">
        <v>38</v>
      </c>
      <c r="D242" s="13" t="s">
        <v>490</v>
      </c>
      <c r="E242" s="13" t="s">
        <v>143</v>
      </c>
      <c r="F242" s="13"/>
      <c r="G242" s="107" t="s">
        <v>195</v>
      </c>
      <c r="H242" s="107" t="s">
        <v>57</v>
      </c>
      <c r="I242" s="107" t="s">
        <v>72</v>
      </c>
    </row>
    <row r="243" spans="1:9" s="14" customFormat="1" ht="31.5" x14ac:dyDescent="0.4">
      <c r="A243" s="111"/>
      <c r="B243" s="111"/>
      <c r="C243" s="107"/>
      <c r="D243" s="13" t="s">
        <v>491</v>
      </c>
      <c r="E243" s="13" t="s">
        <v>143</v>
      </c>
      <c r="F243" s="13"/>
      <c r="G243" s="108"/>
      <c r="H243" s="108"/>
      <c r="I243" s="108"/>
    </row>
    <row r="244" spans="1:9" s="14" customFormat="1" ht="31.5" x14ac:dyDescent="0.4">
      <c r="A244" s="111"/>
      <c r="B244" s="111"/>
      <c r="C244" s="107"/>
      <c r="D244" s="13" t="s">
        <v>492</v>
      </c>
      <c r="E244" s="13" t="s">
        <v>143</v>
      </c>
      <c r="F244" s="13"/>
      <c r="G244" s="108"/>
      <c r="H244" s="108"/>
      <c r="I244" s="108"/>
    </row>
    <row r="245" spans="1:9" s="14" customFormat="1" ht="31.5" x14ac:dyDescent="0.4">
      <c r="A245" s="111"/>
      <c r="B245" s="111"/>
      <c r="C245" s="107"/>
      <c r="D245" s="13" t="s">
        <v>493</v>
      </c>
      <c r="E245" s="13" t="s">
        <v>143</v>
      </c>
      <c r="F245" s="13"/>
      <c r="G245" s="108"/>
      <c r="H245" s="108"/>
      <c r="I245" s="108"/>
    </row>
    <row r="246" spans="1:9" s="14" customFormat="1" ht="47.25" x14ac:dyDescent="0.4">
      <c r="A246" s="16" t="s">
        <v>231</v>
      </c>
      <c r="B246" s="16" t="s">
        <v>36</v>
      </c>
      <c r="C246" s="13" t="s">
        <v>39</v>
      </c>
      <c r="D246" s="13" t="s">
        <v>192</v>
      </c>
      <c r="E246" s="13" t="s">
        <v>143</v>
      </c>
      <c r="F246" s="13"/>
      <c r="G246" s="12" t="s">
        <v>495</v>
      </c>
      <c r="H246" s="13" t="s">
        <v>57</v>
      </c>
      <c r="I246" s="13" t="s">
        <v>72</v>
      </c>
    </row>
    <row r="247" spans="1:9" s="14" customFormat="1" ht="47.25" x14ac:dyDescent="0.4">
      <c r="A247" s="16" t="s">
        <v>232</v>
      </c>
      <c r="B247" s="16" t="s">
        <v>36</v>
      </c>
      <c r="C247" s="13" t="s">
        <v>40</v>
      </c>
      <c r="D247" s="13" t="s">
        <v>193</v>
      </c>
      <c r="E247" s="13" t="s">
        <v>143</v>
      </c>
      <c r="F247" s="13"/>
      <c r="G247" s="12" t="s">
        <v>194</v>
      </c>
      <c r="H247" s="13" t="s">
        <v>57</v>
      </c>
      <c r="I247" s="13" t="s">
        <v>72</v>
      </c>
    </row>
    <row r="248" spans="1:9" s="14" customFormat="1" ht="47.25" x14ac:dyDescent="0.4">
      <c r="A248" s="16" t="s">
        <v>233</v>
      </c>
      <c r="B248" s="16" t="s">
        <v>36</v>
      </c>
      <c r="C248" s="13" t="s">
        <v>41</v>
      </c>
      <c r="D248" s="13" t="s">
        <v>200</v>
      </c>
      <c r="E248" s="13" t="s">
        <v>143</v>
      </c>
      <c r="F248" s="13"/>
      <c r="G248" s="13" t="s">
        <v>494</v>
      </c>
      <c r="H248" s="13" t="s">
        <v>57</v>
      </c>
      <c r="I248" s="13" t="s">
        <v>72</v>
      </c>
    </row>
    <row r="249" spans="1:9" s="14" customFormat="1" ht="31.5" x14ac:dyDescent="0.4">
      <c r="A249" s="16" t="s">
        <v>234</v>
      </c>
      <c r="B249" s="16" t="s">
        <v>36</v>
      </c>
      <c r="C249" s="13" t="s">
        <v>70</v>
      </c>
      <c r="D249" s="13" t="s">
        <v>158</v>
      </c>
      <c r="E249" s="13" t="s">
        <v>131</v>
      </c>
      <c r="F249" s="13"/>
      <c r="G249" s="13" t="s">
        <v>71</v>
      </c>
      <c r="H249" s="13" t="s">
        <v>57</v>
      </c>
      <c r="I249" s="13" t="s">
        <v>72</v>
      </c>
    </row>
    <row r="250" spans="1:9" s="14" customFormat="1" ht="31.5" x14ac:dyDescent="0.4">
      <c r="A250" s="111" t="s">
        <v>235</v>
      </c>
      <c r="B250" s="111" t="s">
        <v>36</v>
      </c>
      <c r="C250" s="107" t="s">
        <v>159</v>
      </c>
      <c r="D250" s="13" t="s">
        <v>496</v>
      </c>
      <c r="E250" s="13" t="s">
        <v>131</v>
      </c>
      <c r="F250" s="13"/>
      <c r="G250" s="107" t="s">
        <v>110</v>
      </c>
      <c r="H250" s="107" t="s">
        <v>57</v>
      </c>
      <c r="I250" s="107" t="s">
        <v>72</v>
      </c>
    </row>
    <row r="251" spans="1:9" s="24" customFormat="1" ht="31.5" x14ac:dyDescent="0.4">
      <c r="A251" s="111"/>
      <c r="B251" s="111"/>
      <c r="C251" s="107"/>
      <c r="D251" s="13" t="s">
        <v>497</v>
      </c>
      <c r="E251" s="13" t="s">
        <v>131</v>
      </c>
      <c r="F251" s="13"/>
      <c r="G251" s="108"/>
      <c r="H251" s="108"/>
      <c r="I251" s="108"/>
    </row>
    <row r="252" spans="1:9" s="24" customFormat="1" ht="31.5" x14ac:dyDescent="0.4">
      <c r="A252" s="111"/>
      <c r="B252" s="111"/>
      <c r="C252" s="107"/>
      <c r="D252" s="13" t="s">
        <v>498</v>
      </c>
      <c r="E252" s="13" t="s">
        <v>131</v>
      </c>
      <c r="F252" s="13"/>
      <c r="G252" s="108"/>
      <c r="H252" s="108"/>
      <c r="I252" s="108"/>
    </row>
    <row r="253" spans="1:9" s="24" customFormat="1" ht="31.5" x14ac:dyDescent="0.4">
      <c r="A253" s="111"/>
      <c r="B253" s="111"/>
      <c r="C253" s="107"/>
      <c r="D253" s="13" t="s">
        <v>499</v>
      </c>
      <c r="E253" s="13" t="s">
        <v>131</v>
      </c>
      <c r="F253" s="13"/>
      <c r="G253" s="108"/>
      <c r="H253" s="108"/>
      <c r="I253" s="108"/>
    </row>
    <row r="254" spans="1:9" s="24" customFormat="1" ht="31.5" x14ac:dyDescent="0.4">
      <c r="A254" s="111"/>
      <c r="B254" s="111"/>
      <c r="C254" s="107"/>
      <c r="D254" s="13" t="s">
        <v>513</v>
      </c>
      <c r="E254" s="13" t="s">
        <v>131</v>
      </c>
      <c r="F254" s="13"/>
      <c r="G254" s="108"/>
      <c r="H254" s="108"/>
      <c r="I254" s="108"/>
    </row>
    <row r="255" spans="1:9" s="24" customFormat="1" ht="31.5" x14ac:dyDescent="0.4">
      <c r="A255" s="111"/>
      <c r="B255" s="111"/>
      <c r="C255" s="107"/>
      <c r="D255" s="13" t="s">
        <v>148</v>
      </c>
      <c r="E255" s="13" t="s">
        <v>131</v>
      </c>
      <c r="F255" s="13"/>
      <c r="G255" s="108"/>
      <c r="H255" s="108"/>
      <c r="I255" s="108"/>
    </row>
    <row r="256" spans="1:9" s="24" customFormat="1" ht="31.5" x14ac:dyDescent="0.4">
      <c r="A256" s="111" t="s">
        <v>236</v>
      </c>
      <c r="B256" s="111" t="s">
        <v>42</v>
      </c>
      <c r="C256" s="107" t="s">
        <v>43</v>
      </c>
      <c r="D256" s="13" t="s">
        <v>137</v>
      </c>
      <c r="E256" s="13" t="s">
        <v>141</v>
      </c>
      <c r="F256" s="13"/>
      <c r="G256" s="107"/>
      <c r="H256" s="107" t="s">
        <v>57</v>
      </c>
      <c r="I256" s="107" t="s">
        <v>94</v>
      </c>
    </row>
    <row r="257" spans="1:9" s="14" customFormat="1" ht="31.5" x14ac:dyDescent="0.4">
      <c r="A257" s="111"/>
      <c r="B257" s="111"/>
      <c r="C257" s="107"/>
      <c r="D257" s="13" t="s">
        <v>500</v>
      </c>
      <c r="E257" s="13" t="s">
        <v>141</v>
      </c>
      <c r="F257" s="13"/>
      <c r="G257" s="108"/>
      <c r="H257" s="108"/>
      <c r="I257" s="108"/>
    </row>
    <row r="258" spans="1:9" s="14" customFormat="1" ht="31.5" x14ac:dyDescent="0.4">
      <c r="A258" s="111" t="s">
        <v>237</v>
      </c>
      <c r="B258" s="111" t="s">
        <v>42</v>
      </c>
      <c r="C258" s="107" t="s">
        <v>44</v>
      </c>
      <c r="D258" s="13" t="s">
        <v>501</v>
      </c>
      <c r="E258" s="13" t="s">
        <v>141</v>
      </c>
      <c r="F258" s="13"/>
      <c r="G258" s="107" t="s">
        <v>105</v>
      </c>
      <c r="H258" s="107" t="s">
        <v>57</v>
      </c>
      <c r="I258" s="107" t="s">
        <v>94</v>
      </c>
    </row>
    <row r="259" spans="1:9" s="14" customFormat="1" ht="31.5" x14ac:dyDescent="0.4">
      <c r="A259" s="111"/>
      <c r="B259" s="111"/>
      <c r="C259" s="107"/>
      <c r="D259" s="13" t="s">
        <v>502</v>
      </c>
      <c r="E259" s="13" t="s">
        <v>141</v>
      </c>
      <c r="F259" s="13"/>
      <c r="G259" s="108"/>
      <c r="H259" s="108"/>
      <c r="I259" s="108"/>
    </row>
    <row r="260" spans="1:9" s="14" customFormat="1" ht="31.5" x14ac:dyDescent="0.4">
      <c r="A260" s="111"/>
      <c r="B260" s="111"/>
      <c r="C260" s="107"/>
      <c r="D260" s="13" t="s">
        <v>503</v>
      </c>
      <c r="E260" s="13" t="s">
        <v>141</v>
      </c>
      <c r="F260" s="13"/>
      <c r="G260" s="108"/>
      <c r="H260" s="108"/>
      <c r="I260" s="108"/>
    </row>
    <row r="261" spans="1:9" s="14" customFormat="1" ht="31.5" x14ac:dyDescent="0.4">
      <c r="A261" s="111"/>
      <c r="B261" s="111"/>
      <c r="C261" s="107"/>
      <c r="D261" s="13" t="s">
        <v>504</v>
      </c>
      <c r="E261" s="13" t="s">
        <v>141</v>
      </c>
      <c r="F261" s="13"/>
      <c r="G261" s="108"/>
      <c r="H261" s="108"/>
      <c r="I261" s="108"/>
    </row>
    <row r="262" spans="1:9" s="14" customFormat="1" ht="31.5" x14ac:dyDescent="0.4">
      <c r="A262" s="111"/>
      <c r="B262" s="111"/>
      <c r="C262" s="107"/>
      <c r="D262" s="13" t="s">
        <v>505</v>
      </c>
      <c r="E262" s="13" t="s">
        <v>141</v>
      </c>
      <c r="F262" s="13"/>
      <c r="G262" s="108"/>
      <c r="H262" s="108"/>
      <c r="I262" s="108"/>
    </row>
    <row r="263" spans="1:9" s="14" customFormat="1" ht="31.5" x14ac:dyDescent="0.4">
      <c r="A263" s="111" t="s">
        <v>238</v>
      </c>
      <c r="B263" s="111" t="s">
        <v>42</v>
      </c>
      <c r="C263" s="107" t="s">
        <v>45</v>
      </c>
      <c r="D263" s="13" t="s">
        <v>506</v>
      </c>
      <c r="E263" s="13" t="s">
        <v>141</v>
      </c>
      <c r="F263" s="13"/>
      <c r="G263" s="107" t="s">
        <v>125</v>
      </c>
      <c r="H263" s="107" t="s">
        <v>57</v>
      </c>
      <c r="I263" s="107" t="s">
        <v>94</v>
      </c>
    </row>
    <row r="264" spans="1:9" s="14" customFormat="1" ht="31.5" x14ac:dyDescent="0.4">
      <c r="A264" s="111"/>
      <c r="B264" s="111"/>
      <c r="C264" s="107"/>
      <c r="D264" s="13" t="s">
        <v>138</v>
      </c>
      <c r="E264" s="13" t="s">
        <v>143</v>
      </c>
      <c r="F264" s="13"/>
      <c r="G264" s="108"/>
      <c r="H264" s="108"/>
      <c r="I264" s="108"/>
    </row>
    <row r="265" spans="1:9" s="14" customFormat="1" ht="31.5" x14ac:dyDescent="0.4">
      <c r="A265" s="111"/>
      <c r="B265" s="111"/>
      <c r="C265" s="107"/>
      <c r="D265" s="13" t="s">
        <v>507</v>
      </c>
      <c r="E265" s="13" t="s">
        <v>130</v>
      </c>
      <c r="F265" s="13"/>
      <c r="G265" s="108"/>
      <c r="H265" s="108"/>
      <c r="I265" s="108"/>
    </row>
    <row r="266" spans="1:9" s="14" customFormat="1" ht="31.5" x14ac:dyDescent="0.4">
      <c r="A266" s="111"/>
      <c r="B266" s="111"/>
      <c r="C266" s="107"/>
      <c r="D266" s="13" t="s">
        <v>508</v>
      </c>
      <c r="E266" s="13" t="s">
        <v>131</v>
      </c>
      <c r="F266" s="13"/>
      <c r="G266" s="108"/>
      <c r="H266" s="108"/>
      <c r="I266" s="108"/>
    </row>
    <row r="267" spans="1:9" s="14" customFormat="1" ht="31.5" x14ac:dyDescent="0.4">
      <c r="A267" s="111"/>
      <c r="B267" s="111"/>
      <c r="C267" s="107"/>
      <c r="D267" s="13" t="s">
        <v>139</v>
      </c>
      <c r="E267" s="13" t="s">
        <v>131</v>
      </c>
      <c r="F267" s="13"/>
      <c r="G267" s="108"/>
      <c r="H267" s="108"/>
      <c r="I267" s="108"/>
    </row>
    <row r="268" spans="1:9" s="14" customFormat="1" ht="31.5" x14ac:dyDescent="0.4">
      <c r="A268" s="16" t="s">
        <v>239</v>
      </c>
      <c r="B268" s="16" t="s">
        <v>42</v>
      </c>
      <c r="C268" s="13" t="s">
        <v>46</v>
      </c>
      <c r="D268" s="13" t="s">
        <v>246</v>
      </c>
      <c r="E268" s="13" t="s">
        <v>143</v>
      </c>
      <c r="F268" s="13"/>
      <c r="G268" s="12"/>
      <c r="H268" s="13" t="s">
        <v>57</v>
      </c>
      <c r="I268" s="13" t="s">
        <v>96</v>
      </c>
    </row>
    <row r="269" spans="1:9" s="14" customFormat="1" ht="31.5" x14ac:dyDescent="0.4">
      <c r="A269" s="111" t="s">
        <v>240</v>
      </c>
      <c r="B269" s="111" t="s">
        <v>42</v>
      </c>
      <c r="C269" s="107" t="s">
        <v>47</v>
      </c>
      <c r="D269" s="13" t="s">
        <v>247</v>
      </c>
      <c r="E269" s="13" t="s">
        <v>143</v>
      </c>
      <c r="F269" s="13"/>
      <c r="G269" s="104"/>
      <c r="H269" s="104" t="s">
        <v>57</v>
      </c>
      <c r="I269" s="104" t="s">
        <v>72</v>
      </c>
    </row>
    <row r="270" spans="1:9" s="14" customFormat="1" ht="31.5" x14ac:dyDescent="0.4">
      <c r="A270" s="111"/>
      <c r="B270" s="111"/>
      <c r="C270" s="107"/>
      <c r="D270" s="13" t="s">
        <v>248</v>
      </c>
      <c r="E270" s="13" t="s">
        <v>143</v>
      </c>
      <c r="F270" s="13"/>
      <c r="G270" s="104"/>
      <c r="H270" s="104"/>
      <c r="I270" s="104"/>
    </row>
    <row r="271" spans="1:9" s="14" customFormat="1" ht="31.5" x14ac:dyDescent="0.4">
      <c r="A271" s="111" t="s">
        <v>241</v>
      </c>
      <c r="B271" s="111" t="s">
        <v>42</v>
      </c>
      <c r="C271" s="107" t="s">
        <v>48</v>
      </c>
      <c r="D271" s="13" t="s">
        <v>140</v>
      </c>
      <c r="E271" s="13" t="s">
        <v>143</v>
      </c>
      <c r="F271" s="13"/>
      <c r="G271" s="107"/>
      <c r="H271" s="107" t="s">
        <v>57</v>
      </c>
      <c r="I271" s="107" t="s">
        <v>106</v>
      </c>
    </row>
    <row r="272" spans="1:9" s="14" customFormat="1" ht="31.5" x14ac:dyDescent="0.4">
      <c r="A272" s="111"/>
      <c r="B272" s="111"/>
      <c r="C272" s="107"/>
      <c r="D272" s="13" t="s">
        <v>249</v>
      </c>
      <c r="E272" s="13" t="s">
        <v>143</v>
      </c>
      <c r="F272" s="13"/>
      <c r="G272" s="108"/>
      <c r="H272" s="108"/>
      <c r="I272" s="108"/>
    </row>
    <row r="273" spans="1:9" s="14" customFormat="1" ht="31.5" x14ac:dyDescent="0.4">
      <c r="A273" s="111" t="s">
        <v>242</v>
      </c>
      <c r="B273" s="111" t="s">
        <v>42</v>
      </c>
      <c r="C273" s="107" t="s">
        <v>126</v>
      </c>
      <c r="D273" s="13" t="s">
        <v>250</v>
      </c>
      <c r="E273" s="13" t="s">
        <v>143</v>
      </c>
      <c r="F273" s="13"/>
      <c r="G273" s="107"/>
      <c r="H273" s="107" t="s">
        <v>57</v>
      </c>
      <c r="I273" s="107" t="s">
        <v>72</v>
      </c>
    </row>
    <row r="274" spans="1:9" s="14" customFormat="1" ht="31.5" x14ac:dyDescent="0.4">
      <c r="A274" s="111"/>
      <c r="B274" s="111"/>
      <c r="C274" s="107"/>
      <c r="D274" s="13" t="s">
        <v>251</v>
      </c>
      <c r="E274" s="13" t="s">
        <v>143</v>
      </c>
      <c r="F274" s="13"/>
      <c r="G274" s="108"/>
      <c r="H274" s="108"/>
      <c r="I274" s="108"/>
    </row>
    <row r="275" spans="1:9" s="14" customFormat="1" ht="31.5" x14ac:dyDescent="0.4">
      <c r="A275" s="111"/>
      <c r="B275" s="111"/>
      <c r="C275" s="107"/>
      <c r="D275" s="13" t="s">
        <v>252</v>
      </c>
      <c r="E275" s="13" t="s">
        <v>143</v>
      </c>
      <c r="F275" s="13"/>
      <c r="G275" s="108"/>
      <c r="H275" s="108"/>
      <c r="I275" s="108"/>
    </row>
    <row r="276" spans="1:9" s="14" customFormat="1" ht="31.5" x14ac:dyDescent="0.4">
      <c r="A276" s="111" t="s">
        <v>243</v>
      </c>
      <c r="B276" s="111" t="s">
        <v>42</v>
      </c>
      <c r="C276" s="107" t="s">
        <v>49</v>
      </c>
      <c r="D276" s="13" t="s">
        <v>253</v>
      </c>
      <c r="E276" s="13" t="s">
        <v>143</v>
      </c>
      <c r="F276" s="13"/>
      <c r="G276" s="107"/>
      <c r="H276" s="107" t="s">
        <v>57</v>
      </c>
      <c r="I276" s="107" t="s">
        <v>72</v>
      </c>
    </row>
    <row r="277" spans="1:9" s="14" customFormat="1" ht="31.5" x14ac:dyDescent="0.4">
      <c r="A277" s="111"/>
      <c r="B277" s="111"/>
      <c r="C277" s="107"/>
      <c r="D277" s="13" t="s">
        <v>254</v>
      </c>
      <c r="E277" s="13" t="s">
        <v>143</v>
      </c>
      <c r="F277" s="13"/>
      <c r="G277" s="108"/>
      <c r="H277" s="108"/>
      <c r="I277" s="108"/>
    </row>
    <row r="278" spans="1:9" s="14" customFormat="1" ht="31.5" x14ac:dyDescent="0.4">
      <c r="A278" s="111" t="s">
        <v>244</v>
      </c>
      <c r="B278" s="111" t="s">
        <v>42</v>
      </c>
      <c r="C278" s="107" t="s">
        <v>50</v>
      </c>
      <c r="D278" s="13" t="s">
        <v>255</v>
      </c>
      <c r="E278" s="13" t="s">
        <v>143</v>
      </c>
      <c r="F278" s="13"/>
      <c r="G278" s="107"/>
      <c r="H278" s="107" t="s">
        <v>57</v>
      </c>
      <c r="I278" s="107" t="s">
        <v>72</v>
      </c>
    </row>
    <row r="279" spans="1:9" s="14" customFormat="1" ht="31.5" x14ac:dyDescent="0.4">
      <c r="A279" s="111"/>
      <c r="B279" s="111"/>
      <c r="C279" s="107"/>
      <c r="D279" s="13" t="s">
        <v>256</v>
      </c>
      <c r="E279" s="13" t="s">
        <v>143</v>
      </c>
      <c r="F279" s="13"/>
      <c r="G279" s="108"/>
      <c r="H279" s="108"/>
      <c r="I279" s="108"/>
    </row>
    <row r="280" spans="1:9" s="14" customFormat="1" ht="31.5" x14ac:dyDescent="0.4">
      <c r="A280" s="111"/>
      <c r="B280" s="111"/>
      <c r="C280" s="107"/>
      <c r="D280" s="13" t="s">
        <v>257</v>
      </c>
      <c r="E280" s="13" t="s">
        <v>143</v>
      </c>
      <c r="F280" s="13"/>
      <c r="G280" s="108"/>
      <c r="H280" s="108"/>
      <c r="I280" s="108"/>
    </row>
    <row r="281" spans="1:9" s="14" customFormat="1" ht="31.5" x14ac:dyDescent="0.4">
      <c r="A281" s="111" t="s">
        <v>245</v>
      </c>
      <c r="B281" s="111" t="s">
        <v>42</v>
      </c>
      <c r="C281" s="107" t="s">
        <v>56</v>
      </c>
      <c r="D281" s="13" t="s">
        <v>258</v>
      </c>
      <c r="E281" s="13" t="s">
        <v>143</v>
      </c>
      <c r="F281" s="13"/>
      <c r="G281" s="107"/>
      <c r="H281" s="107" t="s">
        <v>57</v>
      </c>
      <c r="I281" s="107" t="s">
        <v>72</v>
      </c>
    </row>
    <row r="282" spans="1:9" s="14" customFormat="1" ht="31.5" x14ac:dyDescent="0.4">
      <c r="A282" s="111"/>
      <c r="B282" s="111"/>
      <c r="C282" s="107"/>
      <c r="D282" s="13" t="s">
        <v>259</v>
      </c>
      <c r="E282" s="13" t="s">
        <v>143</v>
      </c>
      <c r="F282" s="13"/>
      <c r="G282" s="108"/>
      <c r="H282" s="108"/>
      <c r="I282" s="108"/>
    </row>
    <row r="283" spans="1:9" s="14" customFormat="1" ht="157.5" x14ac:dyDescent="0.4">
      <c r="A283" s="16" t="s">
        <v>191</v>
      </c>
      <c r="B283" s="16" t="s">
        <v>42</v>
      </c>
      <c r="C283" s="13" t="s">
        <v>203</v>
      </c>
      <c r="D283" s="13" t="s">
        <v>260</v>
      </c>
      <c r="E283" s="13" t="s">
        <v>130</v>
      </c>
      <c r="F283" s="13"/>
      <c r="G283" s="15"/>
      <c r="H283" s="15" t="s">
        <v>202</v>
      </c>
      <c r="I283" s="15" t="s">
        <v>202</v>
      </c>
    </row>
    <row r="284" spans="1:9" s="14" customFormat="1" ht="31.5" x14ac:dyDescent="0.4">
      <c r="A284" s="25" t="s">
        <v>179</v>
      </c>
      <c r="B284" s="25" t="s">
        <v>164</v>
      </c>
      <c r="C284" s="26" t="s">
        <v>165</v>
      </c>
      <c r="D284" s="26" t="s">
        <v>261</v>
      </c>
      <c r="E284" s="26" t="s">
        <v>130</v>
      </c>
      <c r="F284" s="26"/>
      <c r="G284" s="27"/>
      <c r="H284" s="26" t="s">
        <v>168</v>
      </c>
      <c r="I284" s="26" t="s">
        <v>169</v>
      </c>
    </row>
    <row r="285" spans="1:9" s="14" customFormat="1" ht="31.5" x14ac:dyDescent="0.4">
      <c r="A285" s="105" t="s">
        <v>180</v>
      </c>
      <c r="B285" s="105" t="s">
        <v>164</v>
      </c>
      <c r="C285" s="104" t="s">
        <v>166</v>
      </c>
      <c r="D285" s="26" t="s">
        <v>262</v>
      </c>
      <c r="E285" s="26" t="s">
        <v>130</v>
      </c>
      <c r="F285" s="26"/>
      <c r="G285" s="106"/>
      <c r="H285" s="104" t="s">
        <v>168</v>
      </c>
      <c r="I285" s="104" t="s">
        <v>169</v>
      </c>
    </row>
    <row r="286" spans="1:9" s="14" customFormat="1" ht="31.5" x14ac:dyDescent="0.4">
      <c r="A286" s="105"/>
      <c r="B286" s="105"/>
      <c r="C286" s="104"/>
      <c r="D286" s="26" t="s">
        <v>263</v>
      </c>
      <c r="E286" s="26" t="s">
        <v>170</v>
      </c>
      <c r="F286" s="26"/>
      <c r="G286" s="106"/>
      <c r="H286" s="104"/>
      <c r="I286" s="104"/>
    </row>
    <row r="287" spans="1:9" s="14" customFormat="1" ht="31.5" x14ac:dyDescent="0.4">
      <c r="A287" s="105"/>
      <c r="B287" s="105"/>
      <c r="C287" s="104"/>
      <c r="D287" s="26" t="s">
        <v>264</v>
      </c>
      <c r="E287" s="26" t="s">
        <v>131</v>
      </c>
      <c r="F287" s="26"/>
      <c r="G287" s="106"/>
      <c r="H287" s="104"/>
      <c r="I287" s="104"/>
    </row>
    <row r="288" spans="1:9" x14ac:dyDescent="0.4">
      <c r="I288" s="5"/>
    </row>
    <row r="289" spans="9:9" x14ac:dyDescent="0.4">
      <c r="I289" s="5"/>
    </row>
    <row r="290" spans="9:9" x14ac:dyDescent="0.4">
      <c r="I290" s="5"/>
    </row>
    <row r="291" spans="9:9" x14ac:dyDescent="0.4">
      <c r="I291" s="5"/>
    </row>
    <row r="292" spans="9:9" x14ac:dyDescent="0.4">
      <c r="I292" s="5"/>
    </row>
    <row r="293" spans="9:9" x14ac:dyDescent="0.4">
      <c r="I293" s="5"/>
    </row>
    <row r="294" spans="9:9" x14ac:dyDescent="0.4">
      <c r="I294" s="5"/>
    </row>
    <row r="295" spans="9:9" x14ac:dyDescent="0.4">
      <c r="I295" s="5"/>
    </row>
    <row r="296" spans="9:9" x14ac:dyDescent="0.4">
      <c r="I296" s="5"/>
    </row>
    <row r="297" spans="9:9" x14ac:dyDescent="0.4">
      <c r="I297" s="5"/>
    </row>
    <row r="298" spans="9:9" x14ac:dyDescent="0.4">
      <c r="I298" s="5"/>
    </row>
    <row r="299" spans="9:9" x14ac:dyDescent="0.4">
      <c r="I299" s="5"/>
    </row>
    <row r="300" spans="9:9" x14ac:dyDescent="0.4">
      <c r="I300" s="5"/>
    </row>
    <row r="301" spans="9:9" x14ac:dyDescent="0.4">
      <c r="I301" s="5"/>
    </row>
    <row r="302" spans="9:9" x14ac:dyDescent="0.4">
      <c r="I302" s="5"/>
    </row>
    <row r="303" spans="9:9" x14ac:dyDescent="0.4">
      <c r="I303" s="5"/>
    </row>
    <row r="304" spans="9:9" x14ac:dyDescent="0.4">
      <c r="I304" s="5"/>
    </row>
    <row r="305" spans="9:9" x14ac:dyDescent="0.4">
      <c r="I305" s="5"/>
    </row>
    <row r="306" spans="9:9" x14ac:dyDescent="0.4">
      <c r="I306" s="5"/>
    </row>
    <row r="307" spans="9:9" x14ac:dyDescent="0.4">
      <c r="I307" s="5"/>
    </row>
    <row r="308" spans="9:9" x14ac:dyDescent="0.4">
      <c r="I308" s="5"/>
    </row>
    <row r="309" spans="9:9" x14ac:dyDescent="0.4">
      <c r="I309" s="5"/>
    </row>
    <row r="310" spans="9:9" x14ac:dyDescent="0.4">
      <c r="I310" s="5"/>
    </row>
    <row r="311" spans="9:9" x14ac:dyDescent="0.4">
      <c r="I311" s="5"/>
    </row>
    <row r="312" spans="9:9" x14ac:dyDescent="0.4">
      <c r="I312" s="5"/>
    </row>
    <row r="313" spans="9:9" x14ac:dyDescent="0.4">
      <c r="I313" s="5"/>
    </row>
    <row r="314" spans="9:9" x14ac:dyDescent="0.4">
      <c r="I314" s="5"/>
    </row>
    <row r="315" spans="9:9" x14ac:dyDescent="0.4">
      <c r="I315" s="5"/>
    </row>
    <row r="316" spans="9:9" x14ac:dyDescent="0.4">
      <c r="I316" s="5"/>
    </row>
    <row r="317" spans="9:9" x14ac:dyDescent="0.4">
      <c r="I317" s="5"/>
    </row>
  </sheetData>
  <mergeCells count="342">
    <mergeCell ref="H64:H74"/>
    <mergeCell ref="I64:I74"/>
    <mergeCell ref="I269:I270"/>
    <mergeCell ref="H269:H270"/>
    <mergeCell ref="G269:G270"/>
    <mergeCell ref="H90:H92"/>
    <mergeCell ref="I90:I92"/>
    <mergeCell ref="G109:G112"/>
    <mergeCell ref="G113:G115"/>
    <mergeCell ref="G117:G118"/>
    <mergeCell ref="G141:G142"/>
    <mergeCell ref="G96:G108"/>
    <mergeCell ref="H93:H95"/>
    <mergeCell ref="I93:I95"/>
    <mergeCell ref="H96:H108"/>
    <mergeCell ref="H160:H163"/>
    <mergeCell ref="I160:I163"/>
    <mergeCell ref="H164:H166"/>
    <mergeCell ref="I164:I166"/>
    <mergeCell ref="H167:H168"/>
    <mergeCell ref="I167:I168"/>
    <mergeCell ref="I96:I108"/>
    <mergeCell ref="H109:H112"/>
    <mergeCell ref="I109:I112"/>
    <mergeCell ref="H117:H118"/>
    <mergeCell ref="I117:I118"/>
    <mergeCell ref="G174:G175"/>
    <mergeCell ref="G119:G140"/>
    <mergeCell ref="H119:H140"/>
    <mergeCell ref="I119:I140"/>
    <mergeCell ref="G192:G196"/>
    <mergeCell ref="H176:H184"/>
    <mergeCell ref="I176:I184"/>
    <mergeCell ref="H185:H187"/>
    <mergeCell ref="I185:I187"/>
    <mergeCell ref="H188:H190"/>
    <mergeCell ref="I188:I190"/>
    <mergeCell ref="H192:H196"/>
    <mergeCell ref="I192:I196"/>
    <mergeCell ref="G185:G187"/>
    <mergeCell ref="G188:G190"/>
    <mergeCell ref="G197:G200"/>
    <mergeCell ref="G160:G163"/>
    <mergeCell ref="G167:G168"/>
    <mergeCell ref="G169:G173"/>
    <mergeCell ref="G64:G74"/>
    <mergeCell ref="G79:G82"/>
    <mergeCell ref="G164:G166"/>
    <mergeCell ref="G176:G184"/>
    <mergeCell ref="G56:G57"/>
    <mergeCell ref="G58:G63"/>
    <mergeCell ref="G75:G77"/>
    <mergeCell ref="G83:G85"/>
    <mergeCell ref="G86:G89"/>
    <mergeCell ref="G93:G95"/>
    <mergeCell ref="G90:G92"/>
    <mergeCell ref="G143:G146"/>
    <mergeCell ref="G147:G148"/>
    <mergeCell ref="G149:G152"/>
    <mergeCell ref="G153:G158"/>
    <mergeCell ref="A281:A282"/>
    <mergeCell ref="B281:B282"/>
    <mergeCell ref="C281:C282"/>
    <mergeCell ref="A276:A277"/>
    <mergeCell ref="B276:B277"/>
    <mergeCell ref="C276:C277"/>
    <mergeCell ref="C278:C280"/>
    <mergeCell ref="B278:B280"/>
    <mergeCell ref="A278:A280"/>
    <mergeCell ref="A271:A272"/>
    <mergeCell ref="B271:B272"/>
    <mergeCell ref="C271:C272"/>
    <mergeCell ref="A273:A275"/>
    <mergeCell ref="B273:B275"/>
    <mergeCell ref="C273:C275"/>
    <mergeCell ref="A263:A267"/>
    <mergeCell ref="B263:B267"/>
    <mergeCell ref="C263:C267"/>
    <mergeCell ref="A269:A270"/>
    <mergeCell ref="B269:B270"/>
    <mergeCell ref="C269:C270"/>
    <mergeCell ref="A256:A257"/>
    <mergeCell ref="B256:B257"/>
    <mergeCell ref="C256:C257"/>
    <mergeCell ref="A258:A262"/>
    <mergeCell ref="B258:B262"/>
    <mergeCell ref="C258:C262"/>
    <mergeCell ref="A250:A255"/>
    <mergeCell ref="B250:B255"/>
    <mergeCell ref="C250:C255"/>
    <mergeCell ref="A242:A245"/>
    <mergeCell ref="B242:B245"/>
    <mergeCell ref="C242:C245"/>
    <mergeCell ref="A234:A236"/>
    <mergeCell ref="B234:B236"/>
    <mergeCell ref="C234:C236"/>
    <mergeCell ref="A217:A227"/>
    <mergeCell ref="B217:B227"/>
    <mergeCell ref="C217:C227"/>
    <mergeCell ref="A228:A233"/>
    <mergeCell ref="B228:B233"/>
    <mergeCell ref="C228:C233"/>
    <mergeCell ref="A211:A214"/>
    <mergeCell ref="B211:B214"/>
    <mergeCell ref="C211:C214"/>
    <mergeCell ref="A215:A216"/>
    <mergeCell ref="B215:B216"/>
    <mergeCell ref="C215:C216"/>
    <mergeCell ref="A205:A206"/>
    <mergeCell ref="B205:B206"/>
    <mergeCell ref="C205:C206"/>
    <mergeCell ref="A207:A209"/>
    <mergeCell ref="B207:B209"/>
    <mergeCell ref="C207:C209"/>
    <mergeCell ref="A201:A204"/>
    <mergeCell ref="B201:B204"/>
    <mergeCell ref="C201:C204"/>
    <mergeCell ref="A192:A196"/>
    <mergeCell ref="B192:B196"/>
    <mergeCell ref="C192:C196"/>
    <mergeCell ref="A185:A187"/>
    <mergeCell ref="B185:B187"/>
    <mergeCell ref="C185:C187"/>
    <mergeCell ref="A188:A190"/>
    <mergeCell ref="B188:B190"/>
    <mergeCell ref="C188:C190"/>
    <mergeCell ref="A174:A175"/>
    <mergeCell ref="B174:B175"/>
    <mergeCell ref="C174:C175"/>
    <mergeCell ref="A176:A182"/>
    <mergeCell ref="C176:C182"/>
    <mergeCell ref="A167:A168"/>
    <mergeCell ref="B167:B168"/>
    <mergeCell ref="C167:C168"/>
    <mergeCell ref="A169:A173"/>
    <mergeCell ref="B169:B173"/>
    <mergeCell ref="C169:C173"/>
    <mergeCell ref="A160:A163"/>
    <mergeCell ref="B160:B163"/>
    <mergeCell ref="C160:C163"/>
    <mergeCell ref="A164:A166"/>
    <mergeCell ref="B164:B166"/>
    <mergeCell ref="C164:C166"/>
    <mergeCell ref="A153:A158"/>
    <mergeCell ref="B153:B158"/>
    <mergeCell ref="C153:C158"/>
    <mergeCell ref="A147:A148"/>
    <mergeCell ref="B147:B148"/>
    <mergeCell ref="C147:C148"/>
    <mergeCell ref="A149:A152"/>
    <mergeCell ref="B149:B152"/>
    <mergeCell ref="C149:C152"/>
    <mergeCell ref="A143:A146"/>
    <mergeCell ref="B143:B146"/>
    <mergeCell ref="C143:C146"/>
    <mergeCell ref="A141:A142"/>
    <mergeCell ref="B141:B142"/>
    <mergeCell ref="C141:C142"/>
    <mergeCell ref="A117:A118"/>
    <mergeCell ref="B117:B118"/>
    <mergeCell ref="C117:C118"/>
    <mergeCell ref="A119:A140"/>
    <mergeCell ref="B119:B140"/>
    <mergeCell ref="C119:C140"/>
    <mergeCell ref="A109:A112"/>
    <mergeCell ref="B109:B112"/>
    <mergeCell ref="C109:C112"/>
    <mergeCell ref="A113:A115"/>
    <mergeCell ref="B113:B115"/>
    <mergeCell ref="C113:C115"/>
    <mergeCell ref="A93:A95"/>
    <mergeCell ref="B93:B95"/>
    <mergeCell ref="C93:C95"/>
    <mergeCell ref="A96:A108"/>
    <mergeCell ref="B96:B108"/>
    <mergeCell ref="C96:C108"/>
    <mergeCell ref="A86:A89"/>
    <mergeCell ref="B86:B89"/>
    <mergeCell ref="C86:C89"/>
    <mergeCell ref="A90:A91"/>
    <mergeCell ref="B90:B91"/>
    <mergeCell ref="C90:C91"/>
    <mergeCell ref="A79:A82"/>
    <mergeCell ref="B79:B82"/>
    <mergeCell ref="C79:C82"/>
    <mergeCell ref="A83:A85"/>
    <mergeCell ref="B83:B85"/>
    <mergeCell ref="C83:C85"/>
    <mergeCell ref="C75:C77"/>
    <mergeCell ref="B75:B77"/>
    <mergeCell ref="A75:A77"/>
    <mergeCell ref="A58:A63"/>
    <mergeCell ref="B58:B63"/>
    <mergeCell ref="C58:C63"/>
    <mergeCell ref="A56:A57"/>
    <mergeCell ref="B56:B57"/>
    <mergeCell ref="C56:C57"/>
    <mergeCell ref="A64:A74"/>
    <mergeCell ref="B64:B74"/>
    <mergeCell ref="C64:C74"/>
    <mergeCell ref="A54:A55"/>
    <mergeCell ref="B54:B55"/>
    <mergeCell ref="C54:C55"/>
    <mergeCell ref="A42:A53"/>
    <mergeCell ref="B42:B53"/>
    <mergeCell ref="C42:C53"/>
    <mergeCell ref="A37:A41"/>
    <mergeCell ref="B37:B41"/>
    <mergeCell ref="C37:C41"/>
    <mergeCell ref="B2:C2"/>
    <mergeCell ref="A28:A31"/>
    <mergeCell ref="B28:B31"/>
    <mergeCell ref="C28:C31"/>
    <mergeCell ref="C21:C27"/>
    <mergeCell ref="B21:B27"/>
    <mergeCell ref="C32:C36"/>
    <mergeCell ref="B32:B36"/>
    <mergeCell ref="A32:A36"/>
    <mergeCell ref="C5:C7"/>
    <mergeCell ref="C8:C20"/>
    <mergeCell ref="B8:B20"/>
    <mergeCell ref="A8:A20"/>
    <mergeCell ref="A5:A7"/>
    <mergeCell ref="B5:B7"/>
    <mergeCell ref="G54:G55"/>
    <mergeCell ref="G28:G31"/>
    <mergeCell ref="G8:G20"/>
    <mergeCell ref="G5:G7"/>
    <mergeCell ref="G37:G41"/>
    <mergeCell ref="G42:G53"/>
    <mergeCell ref="H5:H7"/>
    <mergeCell ref="H37:H41"/>
    <mergeCell ref="G21:G27"/>
    <mergeCell ref="G32:G36"/>
    <mergeCell ref="H32:H36"/>
    <mergeCell ref="H42:H53"/>
    <mergeCell ref="I42:I53"/>
    <mergeCell ref="H54:H55"/>
    <mergeCell ref="I54:I55"/>
    <mergeCell ref="H58:H63"/>
    <mergeCell ref="I58:I63"/>
    <mergeCell ref="H56:H57"/>
    <mergeCell ref="I56:I57"/>
    <mergeCell ref="I5:I7"/>
    <mergeCell ref="H8:H20"/>
    <mergeCell ref="I8:I20"/>
    <mergeCell ref="H21:H27"/>
    <mergeCell ref="I21:I27"/>
    <mergeCell ref="H28:H31"/>
    <mergeCell ref="I28:I31"/>
    <mergeCell ref="I32:I36"/>
    <mergeCell ref="I37:I41"/>
    <mergeCell ref="H79:H82"/>
    <mergeCell ref="I79:I82"/>
    <mergeCell ref="H83:H85"/>
    <mergeCell ref="I83:I85"/>
    <mergeCell ref="H75:H77"/>
    <mergeCell ref="I75:I77"/>
    <mergeCell ref="H86:H89"/>
    <mergeCell ref="I86:I89"/>
    <mergeCell ref="H174:H175"/>
    <mergeCell ref="I174:I175"/>
    <mergeCell ref="H169:H173"/>
    <mergeCell ref="I169:I173"/>
    <mergeCell ref="I141:I142"/>
    <mergeCell ref="H143:H146"/>
    <mergeCell ref="I143:I146"/>
    <mergeCell ref="H147:H148"/>
    <mergeCell ref="I147:I148"/>
    <mergeCell ref="H149:H152"/>
    <mergeCell ref="I149:I152"/>
    <mergeCell ref="H153:H158"/>
    <mergeCell ref="I153:I158"/>
    <mergeCell ref="H141:H142"/>
    <mergeCell ref="H113:H115"/>
    <mergeCell ref="I113:I115"/>
    <mergeCell ref="H201:H204"/>
    <mergeCell ref="I201:I204"/>
    <mergeCell ref="H205:H206"/>
    <mergeCell ref="I205:I206"/>
    <mergeCell ref="G207:G209"/>
    <mergeCell ref="H207:H209"/>
    <mergeCell ref="I207:I209"/>
    <mergeCell ref="G205:G206"/>
    <mergeCell ref="G211:G214"/>
    <mergeCell ref="H211:H214"/>
    <mergeCell ref="I211:I214"/>
    <mergeCell ref="G201:G204"/>
    <mergeCell ref="I237:I241"/>
    <mergeCell ref="H237:H241"/>
    <mergeCell ref="G215:G216"/>
    <mergeCell ref="H215:H216"/>
    <mergeCell ref="I215:I216"/>
    <mergeCell ref="H217:H227"/>
    <mergeCell ref="I217:I227"/>
    <mergeCell ref="G228:G233"/>
    <mergeCell ref="H228:H233"/>
    <mergeCell ref="I228:I233"/>
    <mergeCell ref="G234:G236"/>
    <mergeCell ref="H234:H236"/>
    <mergeCell ref="I234:I236"/>
    <mergeCell ref="G217:G227"/>
    <mergeCell ref="G237:G241"/>
    <mergeCell ref="H271:H272"/>
    <mergeCell ref="I271:I272"/>
    <mergeCell ref="G271:G272"/>
    <mergeCell ref="I273:I275"/>
    <mergeCell ref="H273:H275"/>
    <mergeCell ref="G273:G275"/>
    <mergeCell ref="H281:H282"/>
    <mergeCell ref="I281:I282"/>
    <mergeCell ref="G281:G282"/>
    <mergeCell ref="I276:I277"/>
    <mergeCell ref="H276:H277"/>
    <mergeCell ref="G276:G277"/>
    <mergeCell ref="H278:H280"/>
    <mergeCell ref="I278:I280"/>
    <mergeCell ref="G278:G280"/>
    <mergeCell ref="C285:C287"/>
    <mergeCell ref="B285:B287"/>
    <mergeCell ref="A285:A287"/>
    <mergeCell ref="G285:G287"/>
    <mergeCell ref="H285:H287"/>
    <mergeCell ref="I285:I287"/>
    <mergeCell ref="B176:B184"/>
    <mergeCell ref="B197:B200"/>
    <mergeCell ref="A197:A200"/>
    <mergeCell ref="G250:G255"/>
    <mergeCell ref="H250:H255"/>
    <mergeCell ref="I250:I255"/>
    <mergeCell ref="H256:H257"/>
    <mergeCell ref="G256:G257"/>
    <mergeCell ref="I256:I257"/>
    <mergeCell ref="G242:G245"/>
    <mergeCell ref="H242:H245"/>
    <mergeCell ref="I242:I245"/>
    <mergeCell ref="G258:G262"/>
    <mergeCell ref="H258:H262"/>
    <mergeCell ref="I258:I262"/>
    <mergeCell ref="G263:G267"/>
    <mergeCell ref="H263:H267"/>
    <mergeCell ref="I263:I267"/>
  </mergeCells>
  <phoneticPr fontId="3"/>
  <pageMargins left="0.39370078740157483" right="0.39370078740157483" top="0.39370078740157483" bottom="0.39370078740157483" header="0.31496062992125984" footer="0.31496062992125984"/>
  <pageSetup paperSize="9" scale="49" fitToHeight="0" orientation="landscape" r:id="rId1"/>
  <headerFooter>
    <oddHeader>&amp;R資料４-３</oddHeader>
    <oddFooter>&amp;C&amp;"Meiryo UI,標準"&amp;P/&amp;N</oddFooter>
  </headerFooter>
  <rowBreaks count="11" manualBreakCount="11">
    <brk id="28" max="16383" man="1"/>
    <brk id="48" max="16383" man="1"/>
    <brk id="72" max="16383" man="1"/>
    <brk id="99" max="16383" man="1"/>
    <brk id="121" max="16383" man="1"/>
    <brk id="144" max="16383" man="1"/>
    <brk id="166" max="16383" man="1"/>
    <brk id="188" max="16383" man="1"/>
    <brk id="210" max="16383" man="1"/>
    <brk id="237" max="16383" man="1"/>
    <brk id="2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C134F-0863-452F-9F68-83E2B3F9DDE1}">
  <sheetPr>
    <pageSetUpPr fitToPage="1"/>
  </sheetPr>
  <dimension ref="A1:F70"/>
  <sheetViews>
    <sheetView zoomScale="70" zoomScaleNormal="70" zoomScaleSheetLayoutView="70" zoomScalePageLayoutView="85" workbookViewId="0">
      <pane xSplit="3" ySplit="4" topLeftCell="D5" activePane="bottomRight" state="frozen"/>
      <selection pane="topRight"/>
      <selection pane="bottomLeft"/>
      <selection pane="bottomRight"/>
    </sheetView>
  </sheetViews>
  <sheetFormatPr defaultColWidth="9" defaultRowHeight="15.75" x14ac:dyDescent="0.4"/>
  <cols>
    <col min="1" max="1" width="10.125" style="2" customWidth="1"/>
    <col min="2" max="2" width="15.625" style="2" customWidth="1"/>
    <col min="3" max="3" width="40.125" style="3" customWidth="1"/>
    <col min="4" max="4" width="155.875" style="3" customWidth="1"/>
    <col min="5" max="6" width="14.125" style="49" customWidth="1"/>
    <col min="7" max="16384" width="9" style="2"/>
  </cols>
  <sheetData>
    <row r="1" spans="1:6" ht="18.75" customHeight="1" x14ac:dyDescent="0.4">
      <c r="A1" s="1" t="s">
        <v>8</v>
      </c>
    </row>
    <row r="2" spans="1:6" ht="18.75" customHeight="1" x14ac:dyDescent="0.4">
      <c r="A2" s="7" t="s">
        <v>16</v>
      </c>
      <c r="B2" s="109" t="s">
        <v>871</v>
      </c>
      <c r="C2" s="110"/>
    </row>
    <row r="3" spans="1:6" ht="18.75" customHeight="1" x14ac:dyDescent="0.4"/>
    <row r="4" spans="1:6" s="10" customFormat="1" ht="31.5" x14ac:dyDescent="0.4">
      <c r="A4" s="8" t="s">
        <v>9</v>
      </c>
      <c r="B4" s="28" t="s">
        <v>0</v>
      </c>
      <c r="C4" s="29"/>
      <c r="D4" s="29" t="s">
        <v>870</v>
      </c>
      <c r="E4" s="9" t="s">
        <v>690</v>
      </c>
      <c r="F4" s="9" t="s">
        <v>1368</v>
      </c>
    </row>
    <row r="5" spans="1:6" s="14" customFormat="1" ht="31.5" x14ac:dyDescent="0.4">
      <c r="A5" s="112" t="s">
        <v>869</v>
      </c>
      <c r="B5" s="112" t="s">
        <v>7</v>
      </c>
      <c r="C5" s="117" t="s">
        <v>868</v>
      </c>
      <c r="D5" s="13" t="s">
        <v>867</v>
      </c>
      <c r="E5" s="13" t="s">
        <v>130</v>
      </c>
      <c r="F5" s="13"/>
    </row>
    <row r="6" spans="1:6" s="14" customFormat="1" ht="31.5" x14ac:dyDescent="0.4">
      <c r="A6" s="115"/>
      <c r="B6" s="115"/>
      <c r="C6" s="115"/>
      <c r="D6" s="13" t="s">
        <v>866</v>
      </c>
      <c r="E6" s="13" t="s">
        <v>130</v>
      </c>
      <c r="F6" s="13"/>
    </row>
    <row r="7" spans="1:6" s="14" customFormat="1" ht="31.5" x14ac:dyDescent="0.4">
      <c r="A7" s="16" t="s">
        <v>865</v>
      </c>
      <c r="B7" s="16" t="s">
        <v>7</v>
      </c>
      <c r="C7" s="13" t="s">
        <v>864</v>
      </c>
      <c r="D7" s="13" t="s">
        <v>863</v>
      </c>
      <c r="E7" s="13" t="s">
        <v>130</v>
      </c>
      <c r="F7" s="13"/>
    </row>
    <row r="8" spans="1:6" s="14" customFormat="1" ht="31.5" x14ac:dyDescent="0.4">
      <c r="A8" s="16" t="s">
        <v>862</v>
      </c>
      <c r="B8" s="16" t="s">
        <v>7</v>
      </c>
      <c r="C8" s="13" t="s">
        <v>861</v>
      </c>
      <c r="D8" s="13" t="s">
        <v>860</v>
      </c>
      <c r="E8" s="13" t="s">
        <v>130</v>
      </c>
      <c r="F8" s="13"/>
    </row>
    <row r="9" spans="1:6" s="14" customFormat="1" ht="31.5" x14ac:dyDescent="0.4">
      <c r="A9" s="112" t="s">
        <v>859</v>
      </c>
      <c r="B9" s="112" t="s">
        <v>7</v>
      </c>
      <c r="C9" s="112" t="s">
        <v>858</v>
      </c>
      <c r="D9" s="13" t="s">
        <v>857</v>
      </c>
      <c r="E9" s="13" t="s">
        <v>130</v>
      </c>
      <c r="F9" s="13"/>
    </row>
    <row r="10" spans="1:6" s="14" customFormat="1" ht="31.5" x14ac:dyDescent="0.4">
      <c r="A10" s="115"/>
      <c r="B10" s="115"/>
      <c r="C10" s="115"/>
      <c r="D10" s="13" t="s">
        <v>856</v>
      </c>
      <c r="E10" s="13" t="s">
        <v>130</v>
      </c>
      <c r="F10" s="13"/>
    </row>
    <row r="11" spans="1:6" s="14" customFormat="1" ht="31.5" x14ac:dyDescent="0.4">
      <c r="A11" s="112" t="s">
        <v>855</v>
      </c>
      <c r="B11" s="112" t="s">
        <v>12</v>
      </c>
      <c r="C11" s="112" t="s">
        <v>854</v>
      </c>
      <c r="D11" s="13" t="s">
        <v>853</v>
      </c>
      <c r="E11" s="13" t="s">
        <v>130</v>
      </c>
      <c r="F11" s="13"/>
    </row>
    <row r="12" spans="1:6" s="14" customFormat="1" ht="31.5" x14ac:dyDescent="0.4">
      <c r="A12" s="114"/>
      <c r="B12" s="114"/>
      <c r="C12" s="114"/>
      <c r="D12" s="13" t="s">
        <v>852</v>
      </c>
      <c r="E12" s="13" t="s">
        <v>130</v>
      </c>
      <c r="F12" s="13"/>
    </row>
    <row r="13" spans="1:6" s="14" customFormat="1" ht="31.5" x14ac:dyDescent="0.4">
      <c r="A13" s="114"/>
      <c r="B13" s="114"/>
      <c r="C13" s="114"/>
      <c r="D13" s="13" t="s">
        <v>851</v>
      </c>
      <c r="E13" s="13" t="s">
        <v>130</v>
      </c>
      <c r="F13" s="13"/>
    </row>
    <row r="14" spans="1:6" s="14" customFormat="1" ht="31.5" x14ac:dyDescent="0.4">
      <c r="A14" s="114"/>
      <c r="B14" s="114"/>
      <c r="C14" s="114"/>
      <c r="D14" s="13" t="s">
        <v>850</v>
      </c>
      <c r="E14" s="13" t="s">
        <v>130</v>
      </c>
      <c r="F14" s="13"/>
    </row>
    <row r="15" spans="1:6" s="14" customFormat="1" ht="31.5" x14ac:dyDescent="0.4">
      <c r="A15" s="115"/>
      <c r="B15" s="115"/>
      <c r="C15" s="115"/>
      <c r="D15" s="13" t="s">
        <v>849</v>
      </c>
      <c r="E15" s="13" t="s">
        <v>130</v>
      </c>
      <c r="F15" s="13"/>
    </row>
    <row r="16" spans="1:6" s="14" customFormat="1" ht="31.5" x14ac:dyDescent="0.4">
      <c r="A16" s="16" t="s">
        <v>848</v>
      </c>
      <c r="B16" s="16" t="s">
        <v>12</v>
      </c>
      <c r="C16" s="13" t="s">
        <v>847</v>
      </c>
      <c r="D16" s="13" t="s">
        <v>846</v>
      </c>
      <c r="E16" s="13" t="s">
        <v>130</v>
      </c>
      <c r="F16" s="13"/>
    </row>
    <row r="17" spans="1:6" s="14" customFormat="1" ht="31.5" x14ac:dyDescent="0.4">
      <c r="A17" s="16" t="s">
        <v>845</v>
      </c>
      <c r="B17" s="16" t="s">
        <v>12</v>
      </c>
      <c r="C17" s="13" t="s">
        <v>844</v>
      </c>
      <c r="D17" s="13" t="s">
        <v>843</v>
      </c>
      <c r="E17" s="13" t="s">
        <v>130</v>
      </c>
      <c r="F17" s="13"/>
    </row>
    <row r="18" spans="1:6" s="14" customFormat="1" ht="31.5" x14ac:dyDescent="0.4">
      <c r="A18" s="16" t="s">
        <v>842</v>
      </c>
      <c r="B18" s="16" t="s">
        <v>12</v>
      </c>
      <c r="C18" s="13" t="s">
        <v>841</v>
      </c>
      <c r="D18" s="13" t="s">
        <v>840</v>
      </c>
      <c r="E18" s="13" t="s">
        <v>130</v>
      </c>
      <c r="F18" s="13"/>
    </row>
    <row r="19" spans="1:6" s="14" customFormat="1" ht="31.5" x14ac:dyDescent="0.4">
      <c r="A19" s="16" t="s">
        <v>839</v>
      </c>
      <c r="B19" s="16" t="s">
        <v>12</v>
      </c>
      <c r="C19" s="13" t="s">
        <v>838</v>
      </c>
      <c r="D19" s="13" t="s">
        <v>837</v>
      </c>
      <c r="E19" s="13" t="s">
        <v>130</v>
      </c>
      <c r="F19" s="13"/>
    </row>
    <row r="20" spans="1:6" s="14" customFormat="1" ht="47.25" x14ac:dyDescent="0.4">
      <c r="A20" s="16" t="s">
        <v>836</v>
      </c>
      <c r="B20" s="16" t="s">
        <v>12</v>
      </c>
      <c r="C20" s="13" t="s">
        <v>835</v>
      </c>
      <c r="D20" s="13" t="s">
        <v>834</v>
      </c>
      <c r="E20" s="13" t="s">
        <v>130</v>
      </c>
      <c r="F20" s="13"/>
    </row>
    <row r="21" spans="1:6" s="14" customFormat="1" ht="31.5" x14ac:dyDescent="0.4">
      <c r="A21" s="16" t="s">
        <v>833</v>
      </c>
      <c r="B21" s="16" t="s">
        <v>12</v>
      </c>
      <c r="C21" s="13" t="s">
        <v>832</v>
      </c>
      <c r="D21" s="13" t="s">
        <v>831</v>
      </c>
      <c r="E21" s="13" t="s">
        <v>130</v>
      </c>
      <c r="F21" s="13"/>
    </row>
    <row r="22" spans="1:6" s="14" customFormat="1" ht="31.5" x14ac:dyDescent="0.4">
      <c r="A22" s="112" t="s">
        <v>830</v>
      </c>
      <c r="B22" s="112" t="s">
        <v>12</v>
      </c>
      <c r="C22" s="112" t="s">
        <v>829</v>
      </c>
      <c r="D22" s="13" t="s">
        <v>828</v>
      </c>
      <c r="E22" s="13" t="s">
        <v>130</v>
      </c>
      <c r="F22" s="13"/>
    </row>
    <row r="23" spans="1:6" s="14" customFormat="1" ht="31.5" x14ac:dyDescent="0.4">
      <c r="A23" s="114"/>
      <c r="B23" s="114"/>
      <c r="C23" s="114"/>
      <c r="D23" s="13" t="s">
        <v>827</v>
      </c>
      <c r="E23" s="13" t="s">
        <v>130</v>
      </c>
      <c r="F23" s="13"/>
    </row>
    <row r="24" spans="1:6" s="14" customFormat="1" ht="31.5" x14ac:dyDescent="0.4">
      <c r="A24" s="115"/>
      <c r="B24" s="115"/>
      <c r="C24" s="115"/>
      <c r="D24" s="13" t="s">
        <v>826</v>
      </c>
      <c r="E24" s="13" t="s">
        <v>130</v>
      </c>
      <c r="F24" s="13"/>
    </row>
    <row r="25" spans="1:6" s="14" customFormat="1" ht="37.5" customHeight="1" x14ac:dyDescent="0.4">
      <c r="A25" s="112" t="s">
        <v>825</v>
      </c>
      <c r="B25" s="112" t="s">
        <v>18</v>
      </c>
      <c r="C25" s="112" t="s">
        <v>824</v>
      </c>
      <c r="D25" s="13" t="s">
        <v>823</v>
      </c>
      <c r="E25" s="13" t="s">
        <v>130</v>
      </c>
      <c r="F25" s="13"/>
    </row>
    <row r="26" spans="1:6" s="14" customFormat="1" ht="31.5" x14ac:dyDescent="0.4">
      <c r="A26" s="115"/>
      <c r="B26" s="115"/>
      <c r="C26" s="115"/>
      <c r="D26" s="13" t="s">
        <v>816</v>
      </c>
      <c r="E26" s="13" t="s">
        <v>130</v>
      </c>
      <c r="F26" s="13"/>
    </row>
    <row r="27" spans="1:6" s="14" customFormat="1" ht="31.5" x14ac:dyDescent="0.4">
      <c r="A27" s="16" t="s">
        <v>822</v>
      </c>
      <c r="B27" s="16" t="s">
        <v>18</v>
      </c>
      <c r="C27" s="13" t="s">
        <v>821</v>
      </c>
      <c r="D27" s="13" t="s">
        <v>820</v>
      </c>
      <c r="E27" s="13" t="s">
        <v>130</v>
      </c>
      <c r="F27" s="13"/>
    </row>
    <row r="28" spans="1:6" s="14" customFormat="1" ht="110.25" x14ac:dyDescent="0.4">
      <c r="A28" s="112" t="s">
        <v>819</v>
      </c>
      <c r="B28" s="112" t="s">
        <v>18</v>
      </c>
      <c r="C28" s="112" t="s">
        <v>818</v>
      </c>
      <c r="D28" s="13" t="s">
        <v>817</v>
      </c>
      <c r="E28" s="13" t="s">
        <v>130</v>
      </c>
      <c r="F28" s="13"/>
    </row>
    <row r="29" spans="1:6" s="14" customFormat="1" ht="31.5" x14ac:dyDescent="0.4">
      <c r="A29" s="115"/>
      <c r="B29" s="115"/>
      <c r="C29" s="115"/>
      <c r="D29" s="13" t="s">
        <v>816</v>
      </c>
      <c r="E29" s="13" t="s">
        <v>130</v>
      </c>
      <c r="F29" s="13"/>
    </row>
    <row r="30" spans="1:6" s="14" customFormat="1" ht="31.5" x14ac:dyDescent="0.4">
      <c r="A30" s="112" t="s">
        <v>815</v>
      </c>
      <c r="B30" s="112" t="s">
        <v>18</v>
      </c>
      <c r="C30" s="116" t="s">
        <v>814</v>
      </c>
      <c r="D30" s="13" t="s">
        <v>813</v>
      </c>
      <c r="E30" s="13" t="s">
        <v>130</v>
      </c>
      <c r="F30" s="13"/>
    </row>
    <row r="31" spans="1:6" s="14" customFormat="1" ht="31.5" x14ac:dyDescent="0.4">
      <c r="A31" s="115"/>
      <c r="B31" s="115"/>
      <c r="C31" s="115"/>
      <c r="D31" s="13" t="s">
        <v>812</v>
      </c>
      <c r="E31" s="13" t="s">
        <v>130</v>
      </c>
      <c r="F31" s="13"/>
    </row>
    <row r="32" spans="1:6" s="14" customFormat="1" ht="31.5" x14ac:dyDescent="0.4">
      <c r="A32" s="112" t="s">
        <v>811</v>
      </c>
      <c r="B32" s="112" t="s">
        <v>18</v>
      </c>
      <c r="C32" s="116" t="s">
        <v>810</v>
      </c>
      <c r="D32" s="13" t="s">
        <v>809</v>
      </c>
      <c r="E32" s="13" t="s">
        <v>130</v>
      </c>
      <c r="F32" s="13"/>
    </row>
    <row r="33" spans="1:6" s="14" customFormat="1" ht="31.5" x14ac:dyDescent="0.4">
      <c r="A33" s="115"/>
      <c r="B33" s="115"/>
      <c r="C33" s="115"/>
      <c r="D33" s="13" t="s">
        <v>808</v>
      </c>
      <c r="E33" s="13" t="s">
        <v>130</v>
      </c>
      <c r="F33" s="13"/>
    </row>
    <row r="34" spans="1:6" s="14" customFormat="1" ht="31.5" x14ac:dyDescent="0.4">
      <c r="A34" s="16" t="s">
        <v>807</v>
      </c>
      <c r="B34" s="16" t="s">
        <v>18</v>
      </c>
      <c r="C34" s="51" t="s">
        <v>806</v>
      </c>
      <c r="D34" s="13" t="s">
        <v>805</v>
      </c>
      <c r="E34" s="13" t="s">
        <v>130</v>
      </c>
      <c r="F34" s="13"/>
    </row>
    <row r="35" spans="1:6" s="14" customFormat="1" ht="31.5" x14ac:dyDescent="0.4">
      <c r="A35" s="16" t="s">
        <v>804</v>
      </c>
      <c r="B35" s="16" t="s">
        <v>18</v>
      </c>
      <c r="C35" s="51" t="s">
        <v>803</v>
      </c>
      <c r="D35" s="13" t="s">
        <v>802</v>
      </c>
      <c r="E35" s="13" t="s">
        <v>130</v>
      </c>
      <c r="F35" s="13"/>
    </row>
    <row r="36" spans="1:6" s="14" customFormat="1" ht="31.5" x14ac:dyDescent="0.4">
      <c r="A36" s="16" t="s">
        <v>801</v>
      </c>
      <c r="B36" s="16" t="s">
        <v>18</v>
      </c>
      <c r="C36" s="51" t="s">
        <v>800</v>
      </c>
      <c r="D36" s="13" t="s">
        <v>799</v>
      </c>
      <c r="E36" s="13" t="s">
        <v>130</v>
      </c>
      <c r="F36" s="13"/>
    </row>
    <row r="37" spans="1:6" s="14" customFormat="1" ht="31.5" x14ac:dyDescent="0.4">
      <c r="A37" s="112" t="s">
        <v>798</v>
      </c>
      <c r="B37" s="112" t="s">
        <v>18</v>
      </c>
      <c r="C37" s="116" t="s">
        <v>797</v>
      </c>
      <c r="D37" s="13" t="s">
        <v>796</v>
      </c>
      <c r="E37" s="13" t="s">
        <v>130</v>
      </c>
      <c r="F37" s="13"/>
    </row>
    <row r="38" spans="1:6" s="14" customFormat="1" ht="31.5" x14ac:dyDescent="0.4">
      <c r="A38" s="115"/>
      <c r="B38" s="115"/>
      <c r="C38" s="115"/>
      <c r="D38" s="13" t="s">
        <v>795</v>
      </c>
      <c r="E38" s="13" t="s">
        <v>130</v>
      </c>
      <c r="F38" s="13"/>
    </row>
    <row r="39" spans="1:6" s="14" customFormat="1" ht="31.5" x14ac:dyDescent="0.4">
      <c r="A39" s="16" t="s">
        <v>794</v>
      </c>
      <c r="B39" s="16" t="s">
        <v>18</v>
      </c>
      <c r="C39" s="51" t="s">
        <v>793</v>
      </c>
      <c r="D39" s="13" t="s">
        <v>792</v>
      </c>
      <c r="E39" s="13" t="s">
        <v>130</v>
      </c>
      <c r="F39" s="13"/>
    </row>
    <row r="40" spans="1:6" s="14" customFormat="1" ht="31.5" x14ac:dyDescent="0.4">
      <c r="A40" s="16" t="s">
        <v>791</v>
      </c>
      <c r="B40" s="16" t="s">
        <v>18</v>
      </c>
      <c r="C40" s="51" t="s">
        <v>790</v>
      </c>
      <c r="D40" s="13" t="s">
        <v>789</v>
      </c>
      <c r="E40" s="13" t="s">
        <v>130</v>
      </c>
      <c r="F40" s="13"/>
    </row>
    <row r="41" spans="1:6" s="14" customFormat="1" ht="31.5" x14ac:dyDescent="0.4">
      <c r="A41" s="16" t="s">
        <v>788</v>
      </c>
      <c r="B41" s="16" t="s">
        <v>18</v>
      </c>
      <c r="C41" s="51" t="s">
        <v>787</v>
      </c>
      <c r="D41" s="13" t="s">
        <v>786</v>
      </c>
      <c r="E41" s="13" t="s">
        <v>130</v>
      </c>
      <c r="F41" s="13"/>
    </row>
    <row r="42" spans="1:6" s="14" customFormat="1" ht="31.5" x14ac:dyDescent="0.4">
      <c r="A42" s="16" t="s">
        <v>785</v>
      </c>
      <c r="B42" s="16" t="s">
        <v>18</v>
      </c>
      <c r="C42" s="51" t="s">
        <v>784</v>
      </c>
      <c r="D42" s="13" t="s">
        <v>783</v>
      </c>
      <c r="E42" s="13" t="s">
        <v>130</v>
      </c>
      <c r="F42" s="13"/>
    </row>
    <row r="43" spans="1:6" s="14" customFormat="1" ht="31.5" x14ac:dyDescent="0.4">
      <c r="A43" s="16" t="s">
        <v>782</v>
      </c>
      <c r="B43" s="16" t="s">
        <v>18</v>
      </c>
      <c r="C43" s="51" t="s">
        <v>781</v>
      </c>
      <c r="D43" s="13" t="s">
        <v>780</v>
      </c>
      <c r="E43" s="13" t="s">
        <v>130</v>
      </c>
      <c r="F43" s="13"/>
    </row>
    <row r="44" spans="1:6" s="14" customFormat="1" ht="31.5" x14ac:dyDescent="0.4">
      <c r="A44" s="112" t="s">
        <v>779</v>
      </c>
      <c r="B44" s="112" t="s">
        <v>754</v>
      </c>
      <c r="C44" s="116" t="s">
        <v>778</v>
      </c>
      <c r="D44" s="13" t="s">
        <v>777</v>
      </c>
      <c r="E44" s="13" t="s">
        <v>130</v>
      </c>
      <c r="F44" s="13"/>
    </row>
    <row r="45" spans="1:6" s="14" customFormat="1" ht="31.5" x14ac:dyDescent="0.4">
      <c r="A45" s="114"/>
      <c r="B45" s="114"/>
      <c r="C45" s="114"/>
      <c r="D45" s="13" t="s">
        <v>776</v>
      </c>
      <c r="E45" s="13" t="s">
        <v>130</v>
      </c>
      <c r="F45" s="13"/>
    </row>
    <row r="46" spans="1:6" s="14" customFormat="1" ht="31.5" x14ac:dyDescent="0.4">
      <c r="A46" s="114"/>
      <c r="B46" s="114"/>
      <c r="C46" s="114"/>
      <c r="D46" s="13" t="s">
        <v>775</v>
      </c>
      <c r="E46" s="13" t="s">
        <v>130</v>
      </c>
      <c r="F46" s="13"/>
    </row>
    <row r="47" spans="1:6" s="14" customFormat="1" ht="31.5" x14ac:dyDescent="0.4">
      <c r="A47" s="114"/>
      <c r="B47" s="114"/>
      <c r="C47" s="114"/>
      <c r="D47" s="13" t="s">
        <v>774</v>
      </c>
      <c r="E47" s="13" t="s">
        <v>130</v>
      </c>
      <c r="F47" s="13"/>
    </row>
    <row r="48" spans="1:6" s="14" customFormat="1" ht="78.75" x14ac:dyDescent="0.4">
      <c r="A48" s="115"/>
      <c r="B48" s="115"/>
      <c r="C48" s="115"/>
      <c r="D48" s="13" t="s">
        <v>773</v>
      </c>
      <c r="E48" s="13" t="s">
        <v>130</v>
      </c>
      <c r="F48" s="13"/>
    </row>
    <row r="49" spans="1:6" s="14" customFormat="1" ht="31.5" x14ac:dyDescent="0.4">
      <c r="A49" s="112" t="s">
        <v>772</v>
      </c>
      <c r="B49" s="112" t="s">
        <v>754</v>
      </c>
      <c r="C49" s="116" t="s">
        <v>771</v>
      </c>
      <c r="D49" s="13" t="s">
        <v>770</v>
      </c>
      <c r="E49" s="13" t="s">
        <v>130</v>
      </c>
      <c r="F49" s="13"/>
    </row>
    <row r="50" spans="1:6" s="14" customFormat="1" ht="31.5" x14ac:dyDescent="0.4">
      <c r="A50" s="114"/>
      <c r="B50" s="114"/>
      <c r="C50" s="114"/>
      <c r="D50" s="13" t="s">
        <v>769</v>
      </c>
      <c r="E50" s="13" t="s">
        <v>130</v>
      </c>
      <c r="F50" s="13"/>
    </row>
    <row r="51" spans="1:6" s="14" customFormat="1" ht="31.5" x14ac:dyDescent="0.4">
      <c r="A51" s="114"/>
      <c r="B51" s="114"/>
      <c r="C51" s="114"/>
      <c r="D51" s="13" t="s">
        <v>768</v>
      </c>
      <c r="E51" s="13" t="s">
        <v>130</v>
      </c>
      <c r="F51" s="13"/>
    </row>
    <row r="52" spans="1:6" s="14" customFormat="1" ht="31.5" x14ac:dyDescent="0.4">
      <c r="A52" s="114"/>
      <c r="B52" s="114"/>
      <c r="C52" s="114"/>
      <c r="D52" s="13" t="s">
        <v>767</v>
      </c>
      <c r="E52" s="13" t="s">
        <v>130</v>
      </c>
      <c r="F52" s="13"/>
    </row>
    <row r="53" spans="1:6" s="14" customFormat="1" ht="31.5" x14ac:dyDescent="0.4">
      <c r="A53" s="115"/>
      <c r="B53" s="115"/>
      <c r="C53" s="115"/>
      <c r="D53" s="13" t="s">
        <v>766</v>
      </c>
      <c r="E53" s="13" t="s">
        <v>130</v>
      </c>
      <c r="F53" s="13"/>
    </row>
    <row r="54" spans="1:6" s="14" customFormat="1" ht="31.5" x14ac:dyDescent="0.4">
      <c r="A54" s="16" t="s">
        <v>765</v>
      </c>
      <c r="B54" s="16" t="s">
        <v>754</v>
      </c>
      <c r="C54" s="51" t="s">
        <v>764</v>
      </c>
      <c r="D54" s="13" t="s">
        <v>763</v>
      </c>
      <c r="E54" s="13" t="s">
        <v>130</v>
      </c>
      <c r="F54" s="13"/>
    </row>
    <row r="55" spans="1:6" s="14" customFormat="1" ht="31.5" x14ac:dyDescent="0.4">
      <c r="A55" s="112" t="s">
        <v>762</v>
      </c>
      <c r="B55" s="112" t="s">
        <v>754</v>
      </c>
      <c r="C55" s="116" t="s">
        <v>761</v>
      </c>
      <c r="D55" s="13" t="s">
        <v>760</v>
      </c>
      <c r="E55" s="13" t="s">
        <v>130</v>
      </c>
      <c r="F55" s="13"/>
    </row>
    <row r="56" spans="1:6" s="14" customFormat="1" ht="31.5" x14ac:dyDescent="0.4">
      <c r="A56" s="115"/>
      <c r="B56" s="115"/>
      <c r="C56" s="115"/>
      <c r="D56" s="13" t="s">
        <v>759</v>
      </c>
      <c r="E56" s="13" t="s">
        <v>130</v>
      </c>
      <c r="F56" s="13"/>
    </row>
    <row r="57" spans="1:6" s="14" customFormat="1" ht="31.5" x14ac:dyDescent="0.4">
      <c r="A57" s="16" t="s">
        <v>758</v>
      </c>
      <c r="B57" s="16" t="s">
        <v>754</v>
      </c>
      <c r="C57" s="51" t="s">
        <v>757</v>
      </c>
      <c r="D57" s="13" t="s">
        <v>756</v>
      </c>
      <c r="E57" s="13" t="s">
        <v>130</v>
      </c>
      <c r="F57" s="13"/>
    </row>
    <row r="58" spans="1:6" s="14" customFormat="1" ht="31.5" x14ac:dyDescent="0.4">
      <c r="A58" s="112" t="s">
        <v>755</v>
      </c>
      <c r="B58" s="112" t="s">
        <v>754</v>
      </c>
      <c r="C58" s="116" t="s">
        <v>753</v>
      </c>
      <c r="D58" s="13" t="s">
        <v>752</v>
      </c>
      <c r="E58" s="13" t="s">
        <v>130</v>
      </c>
      <c r="F58" s="13"/>
    </row>
    <row r="59" spans="1:6" s="14" customFormat="1" ht="31.5" x14ac:dyDescent="0.4">
      <c r="A59" s="115"/>
      <c r="B59" s="115"/>
      <c r="C59" s="115"/>
      <c r="D59" s="13" t="s">
        <v>751</v>
      </c>
      <c r="E59" s="13" t="s">
        <v>130</v>
      </c>
      <c r="F59" s="13"/>
    </row>
    <row r="60" spans="1:6" s="14" customFormat="1" ht="31.5" x14ac:dyDescent="0.4">
      <c r="A60" s="16" t="s">
        <v>750</v>
      </c>
      <c r="B60" s="16" t="s">
        <v>749</v>
      </c>
      <c r="C60" s="13" t="s">
        <v>748</v>
      </c>
      <c r="D60" s="13" t="s">
        <v>747</v>
      </c>
      <c r="E60" s="13" t="s">
        <v>130</v>
      </c>
      <c r="F60" s="13"/>
    </row>
    <row r="61" spans="1:6" s="14" customFormat="1" ht="31.5" x14ac:dyDescent="0.4">
      <c r="A61" s="112" t="s">
        <v>746</v>
      </c>
      <c r="B61" s="112" t="s">
        <v>722</v>
      </c>
      <c r="C61" s="112" t="s">
        <v>745</v>
      </c>
      <c r="D61" s="13" t="s">
        <v>744</v>
      </c>
      <c r="E61" s="13" t="s">
        <v>130</v>
      </c>
      <c r="F61" s="13"/>
    </row>
    <row r="62" spans="1:6" s="14" customFormat="1" ht="31.5" x14ac:dyDescent="0.4">
      <c r="A62" s="114"/>
      <c r="B62" s="114"/>
      <c r="C62" s="114"/>
      <c r="D62" s="13" t="s">
        <v>743</v>
      </c>
      <c r="E62" s="13" t="s">
        <v>130</v>
      </c>
      <c r="F62" s="13"/>
    </row>
    <row r="63" spans="1:6" s="14" customFormat="1" ht="31.5" x14ac:dyDescent="0.4">
      <c r="A63" s="115"/>
      <c r="B63" s="115"/>
      <c r="C63" s="115"/>
      <c r="D63" s="13" t="s">
        <v>742</v>
      </c>
      <c r="E63" s="13" t="s">
        <v>130</v>
      </c>
      <c r="F63" s="13"/>
    </row>
    <row r="64" spans="1:6" ht="31.5" x14ac:dyDescent="0.4">
      <c r="A64" s="16" t="s">
        <v>741</v>
      </c>
      <c r="B64" s="16" t="s">
        <v>722</v>
      </c>
      <c r="C64" s="13" t="s">
        <v>740</v>
      </c>
      <c r="D64" s="13" t="s">
        <v>739</v>
      </c>
      <c r="E64" s="13" t="s">
        <v>130</v>
      </c>
      <c r="F64" s="13"/>
    </row>
    <row r="65" spans="1:6" s="14" customFormat="1" ht="31.5" x14ac:dyDescent="0.4">
      <c r="A65" s="16" t="s">
        <v>738</v>
      </c>
      <c r="B65" s="16" t="s">
        <v>722</v>
      </c>
      <c r="C65" s="13" t="s">
        <v>737</v>
      </c>
      <c r="D65" s="13" t="s">
        <v>736</v>
      </c>
      <c r="E65" s="13" t="s">
        <v>130</v>
      </c>
      <c r="F65" s="13"/>
    </row>
    <row r="66" spans="1:6" s="14" customFormat="1" ht="31.5" x14ac:dyDescent="0.4">
      <c r="A66" s="16" t="s">
        <v>735</v>
      </c>
      <c r="B66" s="16" t="s">
        <v>722</v>
      </c>
      <c r="C66" s="13" t="s">
        <v>734</v>
      </c>
      <c r="D66" s="13" t="s">
        <v>733</v>
      </c>
      <c r="E66" s="13" t="s">
        <v>130</v>
      </c>
      <c r="F66" s="13"/>
    </row>
    <row r="67" spans="1:6" s="14" customFormat="1" ht="31.5" x14ac:dyDescent="0.4">
      <c r="A67" s="16" t="s">
        <v>732</v>
      </c>
      <c r="B67" s="16" t="s">
        <v>722</v>
      </c>
      <c r="C67" s="13" t="s">
        <v>731</v>
      </c>
      <c r="D67" s="13" t="s">
        <v>730</v>
      </c>
      <c r="E67" s="13" t="s">
        <v>130</v>
      </c>
      <c r="F67" s="13"/>
    </row>
    <row r="68" spans="1:6" s="14" customFormat="1" ht="31.5" x14ac:dyDescent="0.4">
      <c r="A68" s="16" t="s">
        <v>729</v>
      </c>
      <c r="B68" s="16" t="s">
        <v>722</v>
      </c>
      <c r="C68" s="13" t="s">
        <v>728</v>
      </c>
      <c r="D68" s="13" t="s">
        <v>727</v>
      </c>
      <c r="E68" s="13" t="s">
        <v>130</v>
      </c>
      <c r="F68" s="13"/>
    </row>
    <row r="69" spans="1:6" s="14" customFormat="1" ht="31.5" x14ac:dyDescent="0.4">
      <c r="A69" s="16" t="s">
        <v>726</v>
      </c>
      <c r="B69" s="16" t="s">
        <v>722</v>
      </c>
      <c r="C69" s="13" t="s">
        <v>725</v>
      </c>
      <c r="D69" s="13" t="s">
        <v>724</v>
      </c>
      <c r="E69" s="13" t="s">
        <v>130</v>
      </c>
      <c r="F69" s="13"/>
    </row>
    <row r="70" spans="1:6" s="14" customFormat="1" ht="31.5" x14ac:dyDescent="0.4">
      <c r="A70" s="16" t="s">
        <v>723</v>
      </c>
      <c r="B70" s="16" t="s">
        <v>722</v>
      </c>
      <c r="C70" s="13" t="s">
        <v>721</v>
      </c>
      <c r="D70" s="13" t="s">
        <v>720</v>
      </c>
      <c r="E70" s="13" t="s">
        <v>130</v>
      </c>
      <c r="F70" s="13"/>
    </row>
  </sheetData>
  <mergeCells count="43">
    <mergeCell ref="B2:C2"/>
    <mergeCell ref="A5:A6"/>
    <mergeCell ref="B5:B6"/>
    <mergeCell ref="C5:C6"/>
    <mergeCell ref="A9:A10"/>
    <mergeCell ref="B9:B10"/>
    <mergeCell ref="C9:C10"/>
    <mergeCell ref="A22:A24"/>
    <mergeCell ref="B22:B24"/>
    <mergeCell ref="C22:C24"/>
    <mergeCell ref="C28:C29"/>
    <mergeCell ref="B28:B29"/>
    <mergeCell ref="A28:A29"/>
    <mergeCell ref="A25:A26"/>
    <mergeCell ref="B25:B26"/>
    <mergeCell ref="C25:C26"/>
    <mergeCell ref="B32:B33"/>
    <mergeCell ref="A32:A33"/>
    <mergeCell ref="C61:C63"/>
    <mergeCell ref="B61:B63"/>
    <mergeCell ref="A61:A63"/>
    <mergeCell ref="C49:C53"/>
    <mergeCell ref="B49:B53"/>
    <mergeCell ref="A49:A53"/>
    <mergeCell ref="C55:C56"/>
    <mergeCell ref="B55:B56"/>
    <mergeCell ref="A55:A56"/>
    <mergeCell ref="A11:A15"/>
    <mergeCell ref="B11:B15"/>
    <mergeCell ref="C11:C15"/>
    <mergeCell ref="C58:C59"/>
    <mergeCell ref="B58:B59"/>
    <mergeCell ref="A58:A59"/>
    <mergeCell ref="C37:C38"/>
    <mergeCell ref="B37:B38"/>
    <mergeCell ref="A37:A38"/>
    <mergeCell ref="C44:C48"/>
    <mergeCell ref="B44:B48"/>
    <mergeCell ref="A44:A48"/>
    <mergeCell ref="A30:A31"/>
    <mergeCell ref="B30:B31"/>
    <mergeCell ref="C30:C31"/>
    <mergeCell ref="C32:C33"/>
  </mergeCells>
  <phoneticPr fontId="3"/>
  <pageMargins left="0.39370078740157483" right="0.39370078740157483" top="0.39370078740157483" bottom="0.39370078740157483" header="0.31496062992125984" footer="0.31496062992125984"/>
  <pageSetup paperSize="9" scale="51" fitToHeight="0" orientation="landscape" r:id="rId1"/>
  <headerFooter>
    <oddHeader>&amp;R資料４-３</oddHeader>
    <oddFooter>&amp;C&amp;"Meiryo UI,標準"&amp;P/&amp;N</oddFooter>
  </headerFooter>
  <rowBreaks count="2" manualBreakCount="2">
    <brk id="29" max="16383" man="1"/>
    <brk id="5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2F883-2E40-4BA0-A621-CBB80B22BF96}">
  <sheetPr>
    <pageSetUpPr fitToPage="1"/>
  </sheetPr>
  <dimension ref="A1:I91"/>
  <sheetViews>
    <sheetView view="pageBreakPreview" zoomScale="70" zoomScaleNormal="55" zoomScaleSheetLayoutView="70" workbookViewId="0">
      <pane ySplit="3" topLeftCell="A4" activePane="bottomLeft" state="frozen"/>
      <selection pane="bottomLeft"/>
    </sheetView>
  </sheetViews>
  <sheetFormatPr defaultColWidth="9" defaultRowHeight="15.75" x14ac:dyDescent="0.4"/>
  <cols>
    <col min="1" max="1" width="10" style="2" bestFit="1" customWidth="1"/>
    <col min="2" max="2" width="9.125" style="2" bestFit="1" customWidth="1"/>
    <col min="3" max="3" width="25.625" style="2" customWidth="1"/>
    <col min="4" max="4" width="60" style="31" customWidth="1"/>
    <col min="5" max="6" width="14.125" style="31" customWidth="1"/>
    <col min="7" max="7" width="80.625" style="30" customWidth="1"/>
    <col min="8" max="8" width="12.125" style="2" bestFit="1" customWidth="1"/>
    <col min="9" max="9" width="29.375" style="2" bestFit="1" customWidth="1"/>
    <col min="10" max="16384" width="9" style="2"/>
  </cols>
  <sheetData>
    <row r="1" spans="1:9" ht="18.75" customHeight="1" x14ac:dyDescent="0.4">
      <c r="A1" s="1" t="s">
        <v>8</v>
      </c>
    </row>
    <row r="2" spans="1:9" ht="18.75" customHeight="1" x14ac:dyDescent="0.4">
      <c r="A2" s="7" t="s">
        <v>16</v>
      </c>
      <c r="B2" s="109" t="s">
        <v>691</v>
      </c>
      <c r="C2" s="110"/>
    </row>
    <row r="3" spans="1:9" ht="18.75" customHeight="1" x14ac:dyDescent="0.4"/>
    <row r="4" spans="1:9" s="10" customFormat="1" ht="31.5" x14ac:dyDescent="0.4">
      <c r="A4" s="8" t="s">
        <v>9</v>
      </c>
      <c r="B4" s="28" t="s">
        <v>0</v>
      </c>
      <c r="C4" s="38"/>
      <c r="D4" s="37" t="s">
        <v>147</v>
      </c>
      <c r="E4" s="9" t="s">
        <v>690</v>
      </c>
      <c r="F4" s="9" t="s">
        <v>1368</v>
      </c>
      <c r="G4" s="37" t="s">
        <v>689</v>
      </c>
      <c r="H4" s="8" t="s">
        <v>1</v>
      </c>
      <c r="I4" s="9" t="s">
        <v>2</v>
      </c>
    </row>
    <row r="5" spans="1:9" s="34" customFormat="1" ht="94.5" x14ac:dyDescent="0.4">
      <c r="A5" s="13" t="s">
        <v>688</v>
      </c>
      <c r="B5" s="13" t="s">
        <v>108</v>
      </c>
      <c r="C5" s="13" t="s">
        <v>614</v>
      </c>
      <c r="D5" s="33" t="s">
        <v>613</v>
      </c>
      <c r="E5" s="33" t="s">
        <v>130</v>
      </c>
      <c r="F5" s="33"/>
      <c r="G5" s="36"/>
      <c r="H5" s="13" t="s">
        <v>168</v>
      </c>
      <c r="I5" s="13" t="s">
        <v>687</v>
      </c>
    </row>
    <row r="6" spans="1:9" s="34" customFormat="1" ht="94.5" x14ac:dyDescent="0.4">
      <c r="A6" s="123" t="s">
        <v>686</v>
      </c>
      <c r="B6" s="123" t="s">
        <v>108</v>
      </c>
      <c r="C6" s="123" t="s">
        <v>685</v>
      </c>
      <c r="D6" s="33" t="s">
        <v>684</v>
      </c>
      <c r="E6" s="33" t="s">
        <v>130</v>
      </c>
      <c r="F6" s="33"/>
      <c r="G6" s="128"/>
      <c r="H6" s="123" t="s">
        <v>168</v>
      </c>
      <c r="I6" s="123" t="s">
        <v>626</v>
      </c>
    </row>
    <row r="7" spans="1:9" s="34" customFormat="1" ht="31.5" x14ac:dyDescent="0.4">
      <c r="A7" s="124"/>
      <c r="B7" s="124"/>
      <c r="C7" s="124"/>
      <c r="D7" s="33" t="s">
        <v>609</v>
      </c>
      <c r="E7" s="33" t="s">
        <v>130</v>
      </c>
      <c r="F7" s="33"/>
      <c r="G7" s="129"/>
      <c r="H7" s="124"/>
      <c r="I7" s="124"/>
    </row>
    <row r="8" spans="1:9" s="34" customFormat="1" ht="31.5" x14ac:dyDescent="0.4">
      <c r="A8" s="13" t="s">
        <v>683</v>
      </c>
      <c r="B8" s="13" t="s">
        <v>108</v>
      </c>
      <c r="C8" s="13" t="s">
        <v>682</v>
      </c>
      <c r="D8" s="33" t="s">
        <v>681</v>
      </c>
      <c r="E8" s="33" t="s">
        <v>130</v>
      </c>
      <c r="F8" s="33"/>
      <c r="G8" s="33" t="s">
        <v>680</v>
      </c>
      <c r="H8" s="13" t="s">
        <v>168</v>
      </c>
      <c r="I8" s="13" t="s">
        <v>515</v>
      </c>
    </row>
    <row r="9" spans="1:9" s="34" customFormat="1" ht="31.5" x14ac:dyDescent="0.4">
      <c r="A9" s="123" t="s">
        <v>679</v>
      </c>
      <c r="B9" s="123" t="s">
        <v>108</v>
      </c>
      <c r="C9" s="123" t="s">
        <v>678</v>
      </c>
      <c r="D9" s="33" t="s">
        <v>677</v>
      </c>
      <c r="E9" s="33" t="s">
        <v>130</v>
      </c>
      <c r="F9" s="33"/>
      <c r="G9" s="128" t="s">
        <v>676</v>
      </c>
      <c r="H9" s="123" t="s">
        <v>168</v>
      </c>
      <c r="I9" s="123" t="s">
        <v>515</v>
      </c>
    </row>
    <row r="10" spans="1:9" s="34" customFormat="1" ht="47.25" x14ac:dyDescent="0.4">
      <c r="A10" s="124"/>
      <c r="B10" s="124"/>
      <c r="C10" s="124"/>
      <c r="D10" s="33" t="s">
        <v>675</v>
      </c>
      <c r="E10" s="33" t="s">
        <v>130</v>
      </c>
      <c r="F10" s="33"/>
      <c r="G10" s="129"/>
      <c r="H10" s="124"/>
      <c r="I10" s="124"/>
    </row>
    <row r="11" spans="1:9" s="34" customFormat="1" ht="31.5" x14ac:dyDescent="0.4">
      <c r="A11" s="113" t="s">
        <v>674</v>
      </c>
      <c r="B11" s="113" t="s">
        <v>108</v>
      </c>
      <c r="C11" s="113" t="s">
        <v>673</v>
      </c>
      <c r="D11" s="32" t="s">
        <v>672</v>
      </c>
      <c r="E11" s="33" t="s">
        <v>130</v>
      </c>
      <c r="F11" s="33"/>
      <c r="G11" s="118" t="s">
        <v>671</v>
      </c>
      <c r="H11" s="113" t="s">
        <v>168</v>
      </c>
      <c r="I11" s="113" t="s">
        <v>515</v>
      </c>
    </row>
    <row r="12" spans="1:9" s="34" customFormat="1" ht="31.5" x14ac:dyDescent="0.4">
      <c r="A12" s="121"/>
      <c r="B12" s="121"/>
      <c r="C12" s="121"/>
      <c r="D12" s="32" t="s">
        <v>670</v>
      </c>
      <c r="E12" s="33" t="s">
        <v>130</v>
      </c>
      <c r="F12" s="33"/>
      <c r="G12" s="121"/>
      <c r="H12" s="121"/>
      <c r="I12" s="121"/>
    </row>
    <row r="13" spans="1:9" s="34" customFormat="1" ht="31.5" x14ac:dyDescent="0.4">
      <c r="A13" s="121"/>
      <c r="B13" s="121"/>
      <c r="C13" s="121"/>
      <c r="D13" s="32" t="s">
        <v>669</v>
      </c>
      <c r="E13" s="33" t="s">
        <v>130</v>
      </c>
      <c r="F13" s="33"/>
      <c r="G13" s="121"/>
      <c r="H13" s="121"/>
      <c r="I13" s="121"/>
    </row>
    <row r="14" spans="1:9" s="34" customFormat="1" ht="31.5" x14ac:dyDescent="0.4">
      <c r="A14" s="121"/>
      <c r="B14" s="121"/>
      <c r="C14" s="121"/>
      <c r="D14" s="32" t="s">
        <v>668</v>
      </c>
      <c r="E14" s="33" t="s">
        <v>130</v>
      </c>
      <c r="F14" s="33"/>
      <c r="G14" s="121"/>
      <c r="H14" s="121"/>
      <c r="I14" s="121"/>
    </row>
    <row r="15" spans="1:9" s="34" customFormat="1" ht="31.5" x14ac:dyDescent="0.4">
      <c r="A15" s="121"/>
      <c r="B15" s="121"/>
      <c r="C15" s="121"/>
      <c r="D15" s="32" t="s">
        <v>667</v>
      </c>
      <c r="E15" s="33" t="s">
        <v>130</v>
      </c>
      <c r="F15" s="33"/>
      <c r="G15" s="121"/>
      <c r="H15" s="121"/>
      <c r="I15" s="121"/>
    </row>
    <row r="16" spans="1:9" s="34" customFormat="1" ht="63" x14ac:dyDescent="0.4">
      <c r="A16" s="121"/>
      <c r="B16" s="121"/>
      <c r="C16" s="121"/>
      <c r="D16" s="32" t="s">
        <v>666</v>
      </c>
      <c r="E16" s="33" t="s">
        <v>130</v>
      </c>
      <c r="F16" s="33"/>
      <c r="G16" s="121"/>
      <c r="H16" s="121"/>
      <c r="I16" s="121"/>
    </row>
    <row r="17" spans="1:9" s="34" customFormat="1" ht="31.5" x14ac:dyDescent="0.4">
      <c r="A17" s="121"/>
      <c r="B17" s="121"/>
      <c r="C17" s="121"/>
      <c r="D17" s="32" t="s">
        <v>665</v>
      </c>
      <c r="E17" s="33" t="s">
        <v>130</v>
      </c>
      <c r="F17" s="33"/>
      <c r="G17" s="121"/>
      <c r="H17" s="121"/>
      <c r="I17" s="121"/>
    </row>
    <row r="18" spans="1:9" s="34" customFormat="1" ht="47.25" x14ac:dyDescent="0.4">
      <c r="A18" s="121"/>
      <c r="B18" s="121"/>
      <c r="C18" s="121"/>
      <c r="D18" s="32" t="s">
        <v>664</v>
      </c>
      <c r="E18" s="33" t="s">
        <v>130</v>
      </c>
      <c r="F18" s="33"/>
      <c r="G18" s="121"/>
      <c r="H18" s="121"/>
      <c r="I18" s="121"/>
    </row>
    <row r="19" spans="1:9" s="34" customFormat="1" ht="31.5" x14ac:dyDescent="0.4">
      <c r="A19" s="122"/>
      <c r="B19" s="122"/>
      <c r="C19" s="122"/>
      <c r="D19" s="32" t="s">
        <v>663</v>
      </c>
      <c r="E19" s="33" t="s">
        <v>130</v>
      </c>
      <c r="F19" s="33"/>
      <c r="G19" s="122"/>
      <c r="H19" s="122"/>
      <c r="I19" s="122"/>
    </row>
    <row r="20" spans="1:9" s="34" customFormat="1" ht="31.5" x14ac:dyDescent="0.4">
      <c r="A20" s="21" t="s">
        <v>662</v>
      </c>
      <c r="B20" s="21" t="s">
        <v>108</v>
      </c>
      <c r="C20" s="21" t="s">
        <v>661</v>
      </c>
      <c r="D20" s="33" t="s">
        <v>660</v>
      </c>
      <c r="E20" s="33" t="s">
        <v>130</v>
      </c>
      <c r="F20" s="33"/>
      <c r="G20" s="33" t="s">
        <v>659</v>
      </c>
      <c r="H20" s="13" t="s">
        <v>168</v>
      </c>
      <c r="I20" s="13" t="s">
        <v>515</v>
      </c>
    </row>
    <row r="21" spans="1:9" s="34" customFormat="1" ht="31.5" x14ac:dyDescent="0.4">
      <c r="A21" s="113" t="s">
        <v>658</v>
      </c>
      <c r="B21" s="113" t="s">
        <v>108</v>
      </c>
      <c r="C21" s="113" t="s">
        <v>657</v>
      </c>
      <c r="D21" s="32" t="s">
        <v>656</v>
      </c>
      <c r="E21" s="33" t="s">
        <v>130</v>
      </c>
      <c r="F21" s="33"/>
      <c r="G21" s="118" t="s">
        <v>655</v>
      </c>
      <c r="H21" s="113" t="s">
        <v>168</v>
      </c>
      <c r="I21" s="113" t="s">
        <v>515</v>
      </c>
    </row>
    <row r="22" spans="1:9" s="34" customFormat="1" ht="31.5" x14ac:dyDescent="0.4">
      <c r="A22" s="122"/>
      <c r="B22" s="122"/>
      <c r="C22" s="122"/>
      <c r="D22" s="32" t="s">
        <v>654</v>
      </c>
      <c r="E22" s="33" t="s">
        <v>130</v>
      </c>
      <c r="F22" s="33"/>
      <c r="G22" s="122"/>
      <c r="H22" s="122"/>
      <c r="I22" s="122"/>
    </row>
    <row r="23" spans="1:9" s="34" customFormat="1" ht="31.5" x14ac:dyDescent="0.4">
      <c r="A23" s="113" t="s">
        <v>653</v>
      </c>
      <c r="B23" s="113" t="s">
        <v>108</v>
      </c>
      <c r="C23" s="113" t="s">
        <v>652</v>
      </c>
      <c r="D23" s="32" t="s">
        <v>651</v>
      </c>
      <c r="E23" s="33" t="s">
        <v>130</v>
      </c>
      <c r="F23" s="33"/>
      <c r="G23" s="118" t="s">
        <v>650</v>
      </c>
      <c r="H23" s="113" t="s">
        <v>168</v>
      </c>
      <c r="I23" s="113" t="s">
        <v>515</v>
      </c>
    </row>
    <row r="24" spans="1:9" s="34" customFormat="1" ht="31.5" x14ac:dyDescent="0.4">
      <c r="A24" s="122"/>
      <c r="B24" s="122"/>
      <c r="C24" s="122"/>
      <c r="D24" s="32" t="s">
        <v>649</v>
      </c>
      <c r="E24" s="33" t="s">
        <v>130</v>
      </c>
      <c r="F24" s="33"/>
      <c r="G24" s="122"/>
      <c r="H24" s="122"/>
      <c r="I24" s="122"/>
    </row>
    <row r="25" spans="1:9" s="34" customFormat="1" ht="31.5" x14ac:dyDescent="0.4">
      <c r="A25" s="113" t="s">
        <v>648</v>
      </c>
      <c r="B25" s="113" t="s">
        <v>108</v>
      </c>
      <c r="C25" s="113" t="s">
        <v>647</v>
      </c>
      <c r="D25" s="32" t="s">
        <v>646</v>
      </c>
      <c r="E25" s="13" t="s">
        <v>131</v>
      </c>
      <c r="F25" s="13"/>
      <c r="G25" s="118" t="s">
        <v>645</v>
      </c>
      <c r="H25" s="113" t="s">
        <v>168</v>
      </c>
      <c r="I25" s="113" t="s">
        <v>515</v>
      </c>
    </row>
    <row r="26" spans="1:9" s="34" customFormat="1" ht="31.5" x14ac:dyDescent="0.4">
      <c r="A26" s="121"/>
      <c r="B26" s="121"/>
      <c r="C26" s="121"/>
      <c r="D26" s="32" t="s">
        <v>644</v>
      </c>
      <c r="E26" s="13" t="s">
        <v>131</v>
      </c>
      <c r="F26" s="13"/>
      <c r="G26" s="119"/>
      <c r="H26" s="121"/>
      <c r="I26" s="121"/>
    </row>
    <row r="27" spans="1:9" s="34" customFormat="1" ht="31.5" x14ac:dyDescent="0.4">
      <c r="A27" s="122"/>
      <c r="B27" s="122"/>
      <c r="C27" s="122"/>
      <c r="D27" s="32" t="s">
        <v>643</v>
      </c>
      <c r="E27" s="13" t="s">
        <v>131</v>
      </c>
      <c r="F27" s="13"/>
      <c r="G27" s="120"/>
      <c r="H27" s="122"/>
      <c r="I27" s="122"/>
    </row>
    <row r="28" spans="1:9" s="34" customFormat="1" ht="31.5" x14ac:dyDescent="0.4">
      <c r="A28" s="113" t="s">
        <v>642</v>
      </c>
      <c r="B28" s="113" t="s">
        <v>108</v>
      </c>
      <c r="C28" s="113" t="s">
        <v>641</v>
      </c>
      <c r="D28" s="32" t="s">
        <v>640</v>
      </c>
      <c r="E28" s="33" t="s">
        <v>130</v>
      </c>
      <c r="F28" s="33"/>
      <c r="G28" s="128" t="s">
        <v>639</v>
      </c>
      <c r="H28" s="123" t="s">
        <v>168</v>
      </c>
      <c r="I28" s="123" t="s">
        <v>638</v>
      </c>
    </row>
    <row r="29" spans="1:9" s="34" customFormat="1" ht="31.5" x14ac:dyDescent="0.4">
      <c r="A29" s="121"/>
      <c r="B29" s="121"/>
      <c r="C29" s="121"/>
      <c r="D29" s="32" t="s">
        <v>637</v>
      </c>
      <c r="E29" s="33" t="s">
        <v>130</v>
      </c>
      <c r="F29" s="33"/>
      <c r="G29" s="129"/>
      <c r="H29" s="124"/>
      <c r="I29" s="124"/>
    </row>
    <row r="30" spans="1:9" s="34" customFormat="1" ht="31.5" x14ac:dyDescent="0.4">
      <c r="A30" s="122"/>
      <c r="B30" s="122"/>
      <c r="C30" s="122"/>
      <c r="D30" s="32" t="s">
        <v>636</v>
      </c>
      <c r="E30" s="13" t="s">
        <v>131</v>
      </c>
      <c r="F30" s="13"/>
      <c r="G30" s="130"/>
      <c r="H30" s="125"/>
      <c r="I30" s="125"/>
    </row>
    <row r="31" spans="1:9" s="34" customFormat="1" ht="110.25" x14ac:dyDescent="0.4">
      <c r="A31" s="123" t="s">
        <v>635</v>
      </c>
      <c r="B31" s="123" t="s">
        <v>108</v>
      </c>
      <c r="C31" s="123" t="s">
        <v>634</v>
      </c>
      <c r="D31" s="33" t="s">
        <v>633</v>
      </c>
      <c r="E31" s="33" t="s">
        <v>130</v>
      </c>
      <c r="F31" s="33"/>
      <c r="G31" s="128"/>
      <c r="H31" s="123" t="s">
        <v>168</v>
      </c>
      <c r="I31" s="123" t="s">
        <v>626</v>
      </c>
    </row>
    <row r="32" spans="1:9" s="34" customFormat="1" ht="31.5" x14ac:dyDescent="0.4">
      <c r="A32" s="124"/>
      <c r="B32" s="124"/>
      <c r="C32" s="124"/>
      <c r="D32" s="33" t="s">
        <v>550</v>
      </c>
      <c r="E32" s="33" t="s">
        <v>130</v>
      </c>
      <c r="F32" s="33"/>
      <c r="G32" s="129"/>
      <c r="H32" s="124"/>
      <c r="I32" s="124"/>
    </row>
    <row r="33" spans="1:9" s="34" customFormat="1" ht="31.5" x14ac:dyDescent="0.4">
      <c r="A33" s="125"/>
      <c r="B33" s="125"/>
      <c r="C33" s="125"/>
      <c r="D33" s="32" t="s">
        <v>632</v>
      </c>
      <c r="E33" s="33" t="s">
        <v>130</v>
      </c>
      <c r="F33" s="33"/>
      <c r="G33" s="130"/>
      <c r="H33" s="125"/>
      <c r="I33" s="125"/>
    </row>
    <row r="34" spans="1:9" s="34" customFormat="1" ht="22.5" customHeight="1" x14ac:dyDescent="0.4">
      <c r="A34" s="113" t="s">
        <v>631</v>
      </c>
      <c r="B34" s="123" t="s">
        <v>630</v>
      </c>
      <c r="C34" s="113" t="s">
        <v>629</v>
      </c>
      <c r="D34" s="35" t="s">
        <v>628</v>
      </c>
      <c r="E34" s="33" t="s">
        <v>130</v>
      </c>
      <c r="F34" s="33"/>
      <c r="G34" s="118" t="s">
        <v>627</v>
      </c>
      <c r="H34" s="113" t="s">
        <v>168</v>
      </c>
      <c r="I34" s="113" t="s">
        <v>626</v>
      </c>
    </row>
    <row r="35" spans="1:9" s="34" customFormat="1" ht="47.25" x14ac:dyDescent="0.4">
      <c r="A35" s="121"/>
      <c r="B35" s="126"/>
      <c r="C35" s="121"/>
      <c r="D35" s="35" t="s">
        <v>625</v>
      </c>
      <c r="E35" s="33" t="s">
        <v>130</v>
      </c>
      <c r="F35" s="33"/>
      <c r="G35" s="121"/>
      <c r="H35" s="121"/>
      <c r="I35" s="121"/>
    </row>
    <row r="36" spans="1:9" s="34" customFormat="1" ht="32.450000000000003" customHeight="1" x14ac:dyDescent="0.4">
      <c r="A36" s="122"/>
      <c r="B36" s="127"/>
      <c r="C36" s="122"/>
      <c r="D36" s="35" t="s">
        <v>624</v>
      </c>
      <c r="E36" s="33" t="s">
        <v>130</v>
      </c>
      <c r="F36" s="33"/>
      <c r="G36" s="122"/>
      <c r="H36" s="122"/>
      <c r="I36" s="122"/>
    </row>
    <row r="37" spans="1:9" s="34" customFormat="1" ht="31.5" x14ac:dyDescent="0.4">
      <c r="A37" s="104" t="s">
        <v>623</v>
      </c>
      <c r="B37" s="104" t="s">
        <v>622</v>
      </c>
      <c r="C37" s="104" t="s">
        <v>621</v>
      </c>
      <c r="D37" s="35" t="s">
        <v>620</v>
      </c>
      <c r="E37" s="33" t="s">
        <v>130</v>
      </c>
      <c r="F37" s="33"/>
      <c r="G37" s="128" t="s">
        <v>619</v>
      </c>
      <c r="H37" s="123" t="s">
        <v>168</v>
      </c>
      <c r="I37" s="123" t="s">
        <v>515</v>
      </c>
    </row>
    <row r="38" spans="1:9" s="34" customFormat="1" ht="31.5" x14ac:dyDescent="0.4">
      <c r="A38" s="104"/>
      <c r="B38" s="104"/>
      <c r="C38" s="104"/>
      <c r="D38" s="35" t="s">
        <v>618</v>
      </c>
      <c r="E38" s="33" t="s">
        <v>130</v>
      </c>
      <c r="F38" s="33"/>
      <c r="G38" s="129"/>
      <c r="H38" s="124"/>
      <c r="I38" s="124"/>
    </row>
    <row r="39" spans="1:9" s="34" customFormat="1" ht="31.5" x14ac:dyDescent="0.4">
      <c r="A39" s="104"/>
      <c r="B39" s="104"/>
      <c r="C39" s="104"/>
      <c r="D39" s="35" t="s">
        <v>617</v>
      </c>
      <c r="E39" s="33" t="s">
        <v>130</v>
      </c>
      <c r="F39" s="33"/>
      <c r="G39" s="129"/>
      <c r="H39" s="124"/>
      <c r="I39" s="124"/>
    </row>
    <row r="40" spans="1:9" s="34" customFormat="1" ht="31.5" x14ac:dyDescent="0.4">
      <c r="A40" s="104"/>
      <c r="B40" s="104"/>
      <c r="C40" s="104"/>
      <c r="D40" s="32" t="s">
        <v>616</v>
      </c>
      <c r="E40" s="33" t="s">
        <v>130</v>
      </c>
      <c r="F40" s="33"/>
      <c r="G40" s="129"/>
      <c r="H40" s="124"/>
      <c r="I40" s="124"/>
    </row>
    <row r="41" spans="1:9" s="34" customFormat="1" ht="31.5" x14ac:dyDescent="0.4">
      <c r="A41" s="104"/>
      <c r="B41" s="104"/>
      <c r="C41" s="104"/>
      <c r="D41" s="32" t="s">
        <v>561</v>
      </c>
      <c r="E41" s="33" t="s">
        <v>130</v>
      </c>
      <c r="F41" s="33"/>
      <c r="G41" s="129"/>
      <c r="H41" s="124"/>
      <c r="I41" s="124"/>
    </row>
    <row r="42" spans="1:9" s="34" customFormat="1" ht="31.5" x14ac:dyDescent="0.4">
      <c r="A42" s="104"/>
      <c r="B42" s="104"/>
      <c r="C42" s="104"/>
      <c r="D42" s="32" t="s">
        <v>556</v>
      </c>
      <c r="E42" s="33" t="s">
        <v>130</v>
      </c>
      <c r="F42" s="33"/>
      <c r="G42" s="130"/>
      <c r="H42" s="125"/>
      <c r="I42" s="125"/>
    </row>
    <row r="43" spans="1:9" s="3" customFormat="1" ht="31.5" x14ac:dyDescent="0.4">
      <c r="A43" s="23" t="s">
        <v>615</v>
      </c>
      <c r="B43" s="23" t="s">
        <v>545</v>
      </c>
      <c r="C43" s="23" t="s">
        <v>614</v>
      </c>
      <c r="D43" s="33" t="s">
        <v>613</v>
      </c>
      <c r="E43" s="33" t="s">
        <v>130</v>
      </c>
      <c r="F43" s="33"/>
      <c r="G43" s="36"/>
      <c r="H43" s="13" t="s">
        <v>168</v>
      </c>
      <c r="I43" s="13" t="s">
        <v>541</v>
      </c>
    </row>
    <row r="44" spans="1:9" s="34" customFormat="1" ht="31.5" x14ac:dyDescent="0.4">
      <c r="A44" s="113" t="s">
        <v>612</v>
      </c>
      <c r="B44" s="113" t="s">
        <v>545</v>
      </c>
      <c r="C44" s="113" t="s">
        <v>611</v>
      </c>
      <c r="D44" s="33" t="s">
        <v>610</v>
      </c>
      <c r="E44" s="33" t="s">
        <v>130</v>
      </c>
      <c r="F44" s="33"/>
      <c r="G44" s="118"/>
      <c r="H44" s="113" t="s">
        <v>168</v>
      </c>
      <c r="I44" s="113" t="s">
        <v>541</v>
      </c>
    </row>
    <row r="45" spans="1:9" s="34" customFormat="1" ht="31.5" x14ac:dyDescent="0.4">
      <c r="A45" s="122"/>
      <c r="B45" s="122"/>
      <c r="C45" s="122"/>
      <c r="D45" s="33" t="s">
        <v>609</v>
      </c>
      <c r="E45" s="33" t="s">
        <v>130</v>
      </c>
      <c r="F45" s="33"/>
      <c r="G45" s="122"/>
      <c r="H45" s="122"/>
      <c r="I45" s="122"/>
    </row>
    <row r="46" spans="1:9" s="34" customFormat="1" ht="141.75" x14ac:dyDescent="0.4">
      <c r="A46" s="19" t="s">
        <v>608</v>
      </c>
      <c r="B46" s="19" t="s">
        <v>545</v>
      </c>
      <c r="C46" s="19" t="s">
        <v>607</v>
      </c>
      <c r="D46" s="33" t="s">
        <v>606</v>
      </c>
      <c r="E46" s="33" t="s">
        <v>130</v>
      </c>
      <c r="F46" s="33"/>
      <c r="G46" s="36" t="s">
        <v>605</v>
      </c>
      <c r="H46" s="13" t="s">
        <v>168</v>
      </c>
      <c r="I46" s="13" t="s">
        <v>541</v>
      </c>
    </row>
    <row r="47" spans="1:9" s="34" customFormat="1" ht="31.5" x14ac:dyDescent="0.4">
      <c r="A47" s="123" t="s">
        <v>604</v>
      </c>
      <c r="B47" s="123" t="s">
        <v>545</v>
      </c>
      <c r="C47" s="123" t="s">
        <v>603</v>
      </c>
      <c r="D47" s="32" t="s">
        <v>602</v>
      </c>
      <c r="E47" s="33" t="s">
        <v>130</v>
      </c>
      <c r="F47" s="33"/>
      <c r="G47" s="128" t="s">
        <v>601</v>
      </c>
      <c r="H47" s="113" t="s">
        <v>168</v>
      </c>
      <c r="I47" s="113" t="s">
        <v>541</v>
      </c>
    </row>
    <row r="48" spans="1:9" s="34" customFormat="1" ht="47.25" x14ac:dyDescent="0.4">
      <c r="A48" s="124"/>
      <c r="B48" s="124"/>
      <c r="C48" s="124"/>
      <c r="D48" s="32" t="s">
        <v>600</v>
      </c>
      <c r="E48" s="33" t="s">
        <v>130</v>
      </c>
      <c r="F48" s="33"/>
      <c r="G48" s="129"/>
      <c r="H48" s="121"/>
      <c r="I48" s="121"/>
    </row>
    <row r="49" spans="1:9" s="34" customFormat="1" ht="47.25" x14ac:dyDescent="0.4">
      <c r="A49" s="124"/>
      <c r="B49" s="124"/>
      <c r="C49" s="124"/>
      <c r="D49" s="32" t="s">
        <v>599</v>
      </c>
      <c r="E49" s="33" t="s">
        <v>130</v>
      </c>
      <c r="F49" s="33"/>
      <c r="G49" s="129"/>
      <c r="H49" s="121"/>
      <c r="I49" s="121"/>
    </row>
    <row r="50" spans="1:9" s="34" customFormat="1" ht="31.5" x14ac:dyDescent="0.4">
      <c r="A50" s="124"/>
      <c r="B50" s="124"/>
      <c r="C50" s="124"/>
      <c r="D50" s="32" t="s">
        <v>598</v>
      </c>
      <c r="E50" s="33" t="s">
        <v>130</v>
      </c>
      <c r="F50" s="33"/>
      <c r="G50" s="129"/>
      <c r="H50" s="121"/>
      <c r="I50" s="121"/>
    </row>
    <row r="51" spans="1:9" s="34" customFormat="1" ht="31.5" x14ac:dyDescent="0.4">
      <c r="A51" s="124"/>
      <c r="B51" s="124"/>
      <c r="C51" s="124"/>
      <c r="D51" s="32" t="s">
        <v>597</v>
      </c>
      <c r="E51" s="33" t="s">
        <v>130</v>
      </c>
      <c r="F51" s="33"/>
      <c r="G51" s="129"/>
      <c r="H51" s="121"/>
      <c r="I51" s="121"/>
    </row>
    <row r="52" spans="1:9" s="34" customFormat="1" ht="47.25" x14ac:dyDescent="0.4">
      <c r="A52" s="124"/>
      <c r="B52" s="124"/>
      <c r="C52" s="124"/>
      <c r="D52" s="32" t="s">
        <v>596</v>
      </c>
      <c r="E52" s="33" t="s">
        <v>130</v>
      </c>
      <c r="F52" s="33"/>
      <c r="G52" s="129"/>
      <c r="H52" s="122"/>
      <c r="I52" s="122"/>
    </row>
    <row r="53" spans="1:9" s="34" customFormat="1" ht="31.5" x14ac:dyDescent="0.4">
      <c r="A53" s="113" t="s">
        <v>595</v>
      </c>
      <c r="B53" s="113" t="s">
        <v>545</v>
      </c>
      <c r="C53" s="113" t="s">
        <v>594</v>
      </c>
      <c r="D53" s="32" t="s">
        <v>593</v>
      </c>
      <c r="E53" s="33" t="s">
        <v>130</v>
      </c>
      <c r="F53" s="33"/>
      <c r="G53" s="118" t="s">
        <v>592</v>
      </c>
      <c r="H53" s="113" t="s">
        <v>168</v>
      </c>
      <c r="I53" s="113" t="s">
        <v>541</v>
      </c>
    </row>
    <row r="54" spans="1:9" s="34" customFormat="1" ht="31.5" x14ac:dyDescent="0.4">
      <c r="A54" s="121"/>
      <c r="B54" s="121"/>
      <c r="C54" s="121"/>
      <c r="D54" s="32" t="s">
        <v>591</v>
      </c>
      <c r="E54" s="33" t="s">
        <v>130</v>
      </c>
      <c r="F54" s="33"/>
      <c r="G54" s="121"/>
      <c r="H54" s="121"/>
      <c r="I54" s="121"/>
    </row>
    <row r="55" spans="1:9" s="34" customFormat="1" ht="47.25" x14ac:dyDescent="0.4">
      <c r="A55" s="121"/>
      <c r="B55" s="121"/>
      <c r="C55" s="121"/>
      <c r="D55" s="32" t="s">
        <v>590</v>
      </c>
      <c r="E55" s="33" t="s">
        <v>130</v>
      </c>
      <c r="F55" s="33"/>
      <c r="G55" s="121"/>
      <c r="H55" s="121"/>
      <c r="I55" s="121"/>
    </row>
    <row r="56" spans="1:9" s="34" customFormat="1" ht="31.5" x14ac:dyDescent="0.4">
      <c r="A56" s="122"/>
      <c r="B56" s="122"/>
      <c r="C56" s="122"/>
      <c r="D56" s="32" t="s">
        <v>589</v>
      </c>
      <c r="E56" s="33" t="s">
        <v>130</v>
      </c>
      <c r="F56" s="33"/>
      <c r="G56" s="122"/>
      <c r="H56" s="122"/>
      <c r="I56" s="122"/>
    </row>
    <row r="57" spans="1:9" s="34" customFormat="1" ht="31.5" x14ac:dyDescent="0.4">
      <c r="A57" s="113" t="s">
        <v>588</v>
      </c>
      <c r="B57" s="113" t="s">
        <v>545</v>
      </c>
      <c r="C57" s="113" t="s">
        <v>587</v>
      </c>
      <c r="D57" s="32" t="s">
        <v>586</v>
      </c>
      <c r="E57" s="33" t="s">
        <v>130</v>
      </c>
      <c r="F57" s="33"/>
      <c r="G57" s="118" t="s">
        <v>585</v>
      </c>
      <c r="H57" s="113" t="s">
        <v>168</v>
      </c>
      <c r="I57" s="113" t="s">
        <v>541</v>
      </c>
    </row>
    <row r="58" spans="1:9" s="34" customFormat="1" ht="31.5" x14ac:dyDescent="0.4">
      <c r="A58" s="122"/>
      <c r="B58" s="122"/>
      <c r="C58" s="122"/>
      <c r="D58" s="32" t="s">
        <v>584</v>
      </c>
      <c r="E58" s="33" t="s">
        <v>130</v>
      </c>
      <c r="F58" s="33"/>
      <c r="G58" s="122"/>
      <c r="H58" s="122"/>
      <c r="I58" s="122"/>
    </row>
    <row r="59" spans="1:9" s="34" customFormat="1" ht="31.5" x14ac:dyDescent="0.4">
      <c r="A59" s="113" t="s">
        <v>583</v>
      </c>
      <c r="B59" s="113" t="s">
        <v>545</v>
      </c>
      <c r="C59" s="113" t="s">
        <v>582</v>
      </c>
      <c r="D59" s="32" t="s">
        <v>581</v>
      </c>
      <c r="E59" s="33" t="s">
        <v>130</v>
      </c>
      <c r="F59" s="33"/>
      <c r="G59" s="118" t="s">
        <v>580</v>
      </c>
      <c r="H59" s="113" t="s">
        <v>168</v>
      </c>
      <c r="I59" s="113" t="s">
        <v>541</v>
      </c>
    </row>
    <row r="60" spans="1:9" s="34" customFormat="1" ht="47.25" x14ac:dyDescent="0.4">
      <c r="A60" s="122"/>
      <c r="B60" s="122"/>
      <c r="C60" s="122"/>
      <c r="D60" s="32" t="s">
        <v>579</v>
      </c>
      <c r="E60" s="33" t="s">
        <v>130</v>
      </c>
      <c r="F60" s="33"/>
      <c r="G60" s="122"/>
      <c r="H60" s="122"/>
      <c r="I60" s="122"/>
    </row>
    <row r="61" spans="1:9" s="34" customFormat="1" ht="31.5" x14ac:dyDescent="0.4">
      <c r="A61" s="113" t="s">
        <v>578</v>
      </c>
      <c r="B61" s="113" t="s">
        <v>545</v>
      </c>
      <c r="C61" s="113" t="s">
        <v>577</v>
      </c>
      <c r="D61" s="32" t="s">
        <v>576</v>
      </c>
      <c r="E61" s="13" t="s">
        <v>131</v>
      </c>
      <c r="F61" s="13"/>
      <c r="G61" s="118"/>
      <c r="H61" s="113" t="s">
        <v>168</v>
      </c>
      <c r="I61" s="113" t="s">
        <v>541</v>
      </c>
    </row>
    <row r="62" spans="1:9" s="34" customFormat="1" ht="31.5" x14ac:dyDescent="0.4">
      <c r="A62" s="122"/>
      <c r="B62" s="122"/>
      <c r="C62" s="122"/>
      <c r="D62" s="32" t="s">
        <v>575</v>
      </c>
      <c r="E62" s="13" t="s">
        <v>131</v>
      </c>
      <c r="F62" s="13"/>
      <c r="G62" s="122"/>
      <c r="H62" s="122"/>
      <c r="I62" s="122"/>
    </row>
    <row r="63" spans="1:9" s="34" customFormat="1" ht="31.5" x14ac:dyDescent="0.4">
      <c r="A63" s="13" t="s">
        <v>574</v>
      </c>
      <c r="B63" s="13" t="s">
        <v>545</v>
      </c>
      <c r="C63" s="13" t="s">
        <v>573</v>
      </c>
      <c r="D63" s="33" t="s">
        <v>572</v>
      </c>
      <c r="E63" s="33" t="s">
        <v>130</v>
      </c>
      <c r="F63" s="33"/>
      <c r="G63" s="36" t="s">
        <v>571</v>
      </c>
      <c r="H63" s="13" t="s">
        <v>168</v>
      </c>
      <c r="I63" s="13" t="s">
        <v>541</v>
      </c>
    </row>
    <row r="64" spans="1:9" s="34" customFormat="1" ht="31.5" x14ac:dyDescent="0.4">
      <c r="A64" s="113" t="s">
        <v>570</v>
      </c>
      <c r="B64" s="113" t="s">
        <v>545</v>
      </c>
      <c r="C64" s="113" t="s">
        <v>569</v>
      </c>
      <c r="D64" s="32" t="s">
        <v>568</v>
      </c>
      <c r="E64" s="33" t="s">
        <v>130</v>
      </c>
      <c r="F64" s="33"/>
      <c r="G64" s="118" t="s">
        <v>567</v>
      </c>
      <c r="H64" s="113" t="s">
        <v>168</v>
      </c>
      <c r="I64" s="113" t="s">
        <v>541</v>
      </c>
    </row>
    <row r="65" spans="1:9" s="34" customFormat="1" ht="31.5" x14ac:dyDescent="0.4">
      <c r="A65" s="121"/>
      <c r="B65" s="121"/>
      <c r="C65" s="121"/>
      <c r="D65" s="32" t="s">
        <v>566</v>
      </c>
      <c r="E65" s="33" t="s">
        <v>130</v>
      </c>
      <c r="F65" s="33"/>
      <c r="G65" s="121"/>
      <c r="H65" s="121"/>
      <c r="I65" s="121"/>
    </row>
    <row r="66" spans="1:9" s="34" customFormat="1" ht="31.5" x14ac:dyDescent="0.4">
      <c r="A66" s="122"/>
      <c r="B66" s="122"/>
      <c r="C66" s="122"/>
      <c r="D66" s="32" t="s">
        <v>565</v>
      </c>
      <c r="E66" s="33" t="s">
        <v>130</v>
      </c>
      <c r="F66" s="33"/>
      <c r="G66" s="122"/>
      <c r="H66" s="122"/>
      <c r="I66" s="122"/>
    </row>
    <row r="67" spans="1:9" s="34" customFormat="1" ht="47.25" x14ac:dyDescent="0.4">
      <c r="A67" s="113" t="s">
        <v>564</v>
      </c>
      <c r="B67" s="113" t="s">
        <v>545</v>
      </c>
      <c r="C67" s="113" t="s">
        <v>563</v>
      </c>
      <c r="D67" s="32" t="s">
        <v>562</v>
      </c>
      <c r="E67" s="33" t="s">
        <v>130</v>
      </c>
      <c r="F67" s="33"/>
      <c r="G67" s="118"/>
      <c r="H67" s="113" t="s">
        <v>168</v>
      </c>
      <c r="I67" s="113" t="s">
        <v>541</v>
      </c>
    </row>
    <row r="68" spans="1:9" s="34" customFormat="1" ht="31.5" x14ac:dyDescent="0.4">
      <c r="A68" s="121"/>
      <c r="B68" s="121"/>
      <c r="C68" s="121"/>
      <c r="D68" s="32" t="s">
        <v>561</v>
      </c>
      <c r="E68" s="33" t="s">
        <v>130</v>
      </c>
      <c r="F68" s="33"/>
      <c r="G68" s="121"/>
      <c r="H68" s="121"/>
      <c r="I68" s="121"/>
    </row>
    <row r="69" spans="1:9" s="34" customFormat="1" ht="31.5" x14ac:dyDescent="0.4">
      <c r="A69" s="121"/>
      <c r="B69" s="121"/>
      <c r="C69" s="121"/>
      <c r="D69" s="32" t="s">
        <v>560</v>
      </c>
      <c r="E69" s="33" t="s">
        <v>130</v>
      </c>
      <c r="F69" s="33"/>
      <c r="G69" s="121"/>
      <c r="H69" s="121"/>
      <c r="I69" s="121"/>
    </row>
    <row r="70" spans="1:9" s="34" customFormat="1" ht="31.5" x14ac:dyDescent="0.4">
      <c r="A70" s="121"/>
      <c r="B70" s="121"/>
      <c r="C70" s="121"/>
      <c r="D70" s="32" t="s">
        <v>559</v>
      </c>
      <c r="E70" s="33" t="s">
        <v>130</v>
      </c>
      <c r="F70" s="33"/>
      <c r="G70" s="121"/>
      <c r="H70" s="121"/>
      <c r="I70" s="121"/>
    </row>
    <row r="71" spans="1:9" s="34" customFormat="1" ht="31.5" x14ac:dyDescent="0.4">
      <c r="A71" s="121"/>
      <c r="B71" s="121"/>
      <c r="C71" s="121"/>
      <c r="D71" s="32" t="s">
        <v>558</v>
      </c>
      <c r="E71" s="33" t="s">
        <v>130</v>
      </c>
      <c r="F71" s="33"/>
      <c r="G71" s="121"/>
      <c r="H71" s="121"/>
      <c r="I71" s="121"/>
    </row>
    <row r="72" spans="1:9" s="34" customFormat="1" ht="31.5" x14ac:dyDescent="0.4">
      <c r="A72" s="121"/>
      <c r="B72" s="121"/>
      <c r="C72" s="121"/>
      <c r="D72" s="32" t="s">
        <v>557</v>
      </c>
      <c r="E72" s="13" t="s">
        <v>131</v>
      </c>
      <c r="F72" s="13"/>
      <c r="G72" s="121"/>
      <c r="H72" s="121"/>
      <c r="I72" s="121"/>
    </row>
    <row r="73" spans="1:9" s="34" customFormat="1" ht="31.5" x14ac:dyDescent="0.4">
      <c r="A73" s="121"/>
      <c r="B73" s="121"/>
      <c r="C73" s="121"/>
      <c r="D73" s="32" t="s">
        <v>556</v>
      </c>
      <c r="E73" s="33" t="s">
        <v>130</v>
      </c>
      <c r="F73" s="33"/>
      <c r="G73" s="121"/>
      <c r="H73" s="121"/>
      <c r="I73" s="121"/>
    </row>
    <row r="74" spans="1:9" s="34" customFormat="1" ht="31.5" x14ac:dyDescent="0.4">
      <c r="A74" s="122"/>
      <c r="B74" s="122"/>
      <c r="C74" s="122"/>
      <c r="D74" s="32" t="s">
        <v>555</v>
      </c>
      <c r="E74" s="33" t="s">
        <v>131</v>
      </c>
      <c r="F74" s="33"/>
      <c r="G74" s="122"/>
      <c r="H74" s="122"/>
      <c r="I74" s="122"/>
    </row>
    <row r="75" spans="1:9" s="34" customFormat="1" ht="31.5" x14ac:dyDescent="0.4">
      <c r="A75" s="113" t="s">
        <v>554</v>
      </c>
      <c r="B75" s="113" t="s">
        <v>545</v>
      </c>
      <c r="C75" s="113" t="s">
        <v>553</v>
      </c>
      <c r="D75" s="32" t="s">
        <v>552</v>
      </c>
      <c r="E75" s="33" t="s">
        <v>130</v>
      </c>
      <c r="F75" s="33"/>
      <c r="G75" s="118"/>
      <c r="H75" s="113" t="s">
        <v>168</v>
      </c>
      <c r="I75" s="113" t="s">
        <v>541</v>
      </c>
    </row>
    <row r="76" spans="1:9" s="34" customFormat="1" ht="31.5" x14ac:dyDescent="0.4">
      <c r="A76" s="121"/>
      <c r="B76" s="121"/>
      <c r="C76" s="121"/>
      <c r="D76" s="32" t="s">
        <v>551</v>
      </c>
      <c r="E76" s="33" t="s">
        <v>130</v>
      </c>
      <c r="F76" s="33"/>
      <c r="G76" s="121"/>
      <c r="H76" s="121"/>
      <c r="I76" s="121"/>
    </row>
    <row r="77" spans="1:9" s="34" customFormat="1" ht="31.5" x14ac:dyDescent="0.4">
      <c r="A77" s="122"/>
      <c r="B77" s="122"/>
      <c r="C77" s="122"/>
      <c r="D77" s="32" t="s">
        <v>550</v>
      </c>
      <c r="E77" s="33" t="s">
        <v>130</v>
      </c>
      <c r="F77" s="33"/>
      <c r="G77" s="122"/>
      <c r="H77" s="122"/>
      <c r="I77" s="122"/>
    </row>
    <row r="78" spans="1:9" s="34" customFormat="1" ht="31.5" x14ac:dyDescent="0.4">
      <c r="A78" s="21" t="s">
        <v>549</v>
      </c>
      <c r="B78" s="21" t="s">
        <v>545</v>
      </c>
      <c r="C78" s="21" t="s">
        <v>548</v>
      </c>
      <c r="D78" s="33" t="s">
        <v>547</v>
      </c>
      <c r="E78" s="33" t="s">
        <v>130</v>
      </c>
      <c r="F78" s="33"/>
      <c r="G78" s="36"/>
      <c r="H78" s="13" t="s">
        <v>168</v>
      </c>
      <c r="I78" s="13" t="s">
        <v>541</v>
      </c>
    </row>
    <row r="79" spans="1:9" s="34" customFormat="1" ht="31.5" x14ac:dyDescent="0.4">
      <c r="A79" s="113" t="s">
        <v>546</v>
      </c>
      <c r="B79" s="113" t="s">
        <v>545</v>
      </c>
      <c r="C79" s="113" t="s">
        <v>544</v>
      </c>
      <c r="D79" s="35" t="s">
        <v>543</v>
      </c>
      <c r="E79" s="33" t="s">
        <v>131</v>
      </c>
      <c r="F79" s="33"/>
      <c r="G79" s="118" t="s">
        <v>542</v>
      </c>
      <c r="H79" s="113" t="s">
        <v>168</v>
      </c>
      <c r="I79" s="113" t="s">
        <v>541</v>
      </c>
    </row>
    <row r="80" spans="1:9" s="34" customFormat="1" ht="31.5" x14ac:dyDescent="0.4">
      <c r="A80" s="122"/>
      <c r="B80" s="122"/>
      <c r="C80" s="122"/>
      <c r="D80" s="35" t="s">
        <v>540</v>
      </c>
      <c r="E80" s="33" t="s">
        <v>131</v>
      </c>
      <c r="F80" s="33"/>
      <c r="G80" s="122"/>
      <c r="H80" s="122"/>
      <c r="I80" s="122"/>
    </row>
    <row r="81" spans="1:9" s="34" customFormat="1" ht="47.25" x14ac:dyDescent="0.4">
      <c r="A81" s="113" t="s">
        <v>539</v>
      </c>
      <c r="B81" s="113" t="s">
        <v>519</v>
      </c>
      <c r="C81" s="113" t="s">
        <v>538</v>
      </c>
      <c r="D81" s="32" t="s">
        <v>537</v>
      </c>
      <c r="E81" s="33" t="s">
        <v>130</v>
      </c>
      <c r="F81" s="33"/>
      <c r="G81" s="118" t="s">
        <v>533</v>
      </c>
      <c r="H81" s="113" t="s">
        <v>168</v>
      </c>
      <c r="I81" s="113" t="s">
        <v>515</v>
      </c>
    </row>
    <row r="82" spans="1:9" s="34" customFormat="1" ht="47.25" x14ac:dyDescent="0.4">
      <c r="A82" s="122"/>
      <c r="B82" s="122"/>
      <c r="C82" s="122"/>
      <c r="D82" s="32" t="s">
        <v>521</v>
      </c>
      <c r="E82" s="33" t="s">
        <v>131</v>
      </c>
      <c r="F82" s="33"/>
      <c r="G82" s="122"/>
      <c r="H82" s="122"/>
      <c r="I82" s="122"/>
    </row>
    <row r="83" spans="1:9" s="34" customFormat="1" ht="31.5" x14ac:dyDescent="0.4">
      <c r="A83" s="113" t="s">
        <v>536</v>
      </c>
      <c r="B83" s="113" t="s">
        <v>519</v>
      </c>
      <c r="C83" s="113" t="s">
        <v>535</v>
      </c>
      <c r="D83" s="32" t="s">
        <v>534</v>
      </c>
      <c r="E83" s="33" t="s">
        <v>130</v>
      </c>
      <c r="F83" s="33"/>
      <c r="G83" s="118" t="s">
        <v>533</v>
      </c>
      <c r="H83" s="113" t="s">
        <v>168</v>
      </c>
      <c r="I83" s="113" t="s">
        <v>515</v>
      </c>
    </row>
    <row r="84" spans="1:9" s="34" customFormat="1" ht="47.25" x14ac:dyDescent="0.4">
      <c r="A84" s="122"/>
      <c r="B84" s="122"/>
      <c r="C84" s="122"/>
      <c r="D84" s="32" t="s">
        <v>521</v>
      </c>
      <c r="E84" s="33" t="s">
        <v>131</v>
      </c>
      <c r="F84" s="33"/>
      <c r="G84" s="122"/>
      <c r="H84" s="122"/>
      <c r="I84" s="122"/>
    </row>
    <row r="85" spans="1:9" s="34" customFormat="1" ht="50.1" customHeight="1" x14ac:dyDescent="0.4">
      <c r="A85" s="113" t="s">
        <v>532</v>
      </c>
      <c r="B85" s="113" t="s">
        <v>519</v>
      </c>
      <c r="C85" s="113" t="s">
        <v>531</v>
      </c>
      <c r="D85" s="32" t="s">
        <v>530</v>
      </c>
      <c r="E85" s="13" t="s">
        <v>130</v>
      </c>
      <c r="F85" s="13"/>
      <c r="G85" s="118" t="s">
        <v>529</v>
      </c>
      <c r="H85" s="113" t="s">
        <v>168</v>
      </c>
      <c r="I85" s="113" t="s">
        <v>528</v>
      </c>
    </row>
    <row r="86" spans="1:9" s="34" customFormat="1" ht="50.1" customHeight="1" x14ac:dyDescent="0.4">
      <c r="A86" s="121"/>
      <c r="B86" s="121"/>
      <c r="C86" s="121"/>
      <c r="D86" s="32" t="s">
        <v>527</v>
      </c>
      <c r="E86" s="13" t="s">
        <v>131</v>
      </c>
      <c r="F86" s="13"/>
      <c r="G86" s="119"/>
      <c r="H86" s="121"/>
      <c r="I86" s="121"/>
    </row>
    <row r="87" spans="1:9" s="34" customFormat="1" ht="50.1" customHeight="1" x14ac:dyDescent="0.4">
      <c r="A87" s="122"/>
      <c r="B87" s="122"/>
      <c r="C87" s="122"/>
      <c r="D87" s="32" t="s">
        <v>526</v>
      </c>
      <c r="E87" s="13" t="s">
        <v>131</v>
      </c>
      <c r="F87" s="13"/>
      <c r="G87" s="120"/>
      <c r="H87" s="122"/>
      <c r="I87" s="122"/>
    </row>
    <row r="88" spans="1:9" s="3" customFormat="1" ht="47.25" x14ac:dyDescent="0.4">
      <c r="A88" s="113" t="s">
        <v>525</v>
      </c>
      <c r="B88" s="113" t="s">
        <v>519</v>
      </c>
      <c r="C88" s="113" t="s">
        <v>524</v>
      </c>
      <c r="D88" s="32" t="s">
        <v>523</v>
      </c>
      <c r="E88" s="33" t="s">
        <v>130</v>
      </c>
      <c r="F88" s="33"/>
      <c r="G88" s="118" t="s">
        <v>522</v>
      </c>
      <c r="H88" s="113" t="s">
        <v>168</v>
      </c>
      <c r="I88" s="113" t="s">
        <v>515</v>
      </c>
    </row>
    <row r="89" spans="1:9" s="3" customFormat="1" ht="47.25" x14ac:dyDescent="0.4">
      <c r="A89" s="122"/>
      <c r="B89" s="122"/>
      <c r="C89" s="122"/>
      <c r="D89" s="32" t="s">
        <v>521</v>
      </c>
      <c r="E89" s="13" t="s">
        <v>131</v>
      </c>
      <c r="F89" s="13"/>
      <c r="G89" s="122"/>
      <c r="H89" s="122"/>
      <c r="I89" s="122"/>
    </row>
    <row r="90" spans="1:9" s="3" customFormat="1" ht="38.450000000000003" customHeight="1" x14ac:dyDescent="0.4">
      <c r="A90" s="113" t="s">
        <v>520</v>
      </c>
      <c r="B90" s="113" t="s">
        <v>519</v>
      </c>
      <c r="C90" s="113" t="s">
        <v>518</v>
      </c>
      <c r="D90" s="32" t="s">
        <v>517</v>
      </c>
      <c r="E90" s="33" t="s">
        <v>130</v>
      </c>
      <c r="F90" s="33"/>
      <c r="G90" s="128" t="s">
        <v>516</v>
      </c>
      <c r="H90" s="123" t="s">
        <v>168</v>
      </c>
      <c r="I90" s="123" t="s">
        <v>515</v>
      </c>
    </row>
    <row r="91" spans="1:9" s="3" customFormat="1" ht="50.1" customHeight="1" x14ac:dyDescent="0.4">
      <c r="A91" s="122"/>
      <c r="B91" s="122"/>
      <c r="C91" s="122"/>
      <c r="D91" s="32" t="s">
        <v>514</v>
      </c>
      <c r="E91" s="13" t="s">
        <v>131</v>
      </c>
      <c r="F91" s="13"/>
      <c r="G91" s="127"/>
      <c r="H91" s="127"/>
      <c r="I91" s="127"/>
    </row>
  </sheetData>
  <mergeCells count="151">
    <mergeCell ref="A83:A84"/>
    <mergeCell ref="B83:B84"/>
    <mergeCell ref="C83:C84"/>
    <mergeCell ref="G83:G84"/>
    <mergeCell ref="H83:H84"/>
    <mergeCell ref="I83:I84"/>
    <mergeCell ref="I90:I91"/>
    <mergeCell ref="A88:A89"/>
    <mergeCell ref="B88:B89"/>
    <mergeCell ref="C88:C89"/>
    <mergeCell ref="G88:G89"/>
    <mergeCell ref="H88:H89"/>
    <mergeCell ref="I88:I89"/>
    <mergeCell ref="I85:I87"/>
    <mergeCell ref="A90:A91"/>
    <mergeCell ref="B90:B91"/>
    <mergeCell ref="C90:C91"/>
    <mergeCell ref="G90:G91"/>
    <mergeCell ref="H90:H91"/>
    <mergeCell ref="A85:A87"/>
    <mergeCell ref="B85:B87"/>
    <mergeCell ref="C85:C87"/>
    <mergeCell ref="H85:H87"/>
    <mergeCell ref="G67:G74"/>
    <mergeCell ref="H67:H74"/>
    <mergeCell ref="I79:I80"/>
    <mergeCell ref="A81:A82"/>
    <mergeCell ref="B81:B82"/>
    <mergeCell ref="C81:C82"/>
    <mergeCell ref="G81:G82"/>
    <mergeCell ref="H81:H82"/>
    <mergeCell ref="I81:I82"/>
    <mergeCell ref="A79:A80"/>
    <mergeCell ref="I67:I74"/>
    <mergeCell ref="A75:A77"/>
    <mergeCell ref="B75:B77"/>
    <mergeCell ref="C75:C77"/>
    <mergeCell ref="G75:G77"/>
    <mergeCell ref="H75:H77"/>
    <mergeCell ref="I75:I77"/>
    <mergeCell ref="A67:A74"/>
    <mergeCell ref="B67:B74"/>
    <mergeCell ref="C67:C74"/>
    <mergeCell ref="B79:B80"/>
    <mergeCell ref="C79:C80"/>
    <mergeCell ref="G79:G80"/>
    <mergeCell ref="H79:H80"/>
    <mergeCell ref="I59:I60"/>
    <mergeCell ref="A57:A58"/>
    <mergeCell ref="B57:B58"/>
    <mergeCell ref="C57:C58"/>
    <mergeCell ref="G57:G58"/>
    <mergeCell ref="H57:H58"/>
    <mergeCell ref="H61:H62"/>
    <mergeCell ref="A59:A60"/>
    <mergeCell ref="B59:B60"/>
    <mergeCell ref="C59:C60"/>
    <mergeCell ref="G59:G60"/>
    <mergeCell ref="H59:H60"/>
    <mergeCell ref="A64:A66"/>
    <mergeCell ref="B64:B66"/>
    <mergeCell ref="C64:C66"/>
    <mergeCell ref="G64:G66"/>
    <mergeCell ref="H64:H66"/>
    <mergeCell ref="I64:I66"/>
    <mergeCell ref="A53:A56"/>
    <mergeCell ref="B53:B56"/>
    <mergeCell ref="B44:B45"/>
    <mergeCell ref="G47:G52"/>
    <mergeCell ref="C53:C56"/>
    <mergeCell ref="I61:I62"/>
    <mergeCell ref="A61:A62"/>
    <mergeCell ref="B61:B62"/>
    <mergeCell ref="C61:C62"/>
    <mergeCell ref="G61:G62"/>
    <mergeCell ref="I57:I58"/>
    <mergeCell ref="C44:C45"/>
    <mergeCell ref="G44:G45"/>
    <mergeCell ref="H44:H45"/>
    <mergeCell ref="I44:I45"/>
    <mergeCell ref="I47:I52"/>
    <mergeCell ref="G53:G56"/>
    <mergeCell ref="H53:H56"/>
    <mergeCell ref="G9:G10"/>
    <mergeCell ref="H9:H10"/>
    <mergeCell ref="A47:A52"/>
    <mergeCell ref="B47:B52"/>
    <mergeCell ref="C47:C52"/>
    <mergeCell ref="A44:A45"/>
    <mergeCell ref="A37:A42"/>
    <mergeCell ref="C37:C42"/>
    <mergeCell ref="H31:H33"/>
    <mergeCell ref="H21:H22"/>
    <mergeCell ref="I31:I33"/>
    <mergeCell ref="G28:G30"/>
    <mergeCell ref="H28:H30"/>
    <mergeCell ref="I28:I30"/>
    <mergeCell ref="G34:G36"/>
    <mergeCell ref="H34:H36"/>
    <mergeCell ref="I34:I36"/>
    <mergeCell ref="H37:H42"/>
    <mergeCell ref="I37:I42"/>
    <mergeCell ref="G31:G33"/>
    <mergeCell ref="I53:I56"/>
    <mergeCell ref="H47:H52"/>
    <mergeCell ref="A34:A36"/>
    <mergeCell ref="A6:A7"/>
    <mergeCell ref="B6:B7"/>
    <mergeCell ref="C6:C7"/>
    <mergeCell ref="A28:A30"/>
    <mergeCell ref="G37:G42"/>
    <mergeCell ref="B9:B10"/>
    <mergeCell ref="A9:A10"/>
    <mergeCell ref="C9:C10"/>
    <mergeCell ref="B37:B42"/>
    <mergeCell ref="I21:I22"/>
    <mergeCell ref="I9:I10"/>
    <mergeCell ref="I6:I7"/>
    <mergeCell ref="H23:H24"/>
    <mergeCell ref="I23:I24"/>
    <mergeCell ref="H25:H27"/>
    <mergeCell ref="I25:I27"/>
    <mergeCell ref="H11:H19"/>
    <mergeCell ref="I11:I19"/>
    <mergeCell ref="C21:C22"/>
    <mergeCell ref="G6:G7"/>
    <mergeCell ref="H6:H7"/>
    <mergeCell ref="B2:C2"/>
    <mergeCell ref="G25:G27"/>
    <mergeCell ref="G85:G87"/>
    <mergeCell ref="A11:A19"/>
    <mergeCell ref="B11:B19"/>
    <mergeCell ref="C11:C19"/>
    <mergeCell ref="G11:G19"/>
    <mergeCell ref="A23:A24"/>
    <mergeCell ref="B23:B24"/>
    <mergeCell ref="C23:C24"/>
    <mergeCell ref="A31:A33"/>
    <mergeCell ref="B31:B33"/>
    <mergeCell ref="C31:C33"/>
    <mergeCell ref="C34:C36"/>
    <mergeCell ref="G23:G24"/>
    <mergeCell ref="B25:B27"/>
    <mergeCell ref="A25:A27"/>
    <mergeCell ref="B34:B36"/>
    <mergeCell ref="C28:C30"/>
    <mergeCell ref="C25:C27"/>
    <mergeCell ref="G21:G22"/>
    <mergeCell ref="B28:B30"/>
    <mergeCell ref="A21:A22"/>
    <mergeCell ref="B21:B22"/>
  </mergeCells>
  <phoneticPr fontId="3"/>
  <pageMargins left="0.39370078740157483" right="0.39370078740157483" top="0.39370078740157483" bottom="0.39370078740157483" header="0.31496062992125984" footer="0.31496062992125984"/>
  <pageSetup paperSize="9" scale="49" fitToHeight="0" orientation="landscape" r:id="rId1"/>
  <headerFooter>
    <oddHeader>&amp;R資料４-３</oddHeader>
    <oddFooter>&amp;C&amp;"Meiryo UI,標準"&amp;P/&amp;N</oddFooter>
  </headerFooter>
  <rowBreaks count="3" manualBreakCount="3">
    <brk id="28" max="8" man="1"/>
    <brk id="50" max="8" man="1"/>
    <brk id="78"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D443-FEFD-4389-AAC8-2ACEA9706422}">
  <sheetPr>
    <pageSetUpPr fitToPage="1"/>
  </sheetPr>
  <dimension ref="A1:H22"/>
  <sheetViews>
    <sheetView view="pageBreakPreview" zoomScale="70" zoomScaleNormal="56" zoomScaleSheetLayoutView="70" workbookViewId="0">
      <pane xSplit="2" ySplit="4" topLeftCell="C5" activePane="bottomRight" state="frozen"/>
      <selection pane="topRight"/>
      <selection pane="bottomLeft"/>
      <selection pane="bottomRight"/>
    </sheetView>
  </sheetViews>
  <sheetFormatPr defaultColWidth="9" defaultRowHeight="18.75" x14ac:dyDescent="0.4"/>
  <cols>
    <col min="1" max="1" width="10.125" style="39" customWidth="1"/>
    <col min="2" max="2" width="30.375" style="40" customWidth="1"/>
    <col min="3" max="3" width="60.625" style="42" customWidth="1"/>
    <col min="4" max="4" width="14.125" style="41" customWidth="1"/>
    <col min="5" max="5" width="14.125" style="49" customWidth="1"/>
    <col min="6" max="6" width="60.625" style="40" customWidth="1"/>
    <col min="7" max="7" width="10.625" style="40" customWidth="1"/>
    <col min="8" max="8" width="19.125" style="39" customWidth="1"/>
    <col min="9" max="16384" width="9" style="39"/>
  </cols>
  <sheetData>
    <row r="1" spans="1:8" x14ac:dyDescent="0.4">
      <c r="A1" s="1" t="s">
        <v>8</v>
      </c>
      <c r="B1" s="3"/>
      <c r="C1" s="3"/>
      <c r="D1" s="49"/>
      <c r="F1" s="3"/>
      <c r="G1" s="3"/>
      <c r="H1" s="2"/>
    </row>
    <row r="2" spans="1:8" s="50" customFormat="1" x14ac:dyDescent="0.4">
      <c r="A2" s="7" t="s">
        <v>16</v>
      </c>
      <c r="B2" s="25" t="s">
        <v>719</v>
      </c>
      <c r="C2" s="3"/>
      <c r="D2" s="49"/>
      <c r="E2" s="49"/>
      <c r="F2" s="3"/>
      <c r="G2" s="3"/>
      <c r="H2" s="2"/>
    </row>
    <row r="3" spans="1:8" x14ac:dyDescent="0.4">
      <c r="A3" s="2"/>
      <c r="B3" s="3"/>
      <c r="C3" s="3"/>
      <c r="D3" s="49"/>
      <c r="F3" s="3"/>
      <c r="G3" s="3"/>
      <c r="H3" s="2"/>
    </row>
    <row r="4" spans="1:8" s="47" customFormat="1" ht="31.5" x14ac:dyDescent="0.4">
      <c r="A4" s="8" t="s">
        <v>9</v>
      </c>
      <c r="B4" s="9" t="s">
        <v>0</v>
      </c>
      <c r="C4" s="9" t="s">
        <v>147</v>
      </c>
      <c r="D4" s="9" t="s">
        <v>690</v>
      </c>
      <c r="E4" s="9" t="s">
        <v>1368</v>
      </c>
      <c r="F4" s="48" t="s">
        <v>689</v>
      </c>
      <c r="G4" s="9" t="s">
        <v>1</v>
      </c>
      <c r="H4" s="9" t="s">
        <v>2</v>
      </c>
    </row>
    <row r="5" spans="1:8" s="45" customFormat="1" ht="52.5" customHeight="1" x14ac:dyDescent="0.4">
      <c r="A5" s="132" t="s">
        <v>718</v>
      </c>
      <c r="B5" s="131" t="s">
        <v>717</v>
      </c>
      <c r="C5" s="43" t="s">
        <v>716</v>
      </c>
      <c r="D5" s="13" t="s">
        <v>130</v>
      </c>
      <c r="E5" s="13"/>
      <c r="F5" s="131"/>
      <c r="G5" s="131" t="s">
        <v>715</v>
      </c>
      <c r="H5" s="131" t="s">
        <v>709</v>
      </c>
    </row>
    <row r="6" spans="1:8" s="45" customFormat="1" ht="39.950000000000003" customHeight="1" x14ac:dyDescent="0.4">
      <c r="A6" s="132"/>
      <c r="B6" s="131"/>
      <c r="C6" s="43" t="s">
        <v>714</v>
      </c>
      <c r="D6" s="13" t="s">
        <v>130</v>
      </c>
      <c r="E6" s="13"/>
      <c r="F6" s="131"/>
      <c r="G6" s="131"/>
      <c r="H6" s="131"/>
    </row>
    <row r="7" spans="1:8" s="45" customFormat="1" ht="31.5" x14ac:dyDescent="0.4">
      <c r="A7" s="132"/>
      <c r="B7" s="131"/>
      <c r="C7" s="43" t="s">
        <v>713</v>
      </c>
      <c r="D7" s="13" t="s">
        <v>130</v>
      </c>
      <c r="E7" s="13"/>
      <c r="F7" s="131"/>
      <c r="G7" s="131"/>
      <c r="H7" s="131"/>
    </row>
    <row r="8" spans="1:8" s="45" customFormat="1" ht="52.5" customHeight="1" x14ac:dyDescent="0.4">
      <c r="A8" s="132" t="s">
        <v>712</v>
      </c>
      <c r="B8" s="131" t="s">
        <v>711</v>
      </c>
      <c r="C8" s="43" t="s">
        <v>710</v>
      </c>
      <c r="D8" s="13" t="s">
        <v>130</v>
      </c>
      <c r="E8" s="13"/>
      <c r="F8" s="133"/>
      <c r="G8" s="131" t="s">
        <v>57</v>
      </c>
      <c r="H8" s="131" t="s">
        <v>709</v>
      </c>
    </row>
    <row r="9" spans="1:8" s="45" customFormat="1" ht="31.5" x14ac:dyDescent="0.4">
      <c r="A9" s="132"/>
      <c r="B9" s="131"/>
      <c r="C9" s="12" t="s">
        <v>708</v>
      </c>
      <c r="D9" s="13" t="s">
        <v>130</v>
      </c>
      <c r="E9" s="13"/>
      <c r="F9" s="133"/>
      <c r="G9" s="131"/>
      <c r="H9" s="131"/>
    </row>
    <row r="10" spans="1:8" s="45" customFormat="1" ht="31.5" x14ac:dyDescent="0.4">
      <c r="A10" s="132"/>
      <c r="B10" s="131"/>
      <c r="C10" s="12" t="s">
        <v>707</v>
      </c>
      <c r="D10" s="13" t="s">
        <v>130</v>
      </c>
      <c r="E10" s="13"/>
      <c r="F10" s="133"/>
      <c r="G10" s="131"/>
      <c r="H10" s="131"/>
    </row>
    <row r="11" spans="1:8" s="45" customFormat="1" ht="31.5" x14ac:dyDescent="0.4">
      <c r="A11" s="132"/>
      <c r="B11" s="131"/>
      <c r="C11" s="12" t="s">
        <v>706</v>
      </c>
      <c r="D11" s="13" t="s">
        <v>130</v>
      </c>
      <c r="E11" s="13"/>
      <c r="F11" s="133"/>
      <c r="G11" s="131"/>
      <c r="H11" s="131"/>
    </row>
    <row r="12" spans="1:8" s="45" customFormat="1" ht="31.5" x14ac:dyDescent="0.4">
      <c r="A12" s="132"/>
      <c r="B12" s="131"/>
      <c r="C12" s="12" t="s">
        <v>705</v>
      </c>
      <c r="D12" s="13" t="s">
        <v>130</v>
      </c>
      <c r="E12" s="13"/>
      <c r="F12" s="133"/>
      <c r="G12" s="131"/>
      <c r="H12" s="131"/>
    </row>
    <row r="13" spans="1:8" s="45" customFormat="1" ht="39.950000000000003" customHeight="1" x14ac:dyDescent="0.4">
      <c r="A13" s="132"/>
      <c r="B13" s="131"/>
      <c r="C13" s="12" t="s">
        <v>704</v>
      </c>
      <c r="D13" s="13" t="s">
        <v>130</v>
      </c>
      <c r="E13" s="13"/>
      <c r="F13" s="133"/>
      <c r="G13" s="131"/>
      <c r="H13" s="131"/>
    </row>
    <row r="14" spans="1:8" s="45" customFormat="1" ht="39.950000000000003" customHeight="1" x14ac:dyDescent="0.4">
      <c r="A14" s="132"/>
      <c r="B14" s="131"/>
      <c r="C14" s="12" t="s">
        <v>703</v>
      </c>
      <c r="D14" s="46" t="s">
        <v>131</v>
      </c>
      <c r="E14" s="46"/>
      <c r="F14" s="133"/>
      <c r="G14" s="131"/>
      <c r="H14" s="131"/>
    </row>
    <row r="15" spans="1:8" s="45" customFormat="1" ht="52.5" customHeight="1" x14ac:dyDescent="0.4">
      <c r="A15" s="132"/>
      <c r="B15" s="131"/>
      <c r="C15" s="12" t="s">
        <v>702</v>
      </c>
      <c r="D15" s="13" t="s">
        <v>130</v>
      </c>
      <c r="E15" s="13"/>
      <c r="F15" s="133"/>
      <c r="G15" s="131"/>
      <c r="H15" s="131"/>
    </row>
    <row r="16" spans="1:8" s="45" customFormat="1" ht="31.5" x14ac:dyDescent="0.4">
      <c r="A16" s="132"/>
      <c r="B16" s="131"/>
      <c r="C16" s="12" t="s">
        <v>701</v>
      </c>
      <c r="D16" s="13" t="s">
        <v>130</v>
      </c>
      <c r="E16" s="13"/>
      <c r="F16" s="133"/>
      <c r="G16" s="131"/>
      <c r="H16" s="131"/>
    </row>
    <row r="17" spans="1:8" s="45" customFormat="1" ht="31.5" x14ac:dyDescent="0.4">
      <c r="A17" s="132"/>
      <c r="B17" s="131"/>
      <c r="C17" s="12" t="s">
        <v>700</v>
      </c>
      <c r="D17" s="46" t="s">
        <v>131</v>
      </c>
      <c r="E17" s="46"/>
      <c r="F17" s="133"/>
      <c r="G17" s="131"/>
      <c r="H17" s="131"/>
    </row>
    <row r="18" spans="1:8" s="45" customFormat="1" ht="31.5" x14ac:dyDescent="0.4">
      <c r="A18" s="132"/>
      <c r="B18" s="131"/>
      <c r="C18" s="12" t="s">
        <v>699</v>
      </c>
      <c r="D18" s="13" t="s">
        <v>130</v>
      </c>
      <c r="E18" s="13"/>
      <c r="F18" s="133"/>
      <c r="G18" s="131"/>
      <c r="H18" s="131"/>
    </row>
    <row r="19" spans="1:8" s="45" customFormat="1" ht="39.950000000000003" customHeight="1" x14ac:dyDescent="0.4">
      <c r="A19" s="132"/>
      <c r="B19" s="131"/>
      <c r="C19" s="12" t="s">
        <v>698</v>
      </c>
      <c r="D19" s="13" t="s">
        <v>130</v>
      </c>
      <c r="E19" s="13"/>
      <c r="F19" s="133"/>
      <c r="G19" s="131"/>
      <c r="H19" s="131"/>
    </row>
    <row r="20" spans="1:8" s="45" customFormat="1" ht="39.950000000000003" customHeight="1" x14ac:dyDescent="0.4">
      <c r="A20" s="132" t="s">
        <v>697</v>
      </c>
      <c r="B20" s="131" t="s">
        <v>696</v>
      </c>
      <c r="C20" s="43" t="s">
        <v>695</v>
      </c>
      <c r="D20" s="13" t="s">
        <v>130</v>
      </c>
      <c r="E20" s="13"/>
      <c r="F20" s="131"/>
      <c r="G20" s="131" t="s">
        <v>57</v>
      </c>
      <c r="H20" s="131" t="s">
        <v>694</v>
      </c>
    </row>
    <row r="21" spans="1:8" ht="31.5" x14ac:dyDescent="0.4">
      <c r="A21" s="132"/>
      <c r="B21" s="131"/>
      <c r="C21" s="12" t="s">
        <v>693</v>
      </c>
      <c r="D21" s="13" t="s">
        <v>130</v>
      </c>
      <c r="E21" s="13"/>
      <c r="F21" s="131"/>
      <c r="G21" s="131"/>
      <c r="H21" s="131"/>
    </row>
    <row r="22" spans="1:8" ht="31.5" x14ac:dyDescent="0.4">
      <c r="A22" s="132"/>
      <c r="B22" s="131"/>
      <c r="C22" s="12" t="s">
        <v>692</v>
      </c>
      <c r="D22" s="13" t="s">
        <v>130</v>
      </c>
      <c r="E22" s="13"/>
      <c r="F22" s="131"/>
      <c r="G22" s="131"/>
      <c r="H22" s="131"/>
    </row>
  </sheetData>
  <autoFilter ref="A4:H22" xr:uid="{00000000-0009-0000-0000-000000000000}"/>
  <mergeCells count="15">
    <mergeCell ref="A20:A22"/>
    <mergeCell ref="H20:H22"/>
    <mergeCell ref="G20:G22"/>
    <mergeCell ref="F20:F22"/>
    <mergeCell ref="B20:B22"/>
    <mergeCell ref="G5:G7"/>
    <mergeCell ref="H5:H7"/>
    <mergeCell ref="A8:A19"/>
    <mergeCell ref="A5:A7"/>
    <mergeCell ref="H8:H19"/>
    <mergeCell ref="G8:G19"/>
    <mergeCell ref="F8:F19"/>
    <mergeCell ref="B8:B19"/>
    <mergeCell ref="B5:B7"/>
    <mergeCell ref="F5:F7"/>
  </mergeCells>
  <phoneticPr fontId="3"/>
  <pageMargins left="0.39370078740157483" right="0.39370078740157483" top="0.39370078740157483" bottom="0.39370078740157483" header="0.31496062992125984" footer="0.31496062992125984"/>
  <pageSetup paperSize="9" scale="58" fitToHeight="0" orientation="landscape" r:id="rId1"/>
  <headerFooter>
    <oddHeader>&amp;R資料４-３</oddHeader>
    <oddFooter>&amp;C&amp;"Meiryo UI,標準"&amp;P/&amp;N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6DB7-DED0-4D7E-AD41-F378778E06FF}">
  <sheetPr>
    <pageSetUpPr fitToPage="1"/>
  </sheetPr>
  <dimension ref="A1:M19"/>
  <sheetViews>
    <sheetView view="pageBreakPreview" zoomScale="70" zoomScaleNormal="70" zoomScaleSheetLayoutView="70" workbookViewId="0">
      <pane ySplit="4" topLeftCell="A5" activePane="bottomLeft" state="frozen"/>
      <selection pane="bottomLeft"/>
    </sheetView>
  </sheetViews>
  <sheetFormatPr defaultColWidth="9" defaultRowHeight="18.75" x14ac:dyDescent="0.4"/>
  <cols>
    <col min="1" max="1" width="9.25" style="83" customWidth="1"/>
    <col min="2" max="2" width="5.625" style="83" customWidth="1"/>
    <col min="3" max="3" width="25.625" style="84" customWidth="1"/>
    <col min="4" max="4" width="5.625" style="83" customWidth="1"/>
    <col min="5" max="5" width="25.625" style="84" customWidth="1"/>
    <col min="6" max="6" width="5.625" style="83" customWidth="1"/>
    <col min="7" max="7" width="25.625" style="84" customWidth="1"/>
    <col min="8" max="8" width="5.625" style="83" customWidth="1"/>
    <col min="9" max="9" width="25.625" style="84" customWidth="1"/>
    <col min="10" max="10" width="60.625" style="84" customWidth="1"/>
    <col min="11" max="11" width="52.25" style="84" customWidth="1"/>
    <col min="12" max="12" width="11" style="84" customWidth="1"/>
    <col min="13" max="13" width="28.75" style="84" customWidth="1"/>
    <col min="14" max="16384" width="9" style="83"/>
  </cols>
  <sheetData>
    <row r="1" spans="1:13" s="103" customFormat="1" x14ac:dyDescent="0.4">
      <c r="A1" s="1" t="s">
        <v>1489</v>
      </c>
      <c r="B1" s="2"/>
      <c r="C1" s="3"/>
      <c r="D1" s="2"/>
      <c r="E1" s="3"/>
      <c r="F1" s="2"/>
      <c r="G1" s="3"/>
      <c r="H1" s="2"/>
      <c r="I1" s="3"/>
      <c r="J1" s="3"/>
      <c r="K1" s="3"/>
      <c r="L1" s="3"/>
      <c r="M1" s="3"/>
    </row>
    <row r="2" spans="1:13" s="103" customFormat="1" x14ac:dyDescent="0.4">
      <c r="A2" s="2"/>
      <c r="B2" s="2"/>
      <c r="C2" s="3"/>
      <c r="D2" s="2"/>
      <c r="E2" s="3"/>
      <c r="F2" s="2"/>
      <c r="G2" s="3"/>
      <c r="H2" s="2"/>
      <c r="I2" s="3"/>
      <c r="J2" s="3"/>
      <c r="K2" s="3"/>
      <c r="L2" s="3"/>
      <c r="M2" s="3"/>
    </row>
    <row r="3" spans="1:13" s="102" customFormat="1" x14ac:dyDescent="0.4">
      <c r="A3" s="134" t="s">
        <v>1488</v>
      </c>
      <c r="B3" s="136" t="s">
        <v>1487</v>
      </c>
      <c r="C3" s="137"/>
      <c r="D3" s="137"/>
      <c r="E3" s="137"/>
      <c r="F3" s="137"/>
      <c r="G3" s="137"/>
      <c r="H3" s="137"/>
      <c r="I3" s="137"/>
      <c r="J3" s="138"/>
      <c r="K3" s="134" t="s">
        <v>1486</v>
      </c>
      <c r="L3" s="134" t="s">
        <v>1485</v>
      </c>
      <c r="M3" s="139" t="s">
        <v>1484</v>
      </c>
    </row>
    <row r="4" spans="1:13" s="102" customFormat="1" x14ac:dyDescent="0.4">
      <c r="A4" s="135"/>
      <c r="B4" s="136" t="s">
        <v>1483</v>
      </c>
      <c r="C4" s="138"/>
      <c r="D4" s="136" t="s">
        <v>1482</v>
      </c>
      <c r="E4" s="138"/>
      <c r="F4" s="136" t="s">
        <v>1481</v>
      </c>
      <c r="G4" s="138"/>
      <c r="H4" s="136" t="s">
        <v>1480</v>
      </c>
      <c r="I4" s="138"/>
      <c r="J4" s="9" t="s">
        <v>1479</v>
      </c>
      <c r="K4" s="135"/>
      <c r="L4" s="135"/>
      <c r="M4" s="140"/>
    </row>
    <row r="5" spans="1:13" ht="101.25" customHeight="1" x14ac:dyDescent="0.4">
      <c r="A5" s="16" t="s">
        <v>1437</v>
      </c>
      <c r="B5" s="89" t="s">
        <v>1437</v>
      </c>
      <c r="C5" s="35" t="s">
        <v>1436</v>
      </c>
      <c r="D5" s="89" t="s">
        <v>1478</v>
      </c>
      <c r="E5" s="35" t="s">
        <v>1477</v>
      </c>
      <c r="F5" s="89" t="s">
        <v>1476</v>
      </c>
      <c r="G5" s="35" t="s">
        <v>1475</v>
      </c>
      <c r="H5" s="101" t="s">
        <v>1474</v>
      </c>
      <c r="I5" s="35" t="s">
        <v>1473</v>
      </c>
      <c r="J5" s="13" t="s">
        <v>1472</v>
      </c>
      <c r="K5" s="13" t="s">
        <v>1471</v>
      </c>
      <c r="L5" s="13" t="s">
        <v>1445</v>
      </c>
      <c r="M5" s="46" t="s">
        <v>1453</v>
      </c>
    </row>
    <row r="6" spans="1:13" ht="101.25" customHeight="1" x14ac:dyDescent="0.4">
      <c r="A6" s="16" t="s">
        <v>1470</v>
      </c>
      <c r="B6" s="89" t="s">
        <v>1437</v>
      </c>
      <c r="C6" s="35" t="s">
        <v>1436</v>
      </c>
      <c r="D6" s="89">
        <v>33</v>
      </c>
      <c r="E6" s="35" t="s">
        <v>1469</v>
      </c>
      <c r="F6" s="89" t="s">
        <v>1468</v>
      </c>
      <c r="G6" s="35" t="s">
        <v>1467</v>
      </c>
      <c r="H6" s="89">
        <v>7</v>
      </c>
      <c r="I6" s="35" t="s">
        <v>1466</v>
      </c>
      <c r="J6" s="13" t="s">
        <v>1465</v>
      </c>
      <c r="K6" s="13" t="s">
        <v>1464</v>
      </c>
      <c r="L6" s="13" t="s">
        <v>1454</v>
      </c>
      <c r="M6" s="46" t="s">
        <v>1453</v>
      </c>
    </row>
    <row r="7" spans="1:13" ht="101.25" customHeight="1" x14ac:dyDescent="0.4">
      <c r="A7" s="16" t="s">
        <v>1463</v>
      </c>
      <c r="B7" s="89" t="s">
        <v>1437</v>
      </c>
      <c r="C7" s="35" t="s">
        <v>1436</v>
      </c>
      <c r="D7" s="86" t="s">
        <v>1462</v>
      </c>
      <c r="E7" s="85" t="s">
        <v>1461</v>
      </c>
      <c r="F7" s="100" t="s">
        <v>1460</v>
      </c>
      <c r="G7" s="91" t="s">
        <v>1459</v>
      </c>
      <c r="H7" s="92" t="s">
        <v>1458</v>
      </c>
      <c r="I7" s="99" t="s">
        <v>1457</v>
      </c>
      <c r="J7" s="98" t="s">
        <v>1456</v>
      </c>
      <c r="K7" s="13" t="s">
        <v>1455</v>
      </c>
      <c r="L7" s="13" t="s">
        <v>1454</v>
      </c>
      <c r="M7" s="46" t="s">
        <v>1453</v>
      </c>
    </row>
    <row r="8" spans="1:13" ht="31.5" x14ac:dyDescent="0.4">
      <c r="A8" s="16" t="s">
        <v>1452</v>
      </c>
      <c r="B8" s="89" t="s">
        <v>1437</v>
      </c>
      <c r="C8" s="35" t="s">
        <v>1436</v>
      </c>
      <c r="D8" s="86">
        <v>1</v>
      </c>
      <c r="E8" s="85" t="s">
        <v>1451</v>
      </c>
      <c r="F8" s="88" t="s">
        <v>1450</v>
      </c>
      <c r="G8" s="85" t="s">
        <v>1449</v>
      </c>
      <c r="H8" s="86">
        <v>6</v>
      </c>
      <c r="I8" s="87" t="s">
        <v>1448</v>
      </c>
      <c r="J8" s="98" t="s">
        <v>1447</v>
      </c>
      <c r="K8" s="13" t="s">
        <v>1446</v>
      </c>
      <c r="L8" s="13" t="s">
        <v>1445</v>
      </c>
      <c r="M8" s="13"/>
    </row>
    <row r="9" spans="1:13" ht="52.5" customHeight="1" x14ac:dyDescent="0.4">
      <c r="A9" s="16" t="s">
        <v>1444</v>
      </c>
      <c r="B9" s="89" t="s">
        <v>1437</v>
      </c>
      <c r="C9" s="35" t="s">
        <v>1436</v>
      </c>
      <c r="D9" s="92" t="s">
        <v>1442</v>
      </c>
      <c r="E9" s="91" t="s">
        <v>1443</v>
      </c>
      <c r="F9" s="100" t="s">
        <v>1442</v>
      </c>
      <c r="G9" s="91" t="s">
        <v>1441</v>
      </c>
      <c r="H9" s="92" t="s">
        <v>1440</v>
      </c>
      <c r="I9" s="99" t="s">
        <v>1431</v>
      </c>
      <c r="J9" s="98" t="s">
        <v>1439</v>
      </c>
      <c r="K9" s="13" t="s">
        <v>1429</v>
      </c>
      <c r="L9" s="13" t="s">
        <v>1428</v>
      </c>
      <c r="M9" s="13"/>
    </row>
    <row r="10" spans="1:13" ht="58.15" customHeight="1" x14ac:dyDescent="0.4">
      <c r="A10" s="16" t="s">
        <v>1438</v>
      </c>
      <c r="B10" s="89" t="s">
        <v>1437</v>
      </c>
      <c r="C10" s="35" t="s">
        <v>1436</v>
      </c>
      <c r="D10" s="92" t="s">
        <v>1434</v>
      </c>
      <c r="E10" s="91" t="s">
        <v>1435</v>
      </c>
      <c r="F10" s="100" t="s">
        <v>1434</v>
      </c>
      <c r="G10" s="91" t="s">
        <v>1433</v>
      </c>
      <c r="H10" s="92" t="s">
        <v>1432</v>
      </c>
      <c r="I10" s="99" t="s">
        <v>1431</v>
      </c>
      <c r="J10" s="98" t="s">
        <v>1430</v>
      </c>
      <c r="K10" s="13" t="s">
        <v>1429</v>
      </c>
      <c r="L10" s="13" t="s">
        <v>1428</v>
      </c>
      <c r="M10" s="13"/>
    </row>
    <row r="11" spans="1:13" ht="47.25" x14ac:dyDescent="0.4">
      <c r="A11" s="16" t="s">
        <v>1427</v>
      </c>
      <c r="B11" s="89" t="s">
        <v>1417</v>
      </c>
      <c r="C11" s="35" t="s">
        <v>1416</v>
      </c>
      <c r="D11" s="86">
        <v>10</v>
      </c>
      <c r="E11" s="85" t="s">
        <v>1415</v>
      </c>
      <c r="F11" s="88" t="s">
        <v>1422</v>
      </c>
      <c r="G11" s="85" t="s">
        <v>1413</v>
      </c>
      <c r="H11" s="86">
        <v>2</v>
      </c>
      <c r="I11" s="85" t="s">
        <v>1426</v>
      </c>
      <c r="J11" s="13" t="s">
        <v>1425</v>
      </c>
      <c r="K11" s="13" t="s">
        <v>1424</v>
      </c>
      <c r="L11" s="13" t="s">
        <v>1369</v>
      </c>
      <c r="M11" s="13"/>
    </row>
    <row r="12" spans="1:13" ht="63" x14ac:dyDescent="0.4">
      <c r="A12" s="16" t="s">
        <v>1423</v>
      </c>
      <c r="B12" s="89" t="s">
        <v>1417</v>
      </c>
      <c r="C12" s="35" t="s">
        <v>1416</v>
      </c>
      <c r="D12" s="86">
        <v>10</v>
      </c>
      <c r="E12" s="85" t="s">
        <v>1415</v>
      </c>
      <c r="F12" s="88" t="s">
        <v>1422</v>
      </c>
      <c r="G12" s="85" t="s">
        <v>1413</v>
      </c>
      <c r="H12" s="86">
        <v>4</v>
      </c>
      <c r="I12" s="85" t="s">
        <v>1421</v>
      </c>
      <c r="J12" s="34" t="s">
        <v>1420</v>
      </c>
      <c r="K12" s="13" t="s">
        <v>1419</v>
      </c>
      <c r="L12" s="13" t="s">
        <v>1369</v>
      </c>
      <c r="M12" s="13"/>
    </row>
    <row r="13" spans="1:13" ht="47.25" x14ac:dyDescent="0.4">
      <c r="A13" s="16" t="s">
        <v>1418</v>
      </c>
      <c r="B13" s="89" t="s">
        <v>1417</v>
      </c>
      <c r="C13" s="35" t="s">
        <v>1416</v>
      </c>
      <c r="D13" s="86">
        <v>10</v>
      </c>
      <c r="E13" s="85" t="s">
        <v>1415</v>
      </c>
      <c r="F13" s="88" t="s">
        <v>1414</v>
      </c>
      <c r="G13" s="85" t="s">
        <v>1413</v>
      </c>
      <c r="H13" s="86">
        <v>3</v>
      </c>
      <c r="I13" s="85" t="s">
        <v>1412</v>
      </c>
      <c r="J13" s="13" t="s">
        <v>1411</v>
      </c>
      <c r="K13" s="13" t="s">
        <v>1410</v>
      </c>
      <c r="L13" s="13" t="s">
        <v>1369</v>
      </c>
      <c r="M13" s="13"/>
    </row>
    <row r="14" spans="1:13" ht="68.25" customHeight="1" x14ac:dyDescent="0.4">
      <c r="A14" s="16" t="s">
        <v>1409</v>
      </c>
      <c r="B14" s="89" t="s">
        <v>1376</v>
      </c>
      <c r="C14" s="35" t="s">
        <v>28</v>
      </c>
      <c r="D14" s="86">
        <v>1</v>
      </c>
      <c r="E14" s="85" t="s">
        <v>1408</v>
      </c>
      <c r="F14" s="88" t="s">
        <v>1407</v>
      </c>
      <c r="G14" s="85" t="s">
        <v>1406</v>
      </c>
      <c r="H14" s="97">
        <v>3</v>
      </c>
      <c r="I14" s="96" t="s">
        <v>1405</v>
      </c>
      <c r="J14" s="13" t="s">
        <v>1404</v>
      </c>
      <c r="K14" s="35" t="s">
        <v>1403</v>
      </c>
      <c r="L14" s="13" t="s">
        <v>1396</v>
      </c>
      <c r="M14" s="13"/>
    </row>
    <row r="15" spans="1:13" ht="31.5" x14ac:dyDescent="0.4">
      <c r="A15" s="16" t="s">
        <v>1402</v>
      </c>
      <c r="B15" s="89" t="s">
        <v>1376</v>
      </c>
      <c r="C15" s="35" t="s">
        <v>28</v>
      </c>
      <c r="D15" s="86">
        <v>17</v>
      </c>
      <c r="E15" s="85" t="s">
        <v>1401</v>
      </c>
      <c r="F15" s="88">
        <v>17</v>
      </c>
      <c r="G15" s="87" t="s">
        <v>1400</v>
      </c>
      <c r="H15" s="92">
        <v>2</v>
      </c>
      <c r="I15" s="91" t="s">
        <v>1399</v>
      </c>
      <c r="J15" s="95" t="s">
        <v>1398</v>
      </c>
      <c r="K15" s="34" t="s">
        <v>1397</v>
      </c>
      <c r="L15" s="13" t="s">
        <v>1396</v>
      </c>
      <c r="M15" s="13"/>
    </row>
    <row r="16" spans="1:13" ht="31.5" x14ac:dyDescent="0.4">
      <c r="A16" s="16" t="s">
        <v>1395</v>
      </c>
      <c r="B16" s="89" t="s">
        <v>1376</v>
      </c>
      <c r="C16" s="35" t="s">
        <v>28</v>
      </c>
      <c r="D16" s="86">
        <v>18</v>
      </c>
      <c r="E16" s="85" t="s">
        <v>1394</v>
      </c>
      <c r="F16" s="88">
        <v>18</v>
      </c>
      <c r="G16" s="87" t="s">
        <v>1393</v>
      </c>
      <c r="H16" s="92">
        <v>2</v>
      </c>
      <c r="I16" s="94" t="s">
        <v>1392</v>
      </c>
      <c r="J16" s="90" t="s">
        <v>1391</v>
      </c>
      <c r="K16" s="13" t="s">
        <v>1390</v>
      </c>
      <c r="L16" s="13" t="s">
        <v>1389</v>
      </c>
      <c r="M16" s="13"/>
    </row>
    <row r="17" spans="1:13" ht="31.5" x14ac:dyDescent="0.4">
      <c r="A17" s="16" t="s">
        <v>1388</v>
      </c>
      <c r="B17" s="89" t="s">
        <v>1376</v>
      </c>
      <c r="C17" s="35" t="s">
        <v>28</v>
      </c>
      <c r="D17" s="86">
        <v>22</v>
      </c>
      <c r="E17" s="85" t="s">
        <v>1387</v>
      </c>
      <c r="F17" s="88">
        <v>22</v>
      </c>
      <c r="G17" s="87" t="s">
        <v>1386</v>
      </c>
      <c r="H17" s="92">
        <v>2</v>
      </c>
      <c r="I17" s="91" t="s">
        <v>1385</v>
      </c>
      <c r="J17" s="93" t="s">
        <v>1384</v>
      </c>
      <c r="K17" s="13" t="s">
        <v>1378</v>
      </c>
      <c r="L17" s="13" t="s">
        <v>1369</v>
      </c>
      <c r="M17" s="13"/>
    </row>
    <row r="18" spans="1:13" ht="31.5" x14ac:dyDescent="0.4">
      <c r="A18" s="16" t="s">
        <v>1383</v>
      </c>
      <c r="B18" s="89" t="s">
        <v>1376</v>
      </c>
      <c r="C18" s="35" t="s">
        <v>28</v>
      </c>
      <c r="D18" s="86">
        <v>24</v>
      </c>
      <c r="E18" s="85" t="s">
        <v>1382</v>
      </c>
      <c r="F18" s="88">
        <v>24</v>
      </c>
      <c r="G18" s="87" t="s">
        <v>1381</v>
      </c>
      <c r="H18" s="92">
        <v>2</v>
      </c>
      <c r="I18" s="91" t="s">
        <v>1380</v>
      </c>
      <c r="J18" s="90" t="s">
        <v>1379</v>
      </c>
      <c r="K18" s="13" t="s">
        <v>1378</v>
      </c>
      <c r="L18" s="13" t="s">
        <v>1369</v>
      </c>
      <c r="M18" s="13"/>
    </row>
    <row r="19" spans="1:13" ht="31.5" x14ac:dyDescent="0.4">
      <c r="A19" s="16" t="s">
        <v>1377</v>
      </c>
      <c r="B19" s="89" t="s">
        <v>1376</v>
      </c>
      <c r="C19" s="35" t="s">
        <v>28</v>
      </c>
      <c r="D19" s="86">
        <v>14</v>
      </c>
      <c r="E19" s="85" t="s">
        <v>1375</v>
      </c>
      <c r="F19" s="88" t="s">
        <v>1374</v>
      </c>
      <c r="G19" s="87" t="s">
        <v>1373</v>
      </c>
      <c r="H19" s="86">
        <v>3</v>
      </c>
      <c r="I19" s="85" t="s">
        <v>1372</v>
      </c>
      <c r="J19" s="35" t="s">
        <v>1371</v>
      </c>
      <c r="K19" s="13" t="s">
        <v>1370</v>
      </c>
      <c r="L19" s="13" t="s">
        <v>1369</v>
      </c>
      <c r="M19" s="13"/>
    </row>
  </sheetData>
  <autoFilter ref="A4:M18" xr:uid="{00000000-0009-0000-0000-000001000000}"/>
  <mergeCells count="9">
    <mergeCell ref="A3:A4"/>
    <mergeCell ref="B3:J3"/>
    <mergeCell ref="K3:K4"/>
    <mergeCell ref="L3:L4"/>
    <mergeCell ref="M3:M4"/>
    <mergeCell ref="B4:C4"/>
    <mergeCell ref="D4:E4"/>
    <mergeCell ref="F4:G4"/>
    <mergeCell ref="H4:I4"/>
  </mergeCells>
  <phoneticPr fontId="3"/>
  <pageMargins left="0.39370078740157483" right="0.39370078740157483" top="0.39370078740157483" bottom="0.39370078740157483" header="0.31496062992125984" footer="0.31496062992125984"/>
  <pageSetup paperSize="9" scale="44" fitToHeight="0" orientation="landscape" r:id="rId1"/>
  <headerFooter>
    <oddHeader>&amp;R資料４-３</oddHeader>
    <oddFooter>&amp;C&amp;"Meiryo UI,標準"&amp;P/&amp;N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0E6D-79F1-4FED-8785-C9FB02F56119}">
  <sheetPr>
    <pageSetUpPr fitToPage="1"/>
  </sheetPr>
  <dimension ref="A1:I109"/>
  <sheetViews>
    <sheetView view="pageBreakPreview" zoomScale="70" zoomScaleNormal="50" zoomScaleSheetLayoutView="70" workbookViewId="0">
      <pane xSplit="3" ySplit="4" topLeftCell="D5" activePane="bottomRight" state="frozen"/>
      <selection pane="topRight"/>
      <selection pane="bottomLeft"/>
      <selection pane="bottomRight"/>
    </sheetView>
  </sheetViews>
  <sheetFormatPr defaultColWidth="9" defaultRowHeight="15.75" x14ac:dyDescent="0.4"/>
  <cols>
    <col min="1" max="1" width="10.125" style="2" customWidth="1"/>
    <col min="2" max="2" width="21.5" style="2" bestFit="1" customWidth="1"/>
    <col min="3" max="3" width="23.625" style="2" bestFit="1" customWidth="1"/>
    <col min="4" max="4" width="62.5" style="3" customWidth="1"/>
    <col min="5" max="5" width="14.125" style="3" customWidth="1"/>
    <col min="6" max="6" width="14.125" style="49" customWidth="1"/>
    <col min="7" max="7" width="60.625" style="3" customWidth="1"/>
    <col min="8" max="8" width="13.125" style="2" bestFit="1" customWidth="1"/>
    <col min="9" max="9" width="18.25" style="2" bestFit="1" customWidth="1"/>
    <col min="10" max="16384" width="9" style="2"/>
  </cols>
  <sheetData>
    <row r="1" spans="1:9" ht="19.5" customHeight="1" x14ac:dyDescent="0.4">
      <c r="A1" s="1" t="s">
        <v>8</v>
      </c>
    </row>
    <row r="2" spans="1:9" ht="19.5" customHeight="1" x14ac:dyDescent="0.4">
      <c r="A2" s="7" t="s">
        <v>16</v>
      </c>
      <c r="B2" s="109" t="s">
        <v>1315</v>
      </c>
      <c r="C2" s="110"/>
    </row>
    <row r="3" spans="1:9" ht="19.5" customHeight="1" x14ac:dyDescent="0.4"/>
    <row r="4" spans="1:9" s="10" customFormat="1" ht="31.5" x14ac:dyDescent="0.4">
      <c r="A4" s="76" t="s">
        <v>9</v>
      </c>
      <c r="B4" s="75" t="s">
        <v>0</v>
      </c>
      <c r="C4" s="74"/>
      <c r="D4" s="48" t="s">
        <v>147</v>
      </c>
      <c r="E4" s="73" t="s">
        <v>190</v>
      </c>
      <c r="F4" s="82" t="s">
        <v>1368</v>
      </c>
      <c r="G4" s="48" t="s">
        <v>1105</v>
      </c>
      <c r="H4" s="72" t="s">
        <v>1</v>
      </c>
      <c r="I4" s="48" t="s">
        <v>2</v>
      </c>
    </row>
    <row r="5" spans="1:9" s="14" customFormat="1" ht="31.5" x14ac:dyDescent="0.4">
      <c r="A5" s="143" t="s">
        <v>1314</v>
      </c>
      <c r="B5" s="143" t="s">
        <v>1313</v>
      </c>
      <c r="C5" s="143" t="s">
        <v>1312</v>
      </c>
      <c r="D5" s="66" t="s">
        <v>1311</v>
      </c>
      <c r="E5" s="46" t="s">
        <v>130</v>
      </c>
      <c r="F5" s="13"/>
      <c r="G5" s="145" t="s">
        <v>1310</v>
      </c>
      <c r="H5" s="141" t="s">
        <v>168</v>
      </c>
      <c r="I5" s="141" t="s">
        <v>1148</v>
      </c>
    </row>
    <row r="6" spans="1:9" s="14" customFormat="1" ht="31.5" x14ac:dyDescent="0.4">
      <c r="A6" s="144"/>
      <c r="B6" s="144"/>
      <c r="C6" s="144"/>
      <c r="D6" s="66" t="s">
        <v>1309</v>
      </c>
      <c r="E6" s="46" t="s">
        <v>131</v>
      </c>
      <c r="F6" s="13"/>
      <c r="G6" s="152"/>
      <c r="H6" s="149"/>
      <c r="I6" s="149"/>
    </row>
    <row r="7" spans="1:9" s="14" customFormat="1" ht="31.5" x14ac:dyDescent="0.4">
      <c r="A7" s="144"/>
      <c r="B7" s="144"/>
      <c r="C7" s="144"/>
      <c r="D7" s="66" t="s">
        <v>1308</v>
      </c>
      <c r="E7" s="46" t="s">
        <v>130</v>
      </c>
      <c r="F7" s="13"/>
      <c r="G7" s="152"/>
      <c r="H7" s="149"/>
      <c r="I7" s="149"/>
    </row>
    <row r="8" spans="1:9" s="14" customFormat="1" ht="31.5" x14ac:dyDescent="0.4">
      <c r="A8" s="144"/>
      <c r="B8" s="144"/>
      <c r="C8" s="144"/>
      <c r="D8" s="66" t="s">
        <v>1307</v>
      </c>
      <c r="E8" s="46" t="s">
        <v>131</v>
      </c>
      <c r="F8" s="13"/>
      <c r="G8" s="146"/>
      <c r="H8" s="142"/>
      <c r="I8" s="142"/>
    </row>
    <row r="9" spans="1:9" s="14" customFormat="1" ht="31.5" x14ac:dyDescent="0.4">
      <c r="A9" s="143" t="s">
        <v>1306</v>
      </c>
      <c r="B9" s="143" t="s">
        <v>1305</v>
      </c>
      <c r="C9" s="143" t="s">
        <v>1304</v>
      </c>
      <c r="D9" s="66" t="s">
        <v>1303</v>
      </c>
      <c r="E9" s="46" t="s">
        <v>130</v>
      </c>
      <c r="F9" s="13"/>
      <c r="G9" s="141" t="s">
        <v>1302</v>
      </c>
      <c r="H9" s="141" t="s">
        <v>168</v>
      </c>
      <c r="I9" s="141" t="s">
        <v>1148</v>
      </c>
    </row>
    <row r="10" spans="1:9" s="14" customFormat="1" ht="31.5" x14ac:dyDescent="0.4">
      <c r="A10" s="144"/>
      <c r="B10" s="144"/>
      <c r="C10" s="144"/>
      <c r="D10" s="66" t="s">
        <v>1301</v>
      </c>
      <c r="E10" s="46" t="s">
        <v>130</v>
      </c>
      <c r="F10" s="13"/>
      <c r="G10" s="142"/>
      <c r="H10" s="142"/>
      <c r="I10" s="142"/>
    </row>
    <row r="11" spans="1:9" s="14" customFormat="1" ht="31.5" x14ac:dyDescent="0.4">
      <c r="A11" s="143" t="s">
        <v>1300</v>
      </c>
      <c r="B11" s="143" t="s">
        <v>1298</v>
      </c>
      <c r="C11" s="143" t="s">
        <v>1099</v>
      </c>
      <c r="D11" s="66" t="s">
        <v>1141</v>
      </c>
      <c r="E11" s="46" t="s">
        <v>130</v>
      </c>
      <c r="F11" s="13"/>
      <c r="G11" s="141"/>
      <c r="H11" s="141" t="s">
        <v>168</v>
      </c>
      <c r="I11" s="141" t="s">
        <v>1148</v>
      </c>
    </row>
    <row r="12" spans="1:9" s="14" customFormat="1" ht="31.5" x14ac:dyDescent="0.4">
      <c r="A12" s="144"/>
      <c r="B12" s="144"/>
      <c r="C12" s="144"/>
      <c r="D12" s="66" t="s">
        <v>1139</v>
      </c>
      <c r="E12" s="46" t="s">
        <v>130</v>
      </c>
      <c r="F12" s="13"/>
      <c r="G12" s="149"/>
      <c r="H12" s="149"/>
      <c r="I12" s="149"/>
    </row>
    <row r="13" spans="1:9" s="14" customFormat="1" ht="78.75" x14ac:dyDescent="0.4">
      <c r="A13" s="145" t="s">
        <v>1299</v>
      </c>
      <c r="B13" s="145" t="s">
        <v>1298</v>
      </c>
      <c r="C13" s="145" t="s">
        <v>1297</v>
      </c>
      <c r="D13" s="66" t="s">
        <v>1296</v>
      </c>
      <c r="E13" s="46" t="s">
        <v>130</v>
      </c>
      <c r="F13" s="13"/>
      <c r="G13" s="145" t="s">
        <v>1295</v>
      </c>
      <c r="H13" s="145" t="s">
        <v>168</v>
      </c>
      <c r="I13" s="145" t="s">
        <v>1148</v>
      </c>
    </row>
    <row r="14" spans="1:9" s="14" customFormat="1" ht="78.75" x14ac:dyDescent="0.4">
      <c r="A14" s="152"/>
      <c r="B14" s="152"/>
      <c r="C14" s="152"/>
      <c r="D14" s="66" t="s">
        <v>1294</v>
      </c>
      <c r="E14" s="46" t="s">
        <v>130</v>
      </c>
      <c r="F14" s="13"/>
      <c r="G14" s="152"/>
      <c r="H14" s="152"/>
      <c r="I14" s="152"/>
    </row>
    <row r="15" spans="1:9" s="14" customFormat="1" ht="31.5" x14ac:dyDescent="0.4">
      <c r="A15" s="152"/>
      <c r="B15" s="152"/>
      <c r="C15" s="152"/>
      <c r="D15" s="66" t="s">
        <v>1293</v>
      </c>
      <c r="E15" s="46" t="s">
        <v>130</v>
      </c>
      <c r="F15" s="13"/>
      <c r="G15" s="152"/>
      <c r="H15" s="152"/>
      <c r="I15" s="152"/>
    </row>
    <row r="16" spans="1:9" s="14" customFormat="1" ht="47.25" x14ac:dyDescent="0.4">
      <c r="A16" s="152"/>
      <c r="B16" s="152"/>
      <c r="C16" s="152"/>
      <c r="D16" s="66" t="s">
        <v>1292</v>
      </c>
      <c r="E16" s="46" t="s">
        <v>131</v>
      </c>
      <c r="F16" s="13"/>
      <c r="G16" s="152"/>
      <c r="H16" s="152"/>
      <c r="I16" s="152"/>
    </row>
    <row r="17" spans="1:9" s="14" customFormat="1" ht="31.5" x14ac:dyDescent="0.4">
      <c r="A17" s="152"/>
      <c r="B17" s="152"/>
      <c r="C17" s="152"/>
      <c r="D17" s="66" t="s">
        <v>1291</v>
      </c>
      <c r="E17" s="46" t="s">
        <v>130</v>
      </c>
      <c r="F17" s="13"/>
      <c r="G17" s="152"/>
      <c r="H17" s="152"/>
      <c r="I17" s="152"/>
    </row>
    <row r="18" spans="1:9" s="14" customFormat="1" ht="47.25" x14ac:dyDescent="0.4">
      <c r="A18" s="152"/>
      <c r="B18" s="152"/>
      <c r="C18" s="152"/>
      <c r="D18" s="66" t="s">
        <v>1290</v>
      </c>
      <c r="E18" s="46" t="s">
        <v>130</v>
      </c>
      <c r="F18" s="13"/>
      <c r="G18" s="152"/>
      <c r="H18" s="152"/>
      <c r="I18" s="152"/>
    </row>
    <row r="19" spans="1:9" s="14" customFormat="1" ht="31.5" x14ac:dyDescent="0.4">
      <c r="A19" s="152"/>
      <c r="B19" s="152"/>
      <c r="C19" s="152"/>
      <c r="D19" s="66" t="s">
        <v>1289</v>
      </c>
      <c r="E19" s="46" t="s">
        <v>130</v>
      </c>
      <c r="F19" s="13"/>
      <c r="G19" s="152"/>
      <c r="H19" s="152"/>
      <c r="I19" s="152"/>
    </row>
    <row r="20" spans="1:9" s="14" customFormat="1" ht="31.5" x14ac:dyDescent="0.4">
      <c r="A20" s="152"/>
      <c r="B20" s="152"/>
      <c r="C20" s="152"/>
      <c r="D20" s="66" t="s">
        <v>1288</v>
      </c>
      <c r="E20" s="46" t="s">
        <v>131</v>
      </c>
      <c r="F20" s="13"/>
      <c r="G20" s="152"/>
      <c r="H20" s="152"/>
      <c r="I20" s="152"/>
    </row>
    <row r="21" spans="1:9" s="14" customFormat="1" ht="31.5" x14ac:dyDescent="0.4">
      <c r="A21" s="152"/>
      <c r="B21" s="152"/>
      <c r="C21" s="152"/>
      <c r="D21" s="66" t="s">
        <v>1287</v>
      </c>
      <c r="E21" s="46" t="s">
        <v>130</v>
      </c>
      <c r="F21" s="13"/>
      <c r="G21" s="152"/>
      <c r="H21" s="152"/>
      <c r="I21" s="152"/>
    </row>
    <row r="22" spans="1:9" s="14" customFormat="1" ht="47.25" x14ac:dyDescent="0.4">
      <c r="A22" s="152"/>
      <c r="B22" s="152"/>
      <c r="C22" s="152"/>
      <c r="D22" s="66" t="s">
        <v>1286</v>
      </c>
      <c r="E22" s="46" t="s">
        <v>130</v>
      </c>
      <c r="F22" s="13"/>
      <c r="G22" s="152"/>
      <c r="H22" s="152"/>
      <c r="I22" s="152"/>
    </row>
    <row r="23" spans="1:9" s="14" customFormat="1" ht="31.5" x14ac:dyDescent="0.4">
      <c r="A23" s="152"/>
      <c r="B23" s="152"/>
      <c r="C23" s="152"/>
      <c r="D23" s="66" t="s">
        <v>1285</v>
      </c>
      <c r="E23" s="46" t="s">
        <v>130</v>
      </c>
      <c r="F23" s="13"/>
      <c r="G23" s="152"/>
      <c r="H23" s="152"/>
      <c r="I23" s="152"/>
    </row>
    <row r="24" spans="1:9" s="14" customFormat="1" ht="31.5" x14ac:dyDescent="0.4">
      <c r="A24" s="152"/>
      <c r="B24" s="152"/>
      <c r="C24" s="152"/>
      <c r="D24" s="66" t="s">
        <v>1284</v>
      </c>
      <c r="E24" s="46" t="s">
        <v>130</v>
      </c>
      <c r="F24" s="13"/>
      <c r="G24" s="152"/>
      <c r="H24" s="152"/>
      <c r="I24" s="152"/>
    </row>
    <row r="25" spans="1:9" s="14" customFormat="1" ht="31.5" x14ac:dyDescent="0.4">
      <c r="A25" s="152"/>
      <c r="B25" s="152"/>
      <c r="C25" s="152"/>
      <c r="D25" s="66" t="s">
        <v>1283</v>
      </c>
      <c r="E25" s="46" t="s">
        <v>131</v>
      </c>
      <c r="F25" s="13"/>
      <c r="G25" s="152"/>
      <c r="H25" s="152"/>
      <c r="I25" s="152"/>
    </row>
    <row r="26" spans="1:9" s="14" customFormat="1" ht="31.5" x14ac:dyDescent="0.4">
      <c r="A26" s="146"/>
      <c r="B26" s="146"/>
      <c r="C26" s="146"/>
      <c r="D26" s="66" t="s">
        <v>1282</v>
      </c>
      <c r="E26" s="46" t="s">
        <v>131</v>
      </c>
      <c r="F26" s="13"/>
      <c r="G26" s="146"/>
      <c r="H26" s="146"/>
      <c r="I26" s="146"/>
    </row>
    <row r="27" spans="1:9" s="14" customFormat="1" ht="63" x14ac:dyDescent="0.4">
      <c r="A27" s="143" t="s">
        <v>1281</v>
      </c>
      <c r="B27" s="143" t="s">
        <v>1160</v>
      </c>
      <c r="C27" s="143" t="s">
        <v>1280</v>
      </c>
      <c r="D27" s="66" t="s">
        <v>1279</v>
      </c>
      <c r="E27" s="46" t="s">
        <v>130</v>
      </c>
      <c r="F27" s="13"/>
      <c r="G27" s="145" t="s">
        <v>1278</v>
      </c>
      <c r="H27" s="141" t="s">
        <v>168</v>
      </c>
      <c r="I27" s="141" t="s">
        <v>1148</v>
      </c>
    </row>
    <row r="28" spans="1:9" s="14" customFormat="1" ht="31.5" x14ac:dyDescent="0.4">
      <c r="A28" s="144"/>
      <c r="B28" s="144"/>
      <c r="C28" s="144"/>
      <c r="D28" s="66" t="s">
        <v>1277</v>
      </c>
      <c r="E28" s="46" t="s">
        <v>130</v>
      </c>
      <c r="F28" s="13"/>
      <c r="G28" s="152"/>
      <c r="H28" s="149"/>
      <c r="I28" s="149"/>
    </row>
    <row r="29" spans="1:9" s="14" customFormat="1" ht="31.5" x14ac:dyDescent="0.4">
      <c r="A29" s="144"/>
      <c r="B29" s="144"/>
      <c r="C29" s="144"/>
      <c r="D29" s="66" t="s">
        <v>1276</v>
      </c>
      <c r="E29" s="46" t="s">
        <v>130</v>
      </c>
      <c r="F29" s="13"/>
      <c r="G29" s="152"/>
      <c r="H29" s="149"/>
      <c r="I29" s="149"/>
    </row>
    <row r="30" spans="1:9" s="14" customFormat="1" ht="31.5" x14ac:dyDescent="0.4">
      <c r="A30" s="144"/>
      <c r="B30" s="144"/>
      <c r="C30" s="144"/>
      <c r="D30" s="66" t="s">
        <v>1275</v>
      </c>
      <c r="E30" s="46" t="s">
        <v>130</v>
      </c>
      <c r="F30" s="13"/>
      <c r="G30" s="152"/>
      <c r="H30" s="149"/>
      <c r="I30" s="149"/>
    </row>
    <row r="31" spans="1:9" s="14" customFormat="1" ht="31.5" x14ac:dyDescent="0.4">
      <c r="A31" s="144"/>
      <c r="B31" s="144"/>
      <c r="C31" s="144"/>
      <c r="D31" s="66" t="s">
        <v>1274</v>
      </c>
      <c r="E31" s="46" t="s">
        <v>130</v>
      </c>
      <c r="F31" s="13"/>
      <c r="G31" s="152"/>
      <c r="H31" s="149"/>
      <c r="I31" s="149"/>
    </row>
    <row r="32" spans="1:9" s="14" customFormat="1" ht="31.5" x14ac:dyDescent="0.4">
      <c r="A32" s="144"/>
      <c r="B32" s="144"/>
      <c r="C32" s="144"/>
      <c r="D32" s="66" t="s">
        <v>1273</v>
      </c>
      <c r="E32" s="46" t="s">
        <v>130</v>
      </c>
      <c r="F32" s="13"/>
      <c r="G32" s="152"/>
      <c r="H32" s="149"/>
      <c r="I32" s="149"/>
    </row>
    <row r="33" spans="1:9" s="14" customFormat="1" ht="31.5" x14ac:dyDescent="0.4">
      <c r="A33" s="144"/>
      <c r="B33" s="144"/>
      <c r="C33" s="144"/>
      <c r="D33" s="66" t="s">
        <v>1272</v>
      </c>
      <c r="E33" s="46" t="s">
        <v>130</v>
      </c>
      <c r="F33" s="13"/>
      <c r="G33" s="152"/>
      <c r="H33" s="149"/>
      <c r="I33" s="149"/>
    </row>
    <row r="34" spans="1:9" s="14" customFormat="1" ht="31.5" x14ac:dyDescent="0.4">
      <c r="A34" s="144"/>
      <c r="B34" s="144"/>
      <c r="C34" s="144"/>
      <c r="D34" s="66" t="s">
        <v>1271</v>
      </c>
      <c r="E34" s="46" t="s">
        <v>130</v>
      </c>
      <c r="F34" s="13"/>
      <c r="G34" s="152"/>
      <c r="H34" s="149"/>
      <c r="I34" s="149"/>
    </row>
    <row r="35" spans="1:9" s="14" customFormat="1" ht="31.5" x14ac:dyDescent="0.4">
      <c r="A35" s="144"/>
      <c r="B35" s="144"/>
      <c r="C35" s="144"/>
      <c r="D35" s="66" t="s">
        <v>1270</v>
      </c>
      <c r="E35" s="46" t="s">
        <v>130</v>
      </c>
      <c r="F35" s="13"/>
      <c r="G35" s="146"/>
      <c r="H35" s="142"/>
      <c r="I35" s="142"/>
    </row>
    <row r="36" spans="1:9" s="14" customFormat="1" ht="31.5" x14ac:dyDescent="0.4">
      <c r="A36" s="143" t="s">
        <v>1269</v>
      </c>
      <c r="B36" s="143" t="s">
        <v>1160</v>
      </c>
      <c r="C36" s="143" t="s">
        <v>1268</v>
      </c>
      <c r="D36" s="66" t="s">
        <v>1267</v>
      </c>
      <c r="E36" s="46" t="s">
        <v>130</v>
      </c>
      <c r="F36" s="13"/>
      <c r="G36" s="145" t="s">
        <v>1266</v>
      </c>
      <c r="H36" s="141" t="s">
        <v>168</v>
      </c>
      <c r="I36" s="141" t="s">
        <v>1148</v>
      </c>
    </row>
    <row r="37" spans="1:9" s="14" customFormat="1" ht="31.5" x14ac:dyDescent="0.4">
      <c r="A37" s="144"/>
      <c r="B37" s="144"/>
      <c r="C37" s="144"/>
      <c r="D37" s="66" t="s">
        <v>1250</v>
      </c>
      <c r="E37" s="46" t="s">
        <v>130</v>
      </c>
      <c r="F37" s="13"/>
      <c r="G37" s="152"/>
      <c r="H37" s="149"/>
      <c r="I37" s="149"/>
    </row>
    <row r="38" spans="1:9" s="14" customFormat="1" ht="31.5" x14ac:dyDescent="0.4">
      <c r="A38" s="144"/>
      <c r="B38" s="144"/>
      <c r="C38" s="144"/>
      <c r="D38" s="66" t="s">
        <v>1265</v>
      </c>
      <c r="E38" s="46" t="s">
        <v>130</v>
      </c>
      <c r="F38" s="13"/>
      <c r="G38" s="152"/>
      <c r="H38" s="149"/>
      <c r="I38" s="149"/>
    </row>
    <row r="39" spans="1:9" s="14" customFormat="1" ht="47.25" x14ac:dyDescent="0.4">
      <c r="A39" s="144"/>
      <c r="B39" s="144"/>
      <c r="C39" s="144"/>
      <c r="D39" s="66" t="s">
        <v>1264</v>
      </c>
      <c r="E39" s="46" t="s">
        <v>130</v>
      </c>
      <c r="F39" s="13"/>
      <c r="G39" s="152"/>
      <c r="H39" s="149"/>
      <c r="I39" s="149"/>
    </row>
    <row r="40" spans="1:9" s="14" customFormat="1" ht="31.5" x14ac:dyDescent="0.4">
      <c r="A40" s="144"/>
      <c r="B40" s="144"/>
      <c r="C40" s="144"/>
      <c r="D40" s="66" t="s">
        <v>1263</v>
      </c>
      <c r="E40" s="46" t="s">
        <v>130</v>
      </c>
      <c r="F40" s="13"/>
      <c r="G40" s="152"/>
      <c r="H40" s="149"/>
      <c r="I40" s="149"/>
    </row>
    <row r="41" spans="1:9" s="14" customFormat="1" ht="31.5" x14ac:dyDescent="0.4">
      <c r="A41" s="144"/>
      <c r="B41" s="144"/>
      <c r="C41" s="144"/>
      <c r="D41" s="66" t="s">
        <v>1262</v>
      </c>
      <c r="E41" s="46" t="s">
        <v>130</v>
      </c>
      <c r="F41" s="13"/>
      <c r="G41" s="152"/>
      <c r="H41" s="149"/>
      <c r="I41" s="149"/>
    </row>
    <row r="42" spans="1:9" s="14" customFormat="1" ht="31.5" x14ac:dyDescent="0.4">
      <c r="A42" s="144"/>
      <c r="B42" s="144"/>
      <c r="C42" s="144"/>
      <c r="D42" s="66" t="s">
        <v>1255</v>
      </c>
      <c r="E42" s="46" t="s">
        <v>131</v>
      </c>
      <c r="F42" s="13"/>
      <c r="G42" s="152"/>
      <c r="H42" s="149"/>
      <c r="I42" s="149"/>
    </row>
    <row r="43" spans="1:9" s="14" customFormat="1" ht="31.5" x14ac:dyDescent="0.4">
      <c r="A43" s="144"/>
      <c r="B43" s="144"/>
      <c r="C43" s="144"/>
      <c r="D43" s="66" t="s">
        <v>267</v>
      </c>
      <c r="E43" s="46" t="s">
        <v>131</v>
      </c>
      <c r="F43" s="13"/>
      <c r="G43" s="146"/>
      <c r="H43" s="142"/>
      <c r="I43" s="142"/>
    </row>
    <row r="44" spans="1:9" s="14" customFormat="1" ht="31.5" x14ac:dyDescent="0.4">
      <c r="A44" s="143" t="s">
        <v>1261</v>
      </c>
      <c r="B44" s="143" t="s">
        <v>1160</v>
      </c>
      <c r="C44" s="143" t="s">
        <v>1260</v>
      </c>
      <c r="D44" s="66" t="s">
        <v>1259</v>
      </c>
      <c r="E44" s="46" t="s">
        <v>130</v>
      </c>
      <c r="F44" s="13"/>
      <c r="G44" s="145" t="s">
        <v>1258</v>
      </c>
      <c r="H44" s="141" t="s">
        <v>168</v>
      </c>
      <c r="I44" s="141" t="s">
        <v>1148</v>
      </c>
    </row>
    <row r="45" spans="1:9" s="14" customFormat="1" ht="31.5" x14ac:dyDescent="0.4">
      <c r="A45" s="144"/>
      <c r="B45" s="144"/>
      <c r="C45" s="144"/>
      <c r="D45" s="66" t="s">
        <v>1250</v>
      </c>
      <c r="E45" s="46" t="s">
        <v>130</v>
      </c>
      <c r="F45" s="13"/>
      <c r="G45" s="152"/>
      <c r="H45" s="149"/>
      <c r="I45" s="149"/>
    </row>
    <row r="46" spans="1:9" s="14" customFormat="1" ht="47.25" x14ac:dyDescent="0.4">
      <c r="A46" s="144"/>
      <c r="B46" s="144"/>
      <c r="C46" s="144"/>
      <c r="D46" s="66" t="s">
        <v>1257</v>
      </c>
      <c r="E46" s="46" t="s">
        <v>130</v>
      </c>
      <c r="F46" s="13"/>
      <c r="G46" s="152"/>
      <c r="H46" s="149"/>
      <c r="I46" s="149"/>
    </row>
    <row r="47" spans="1:9" s="14" customFormat="1" ht="31.5" x14ac:dyDescent="0.4">
      <c r="A47" s="144"/>
      <c r="B47" s="144"/>
      <c r="C47" s="144"/>
      <c r="D47" s="66" t="s">
        <v>1256</v>
      </c>
      <c r="E47" s="46" t="s">
        <v>130</v>
      </c>
      <c r="F47" s="13"/>
      <c r="G47" s="152"/>
      <c r="H47" s="149"/>
      <c r="I47" s="149"/>
    </row>
    <row r="48" spans="1:9" s="14" customFormat="1" ht="31.5" x14ac:dyDescent="0.4">
      <c r="A48" s="144"/>
      <c r="B48" s="144"/>
      <c r="C48" s="144"/>
      <c r="D48" s="66" t="s">
        <v>1255</v>
      </c>
      <c r="E48" s="46" t="s">
        <v>131</v>
      </c>
      <c r="F48" s="13"/>
      <c r="G48" s="152"/>
      <c r="H48" s="149"/>
      <c r="I48" s="149"/>
    </row>
    <row r="49" spans="1:9" s="14" customFormat="1" ht="31.5" x14ac:dyDescent="0.4">
      <c r="A49" s="144"/>
      <c r="B49" s="144"/>
      <c r="C49" s="144"/>
      <c r="D49" s="66" t="s">
        <v>267</v>
      </c>
      <c r="E49" s="46" t="s">
        <v>131</v>
      </c>
      <c r="F49" s="13"/>
      <c r="G49" s="146"/>
      <c r="H49" s="142"/>
      <c r="I49" s="142"/>
    </row>
    <row r="50" spans="1:9" s="14" customFormat="1" ht="31.5" x14ac:dyDescent="0.4">
      <c r="A50" s="143" t="s">
        <v>1254</v>
      </c>
      <c r="B50" s="143" t="s">
        <v>1160</v>
      </c>
      <c r="C50" s="143" t="s">
        <v>1253</v>
      </c>
      <c r="D50" s="66" t="s">
        <v>1252</v>
      </c>
      <c r="E50" s="46" t="s">
        <v>130</v>
      </c>
      <c r="F50" s="13"/>
      <c r="G50" s="145" t="s">
        <v>1251</v>
      </c>
      <c r="H50" s="141" t="s">
        <v>168</v>
      </c>
      <c r="I50" s="141" t="s">
        <v>1148</v>
      </c>
    </row>
    <row r="51" spans="1:9" s="14" customFormat="1" ht="31.5" x14ac:dyDescent="0.4">
      <c r="A51" s="144"/>
      <c r="B51" s="144"/>
      <c r="C51" s="144"/>
      <c r="D51" s="66" t="s">
        <v>1250</v>
      </c>
      <c r="E51" s="46" t="s">
        <v>130</v>
      </c>
      <c r="F51" s="13"/>
      <c r="G51" s="152"/>
      <c r="H51" s="149"/>
      <c r="I51" s="149"/>
    </row>
    <row r="52" spans="1:9" s="14" customFormat="1" ht="31.5" x14ac:dyDescent="0.4">
      <c r="A52" s="144"/>
      <c r="B52" s="144"/>
      <c r="C52" s="144"/>
      <c r="D52" s="66" t="s">
        <v>1249</v>
      </c>
      <c r="E52" s="46" t="s">
        <v>130</v>
      </c>
      <c r="F52" s="13"/>
      <c r="G52" s="152"/>
      <c r="H52" s="149"/>
      <c r="I52" s="149"/>
    </row>
    <row r="53" spans="1:9" s="14" customFormat="1" ht="47.25" x14ac:dyDescent="0.4">
      <c r="A53" s="144"/>
      <c r="B53" s="144"/>
      <c r="C53" s="144"/>
      <c r="D53" s="66" t="s">
        <v>1248</v>
      </c>
      <c r="E53" s="46" t="s">
        <v>130</v>
      </c>
      <c r="F53" s="13"/>
      <c r="G53" s="152"/>
      <c r="H53" s="149"/>
      <c r="I53" s="149"/>
    </row>
    <row r="54" spans="1:9" s="14" customFormat="1" ht="31.5" x14ac:dyDescent="0.4">
      <c r="A54" s="144"/>
      <c r="B54" s="144"/>
      <c r="C54" s="144"/>
      <c r="D54" s="66" t="s">
        <v>267</v>
      </c>
      <c r="E54" s="46" t="s">
        <v>131</v>
      </c>
      <c r="F54" s="13"/>
      <c r="G54" s="146"/>
      <c r="H54" s="142"/>
      <c r="I54" s="142"/>
    </row>
    <row r="55" spans="1:9" s="14" customFormat="1" ht="57.75" customHeight="1" x14ac:dyDescent="0.4">
      <c r="A55" s="143" t="s">
        <v>1247</v>
      </c>
      <c r="B55" s="143" t="s">
        <v>1160</v>
      </c>
      <c r="C55" s="143" t="s">
        <v>1246</v>
      </c>
      <c r="D55" s="66" t="s">
        <v>1245</v>
      </c>
      <c r="E55" s="46" t="s">
        <v>130</v>
      </c>
      <c r="F55" s="13"/>
      <c r="G55" s="145" t="s">
        <v>1244</v>
      </c>
      <c r="H55" s="141" t="s">
        <v>168</v>
      </c>
      <c r="I55" s="141" t="s">
        <v>1148</v>
      </c>
    </row>
    <row r="56" spans="1:9" s="14" customFormat="1" ht="57.75" customHeight="1" x14ac:dyDescent="0.4">
      <c r="A56" s="144"/>
      <c r="B56" s="144"/>
      <c r="C56" s="144"/>
      <c r="D56" s="66" t="s">
        <v>1243</v>
      </c>
      <c r="E56" s="46" t="s">
        <v>130</v>
      </c>
      <c r="F56" s="13"/>
      <c r="G56" s="146"/>
      <c r="H56" s="142"/>
      <c r="I56" s="142"/>
    </row>
    <row r="57" spans="1:9" s="14" customFormat="1" ht="35.1" customHeight="1" x14ac:dyDescent="0.4">
      <c r="A57" s="143" t="s">
        <v>1242</v>
      </c>
      <c r="B57" s="143" t="s">
        <v>1160</v>
      </c>
      <c r="C57" s="143" t="s">
        <v>1241</v>
      </c>
      <c r="D57" s="66" t="s">
        <v>1240</v>
      </c>
      <c r="E57" s="46" t="s">
        <v>130</v>
      </c>
      <c r="F57" s="13"/>
      <c r="G57" s="145" t="s">
        <v>1239</v>
      </c>
      <c r="H57" s="141" t="s">
        <v>168</v>
      </c>
      <c r="I57" s="141" t="s">
        <v>1148</v>
      </c>
    </row>
    <row r="58" spans="1:9" s="14" customFormat="1" ht="35.1" customHeight="1" x14ac:dyDescent="0.4">
      <c r="A58" s="144"/>
      <c r="B58" s="144"/>
      <c r="C58" s="144"/>
      <c r="D58" s="66" t="s">
        <v>1238</v>
      </c>
      <c r="E58" s="46" t="s">
        <v>130</v>
      </c>
      <c r="F58" s="13"/>
      <c r="G58" s="152"/>
      <c r="H58" s="149"/>
      <c r="I58" s="149"/>
    </row>
    <row r="59" spans="1:9" s="14" customFormat="1" ht="35.1" customHeight="1" x14ac:dyDescent="0.4">
      <c r="A59" s="144"/>
      <c r="B59" s="144"/>
      <c r="C59" s="144"/>
      <c r="D59" s="66" t="s">
        <v>1237</v>
      </c>
      <c r="E59" s="46" t="s">
        <v>130</v>
      </c>
      <c r="F59" s="13"/>
      <c r="G59" s="152"/>
      <c r="H59" s="149"/>
      <c r="I59" s="149"/>
    </row>
    <row r="60" spans="1:9" s="14" customFormat="1" ht="35.1" customHeight="1" x14ac:dyDescent="0.4">
      <c r="A60" s="144"/>
      <c r="B60" s="144"/>
      <c r="C60" s="144"/>
      <c r="D60" s="66" t="s">
        <v>1236</v>
      </c>
      <c r="E60" s="71" t="s">
        <v>130</v>
      </c>
      <c r="F60" s="13"/>
      <c r="G60" s="152"/>
      <c r="H60" s="149"/>
      <c r="I60" s="149"/>
    </row>
    <row r="61" spans="1:9" s="14" customFormat="1" ht="35.1" customHeight="1" x14ac:dyDescent="0.4">
      <c r="A61" s="144"/>
      <c r="B61" s="144"/>
      <c r="C61" s="144"/>
      <c r="D61" s="66" t="s">
        <v>1235</v>
      </c>
      <c r="E61" s="46" t="s">
        <v>131</v>
      </c>
      <c r="F61" s="13"/>
      <c r="G61" s="152"/>
      <c r="H61" s="149"/>
      <c r="I61" s="149"/>
    </row>
    <row r="62" spans="1:9" s="14" customFormat="1" ht="35.1" customHeight="1" x14ac:dyDescent="0.4">
      <c r="A62" s="144"/>
      <c r="B62" s="144"/>
      <c r="C62" s="144"/>
      <c r="D62" s="66" t="s">
        <v>1234</v>
      </c>
      <c r="E62" s="46" t="s">
        <v>131</v>
      </c>
      <c r="F62" s="13"/>
      <c r="G62" s="146"/>
      <c r="H62" s="142"/>
      <c r="I62" s="142"/>
    </row>
    <row r="63" spans="1:9" s="14" customFormat="1" ht="89.25" customHeight="1" x14ac:dyDescent="0.4">
      <c r="A63" s="143" t="s">
        <v>1233</v>
      </c>
      <c r="B63" s="143" t="s">
        <v>1160</v>
      </c>
      <c r="C63" s="143" t="s">
        <v>1232</v>
      </c>
      <c r="D63" s="66" t="s">
        <v>1231</v>
      </c>
      <c r="E63" s="46" t="s">
        <v>130</v>
      </c>
      <c r="F63" s="13"/>
      <c r="G63" s="145" t="s">
        <v>1230</v>
      </c>
      <c r="H63" s="141" t="s">
        <v>168</v>
      </c>
      <c r="I63" s="141" t="s">
        <v>1148</v>
      </c>
    </row>
    <row r="64" spans="1:9" s="14" customFormat="1" ht="89.25" customHeight="1" x14ac:dyDescent="0.4">
      <c r="A64" s="144"/>
      <c r="B64" s="144"/>
      <c r="C64" s="144"/>
      <c r="D64" s="66" t="s">
        <v>1229</v>
      </c>
      <c r="E64" s="46" t="s">
        <v>130</v>
      </c>
      <c r="F64" s="13"/>
      <c r="G64" s="152"/>
      <c r="H64" s="149"/>
      <c r="I64" s="149"/>
    </row>
    <row r="65" spans="1:9" s="14" customFormat="1" ht="117.6" customHeight="1" x14ac:dyDescent="0.4">
      <c r="A65" s="144"/>
      <c r="B65" s="144"/>
      <c r="C65" s="144"/>
      <c r="D65" s="66" t="s">
        <v>1228</v>
      </c>
      <c r="E65" s="46" t="s">
        <v>130</v>
      </c>
      <c r="F65" s="13"/>
      <c r="G65" s="146"/>
      <c r="H65" s="142"/>
      <c r="I65" s="142"/>
    </row>
    <row r="66" spans="1:9" s="14" customFormat="1" ht="173.25" x14ac:dyDescent="0.4">
      <c r="A66" s="54" t="s">
        <v>1227</v>
      </c>
      <c r="B66" s="54" t="s">
        <v>1160</v>
      </c>
      <c r="C66" s="54" t="s">
        <v>1226</v>
      </c>
      <c r="D66" s="46" t="s">
        <v>1225</v>
      </c>
      <c r="E66" s="46" t="s">
        <v>130</v>
      </c>
      <c r="F66" s="13"/>
      <c r="G66" s="46" t="s">
        <v>1224</v>
      </c>
      <c r="H66" s="54" t="s">
        <v>168</v>
      </c>
      <c r="I66" s="46" t="s">
        <v>1148</v>
      </c>
    </row>
    <row r="67" spans="1:9" s="14" customFormat="1" ht="157.5" x14ac:dyDescent="0.4">
      <c r="A67" s="54" t="s">
        <v>1223</v>
      </c>
      <c r="B67" s="54" t="s">
        <v>1160</v>
      </c>
      <c r="C67" s="54" t="s">
        <v>1222</v>
      </c>
      <c r="D67" s="46" t="s">
        <v>1221</v>
      </c>
      <c r="E67" s="46" t="s">
        <v>130</v>
      </c>
      <c r="F67" s="13"/>
      <c r="G67" s="46" t="s">
        <v>1220</v>
      </c>
      <c r="H67" s="54" t="s">
        <v>168</v>
      </c>
      <c r="I67" s="46" t="s">
        <v>1148</v>
      </c>
    </row>
    <row r="68" spans="1:9" s="14" customFormat="1" ht="94.5" x14ac:dyDescent="0.4">
      <c r="A68" s="54" t="s">
        <v>1219</v>
      </c>
      <c r="B68" s="54" t="s">
        <v>1160</v>
      </c>
      <c r="C68" s="54" t="s">
        <v>1218</v>
      </c>
      <c r="D68" s="46" t="s">
        <v>1217</v>
      </c>
      <c r="E68" s="46" t="s">
        <v>130</v>
      </c>
      <c r="F68" s="13"/>
      <c r="G68" s="46" t="s">
        <v>1216</v>
      </c>
      <c r="H68" s="54" t="s">
        <v>168</v>
      </c>
      <c r="I68" s="46" t="s">
        <v>1148</v>
      </c>
    </row>
    <row r="69" spans="1:9" s="14" customFormat="1" ht="78.75" x14ac:dyDescent="0.4">
      <c r="A69" s="54" t="s">
        <v>1215</v>
      </c>
      <c r="B69" s="54" t="s">
        <v>1160</v>
      </c>
      <c r="C69" s="54" t="s">
        <v>1214</v>
      </c>
      <c r="D69" s="46" t="s">
        <v>1213</v>
      </c>
      <c r="E69" s="46" t="s">
        <v>130</v>
      </c>
      <c r="F69" s="13"/>
      <c r="G69" s="46" t="s">
        <v>1212</v>
      </c>
      <c r="H69" s="54" t="s">
        <v>168</v>
      </c>
      <c r="I69" s="46" t="s">
        <v>1148</v>
      </c>
    </row>
    <row r="70" spans="1:9" s="14" customFormat="1" ht="47.25" x14ac:dyDescent="0.4">
      <c r="A70" s="143" t="s">
        <v>1211</v>
      </c>
      <c r="B70" s="143" t="s">
        <v>1160</v>
      </c>
      <c r="C70" s="143" t="s">
        <v>1210</v>
      </c>
      <c r="D70" s="46" t="s">
        <v>1209</v>
      </c>
      <c r="E70" s="46" t="s">
        <v>130</v>
      </c>
      <c r="F70" s="13"/>
      <c r="G70" s="141" t="s">
        <v>1208</v>
      </c>
      <c r="H70" s="141" t="s">
        <v>168</v>
      </c>
      <c r="I70" s="141" t="s">
        <v>1148</v>
      </c>
    </row>
    <row r="71" spans="1:9" s="14" customFormat="1" ht="31.5" x14ac:dyDescent="0.4">
      <c r="A71" s="144"/>
      <c r="B71" s="144"/>
      <c r="C71" s="144"/>
      <c r="D71" s="66" t="s">
        <v>1207</v>
      </c>
      <c r="E71" s="46" t="s">
        <v>130</v>
      </c>
      <c r="F71" s="13"/>
      <c r="G71" s="149"/>
      <c r="H71" s="149"/>
      <c r="I71" s="149"/>
    </row>
    <row r="72" spans="1:9" s="14" customFormat="1" ht="31.5" x14ac:dyDescent="0.4">
      <c r="A72" s="144"/>
      <c r="B72" s="144"/>
      <c r="C72" s="144"/>
      <c r="D72" s="66" t="s">
        <v>1206</v>
      </c>
      <c r="E72" s="46" t="s">
        <v>130</v>
      </c>
      <c r="F72" s="13"/>
      <c r="G72" s="149"/>
      <c r="H72" s="149"/>
      <c r="I72" s="149"/>
    </row>
    <row r="73" spans="1:9" s="14" customFormat="1" ht="31.5" x14ac:dyDescent="0.4">
      <c r="A73" s="144"/>
      <c r="B73" s="144"/>
      <c r="C73" s="144"/>
      <c r="D73" s="66" t="s">
        <v>1205</v>
      </c>
      <c r="E73" s="46" t="s">
        <v>130</v>
      </c>
      <c r="F73" s="13"/>
      <c r="G73" s="142"/>
      <c r="H73" s="142"/>
      <c r="I73" s="142"/>
    </row>
    <row r="74" spans="1:9" s="14" customFormat="1" ht="31.5" x14ac:dyDescent="0.4">
      <c r="A74" s="54" t="s">
        <v>1204</v>
      </c>
      <c r="B74" s="54" t="s">
        <v>1160</v>
      </c>
      <c r="C74" s="54" t="s">
        <v>1203</v>
      </c>
      <c r="D74" s="46" t="s">
        <v>1202</v>
      </c>
      <c r="E74" s="46" t="s">
        <v>131</v>
      </c>
      <c r="F74" s="13"/>
      <c r="G74" s="46" t="s">
        <v>1201</v>
      </c>
      <c r="H74" s="54" t="s">
        <v>168</v>
      </c>
      <c r="I74" s="46" t="s">
        <v>1148</v>
      </c>
    </row>
    <row r="75" spans="1:9" s="14" customFormat="1" ht="31.5" x14ac:dyDescent="0.4">
      <c r="A75" s="143" t="s">
        <v>1200</v>
      </c>
      <c r="B75" s="143" t="s">
        <v>1160</v>
      </c>
      <c r="C75" s="143" t="s">
        <v>1199</v>
      </c>
      <c r="D75" s="66" t="s">
        <v>1198</v>
      </c>
      <c r="E75" s="46" t="s">
        <v>130</v>
      </c>
      <c r="F75" s="13"/>
      <c r="G75" s="141" t="s">
        <v>1197</v>
      </c>
      <c r="H75" s="141" t="s">
        <v>168</v>
      </c>
      <c r="I75" s="141" t="s">
        <v>1148</v>
      </c>
    </row>
    <row r="76" spans="1:9" s="14" customFormat="1" ht="31.5" x14ac:dyDescent="0.4">
      <c r="A76" s="144"/>
      <c r="B76" s="144"/>
      <c r="C76" s="144"/>
      <c r="D76" s="66" t="s">
        <v>1196</v>
      </c>
      <c r="E76" s="46" t="s">
        <v>131</v>
      </c>
      <c r="F76" s="13"/>
      <c r="G76" s="147"/>
      <c r="H76" s="149"/>
      <c r="I76" s="149"/>
    </row>
    <row r="77" spans="1:9" s="14" customFormat="1" ht="31.5" x14ac:dyDescent="0.4">
      <c r="A77" s="144"/>
      <c r="B77" s="144"/>
      <c r="C77" s="144"/>
      <c r="D77" s="66" t="s">
        <v>1195</v>
      </c>
      <c r="E77" s="46" t="s">
        <v>131</v>
      </c>
      <c r="F77" s="13"/>
      <c r="G77" s="148"/>
      <c r="H77" s="142"/>
      <c r="I77" s="142"/>
    </row>
    <row r="78" spans="1:9" s="14" customFormat="1" ht="31.5" x14ac:dyDescent="0.4">
      <c r="A78" s="54" t="s">
        <v>1194</v>
      </c>
      <c r="B78" s="54" t="s">
        <v>1160</v>
      </c>
      <c r="C78" s="54" t="s">
        <v>1193</v>
      </c>
      <c r="D78" s="46" t="s">
        <v>1192</v>
      </c>
      <c r="E78" s="46" t="s">
        <v>131</v>
      </c>
      <c r="F78" s="13"/>
      <c r="G78" s="46" t="s">
        <v>1191</v>
      </c>
      <c r="H78" s="54" t="s">
        <v>168</v>
      </c>
      <c r="I78" s="46" t="s">
        <v>1148</v>
      </c>
    </row>
    <row r="79" spans="1:9" s="14" customFormat="1" ht="110.25" x14ac:dyDescent="0.4">
      <c r="A79" s="54" t="s">
        <v>1190</v>
      </c>
      <c r="B79" s="54" t="s">
        <v>1160</v>
      </c>
      <c r="C79" s="54" t="s">
        <v>1189</v>
      </c>
      <c r="D79" s="46" t="s">
        <v>1188</v>
      </c>
      <c r="E79" s="46" t="s">
        <v>131</v>
      </c>
      <c r="F79" s="13"/>
      <c r="G79" s="46" t="s">
        <v>1187</v>
      </c>
      <c r="H79" s="54" t="s">
        <v>168</v>
      </c>
      <c r="I79" s="46" t="s">
        <v>1148</v>
      </c>
    </row>
    <row r="80" spans="1:9" s="14" customFormat="1" ht="31.5" x14ac:dyDescent="0.4">
      <c r="A80" s="143" t="s">
        <v>1186</v>
      </c>
      <c r="B80" s="143" t="s">
        <v>1160</v>
      </c>
      <c r="C80" s="143" t="s">
        <v>1185</v>
      </c>
      <c r="D80" s="66" t="s">
        <v>1184</v>
      </c>
      <c r="E80" s="46" t="s">
        <v>130</v>
      </c>
      <c r="F80" s="13"/>
      <c r="G80" s="141" t="s">
        <v>1183</v>
      </c>
      <c r="H80" s="141" t="s">
        <v>168</v>
      </c>
      <c r="I80" s="141" t="s">
        <v>1148</v>
      </c>
    </row>
    <row r="81" spans="1:9" s="14" customFormat="1" ht="31.5" x14ac:dyDescent="0.4">
      <c r="A81" s="144"/>
      <c r="B81" s="144"/>
      <c r="C81" s="144"/>
      <c r="D81" s="66" t="s">
        <v>1182</v>
      </c>
      <c r="E81" s="46" t="s">
        <v>130</v>
      </c>
      <c r="F81" s="13"/>
      <c r="G81" s="147"/>
      <c r="H81" s="149"/>
      <c r="I81" s="149"/>
    </row>
    <row r="82" spans="1:9" s="14" customFormat="1" ht="31.5" x14ac:dyDescent="0.4">
      <c r="A82" s="144"/>
      <c r="B82" s="144"/>
      <c r="C82" s="144"/>
      <c r="D82" s="66" t="s">
        <v>1181</v>
      </c>
      <c r="E82" s="46" t="s">
        <v>130</v>
      </c>
      <c r="F82" s="13"/>
      <c r="G82" s="147"/>
      <c r="H82" s="149"/>
      <c r="I82" s="149"/>
    </row>
    <row r="83" spans="1:9" s="14" customFormat="1" ht="31.5" x14ac:dyDescent="0.4">
      <c r="A83" s="144"/>
      <c r="B83" s="144"/>
      <c r="C83" s="144"/>
      <c r="D83" s="66" t="s">
        <v>1180</v>
      </c>
      <c r="E83" s="46" t="s">
        <v>130</v>
      </c>
      <c r="F83" s="13"/>
      <c r="G83" s="147"/>
      <c r="H83" s="149"/>
      <c r="I83" s="149"/>
    </row>
    <row r="84" spans="1:9" s="14" customFormat="1" ht="47.25" x14ac:dyDescent="0.4">
      <c r="A84" s="144"/>
      <c r="B84" s="144"/>
      <c r="C84" s="144"/>
      <c r="D84" s="66" t="s">
        <v>1179</v>
      </c>
      <c r="E84" s="46" t="s">
        <v>130</v>
      </c>
      <c r="F84" s="13"/>
      <c r="G84" s="148"/>
      <c r="H84" s="142"/>
      <c r="I84" s="142"/>
    </row>
    <row r="85" spans="1:9" s="14" customFormat="1" ht="94.5" x14ac:dyDescent="0.4">
      <c r="A85" s="54" t="s">
        <v>1178</v>
      </c>
      <c r="B85" s="54" t="s">
        <v>1160</v>
      </c>
      <c r="C85" s="54" t="s">
        <v>1177</v>
      </c>
      <c r="D85" s="46" t="s">
        <v>1176</v>
      </c>
      <c r="E85" s="46" t="s">
        <v>130</v>
      </c>
      <c r="F85" s="13"/>
      <c r="G85" s="46" t="s">
        <v>1175</v>
      </c>
      <c r="H85" s="54" t="s">
        <v>168</v>
      </c>
      <c r="I85" s="46" t="s">
        <v>1148</v>
      </c>
    </row>
    <row r="86" spans="1:9" s="14" customFormat="1" ht="78.75" x14ac:dyDescent="0.4">
      <c r="A86" s="54" t="s">
        <v>1174</v>
      </c>
      <c r="B86" s="54" t="s">
        <v>1160</v>
      </c>
      <c r="C86" s="54" t="s">
        <v>1173</v>
      </c>
      <c r="D86" s="46" t="s">
        <v>1172</v>
      </c>
      <c r="E86" s="46" t="s">
        <v>130</v>
      </c>
      <c r="F86" s="13"/>
      <c r="G86" s="46" t="s">
        <v>1171</v>
      </c>
      <c r="H86" s="54" t="s">
        <v>168</v>
      </c>
      <c r="I86" s="46" t="s">
        <v>1148</v>
      </c>
    </row>
    <row r="87" spans="1:9" s="14" customFormat="1" ht="180.95" customHeight="1" x14ac:dyDescent="0.4">
      <c r="A87" s="143" t="s">
        <v>1170</v>
      </c>
      <c r="B87" s="143" t="s">
        <v>1160</v>
      </c>
      <c r="C87" s="143" t="s">
        <v>1169</v>
      </c>
      <c r="D87" s="66" t="s">
        <v>1168</v>
      </c>
      <c r="E87" s="46" t="s">
        <v>130</v>
      </c>
      <c r="F87" s="13"/>
      <c r="G87" s="141"/>
      <c r="H87" s="141" t="s">
        <v>168</v>
      </c>
      <c r="I87" s="141" t="s">
        <v>1148</v>
      </c>
    </row>
    <row r="88" spans="1:9" s="14" customFormat="1" ht="47.25" x14ac:dyDescent="0.4">
      <c r="A88" s="144"/>
      <c r="B88" s="144"/>
      <c r="C88" s="144"/>
      <c r="D88" s="66" t="s">
        <v>1167</v>
      </c>
      <c r="E88" s="46" t="s">
        <v>131</v>
      </c>
      <c r="F88" s="13"/>
      <c r="G88" s="142"/>
      <c r="H88" s="142"/>
      <c r="I88" s="142"/>
    </row>
    <row r="89" spans="1:9" s="14" customFormat="1" ht="47.25" x14ac:dyDescent="0.4">
      <c r="A89" s="143" t="s">
        <v>1166</v>
      </c>
      <c r="B89" s="143" t="s">
        <v>1160</v>
      </c>
      <c r="C89" s="143" t="s">
        <v>1165</v>
      </c>
      <c r="D89" s="46" t="s">
        <v>1164</v>
      </c>
      <c r="E89" s="46" t="s">
        <v>131</v>
      </c>
      <c r="F89" s="13"/>
      <c r="G89" s="141"/>
      <c r="H89" s="141" t="s">
        <v>168</v>
      </c>
      <c r="I89" s="141" t="s">
        <v>1148</v>
      </c>
    </row>
    <row r="90" spans="1:9" s="14" customFormat="1" ht="47.25" x14ac:dyDescent="0.4">
      <c r="A90" s="144"/>
      <c r="B90" s="144"/>
      <c r="C90" s="144"/>
      <c r="D90" s="46" t="s">
        <v>1163</v>
      </c>
      <c r="E90" s="46" t="s">
        <v>131</v>
      </c>
      <c r="F90" s="13"/>
      <c r="G90" s="149"/>
      <c r="H90" s="149"/>
      <c r="I90" s="149"/>
    </row>
    <row r="91" spans="1:9" s="14" customFormat="1" ht="31.5" x14ac:dyDescent="0.4">
      <c r="A91" s="144"/>
      <c r="B91" s="144"/>
      <c r="C91" s="144"/>
      <c r="D91" s="46" t="s">
        <v>1162</v>
      </c>
      <c r="E91" s="46" t="s">
        <v>131</v>
      </c>
      <c r="F91" s="13"/>
      <c r="G91" s="142"/>
      <c r="H91" s="142"/>
      <c r="I91" s="142"/>
    </row>
    <row r="92" spans="1:9" s="14" customFormat="1" ht="63" x14ac:dyDescent="0.4">
      <c r="A92" s="143" t="s">
        <v>1161</v>
      </c>
      <c r="B92" s="143" t="s">
        <v>1160</v>
      </c>
      <c r="C92" s="143" t="s">
        <v>1159</v>
      </c>
      <c r="D92" s="46" t="s">
        <v>1158</v>
      </c>
      <c r="E92" s="46" t="s">
        <v>131</v>
      </c>
      <c r="F92" s="13"/>
      <c r="G92" s="141"/>
      <c r="H92" s="141" t="s">
        <v>168</v>
      </c>
      <c r="I92" s="141" t="s">
        <v>1148</v>
      </c>
    </row>
    <row r="93" spans="1:9" s="14" customFormat="1" ht="31.5" x14ac:dyDescent="0.4">
      <c r="A93" s="144"/>
      <c r="B93" s="144"/>
      <c r="C93" s="144"/>
      <c r="D93" s="46" t="s">
        <v>1157</v>
      </c>
      <c r="E93" s="46" t="s">
        <v>131</v>
      </c>
      <c r="F93" s="13"/>
      <c r="G93" s="142"/>
      <c r="H93" s="142"/>
      <c r="I93" s="142"/>
    </row>
    <row r="94" spans="1:9" ht="31.5" x14ac:dyDescent="0.4">
      <c r="A94" s="54" t="s">
        <v>1156</v>
      </c>
      <c r="B94" s="70" t="s">
        <v>1155</v>
      </c>
      <c r="C94" s="54" t="s">
        <v>1154</v>
      </c>
      <c r="D94" s="46" t="s">
        <v>1153</v>
      </c>
      <c r="E94" s="46" t="s">
        <v>130</v>
      </c>
      <c r="F94" s="13"/>
      <c r="G94" s="46"/>
      <c r="H94" s="54" t="s">
        <v>168</v>
      </c>
      <c r="I94" s="46" t="s">
        <v>1148</v>
      </c>
    </row>
    <row r="95" spans="1:9" ht="31.5" x14ac:dyDescent="0.4">
      <c r="A95" s="143" t="s">
        <v>1152</v>
      </c>
      <c r="B95" s="143" t="s">
        <v>1151</v>
      </c>
      <c r="C95" s="143" t="s">
        <v>1150</v>
      </c>
      <c r="D95" s="46" t="s">
        <v>1149</v>
      </c>
      <c r="E95" s="46" t="s">
        <v>130</v>
      </c>
      <c r="F95" s="13"/>
      <c r="G95" s="141"/>
      <c r="H95" s="141" t="s">
        <v>168</v>
      </c>
      <c r="I95" s="141" t="s">
        <v>1148</v>
      </c>
    </row>
    <row r="96" spans="1:9" ht="31.5" x14ac:dyDescent="0.4">
      <c r="A96" s="144"/>
      <c r="B96" s="144"/>
      <c r="C96" s="144"/>
      <c r="D96" s="46" t="s">
        <v>1147</v>
      </c>
      <c r="E96" s="46" t="s">
        <v>130</v>
      </c>
      <c r="F96" s="13"/>
      <c r="G96" s="149"/>
      <c r="H96" s="149"/>
      <c r="I96" s="149"/>
    </row>
    <row r="97" spans="1:9" ht="31.5" x14ac:dyDescent="0.4">
      <c r="A97" s="144"/>
      <c r="B97" s="144"/>
      <c r="C97" s="144"/>
      <c r="D97" s="46" t="s">
        <v>1146</v>
      </c>
      <c r="E97" s="46" t="s">
        <v>131</v>
      </c>
      <c r="F97" s="13"/>
      <c r="G97" s="149"/>
      <c r="H97" s="149"/>
      <c r="I97" s="149"/>
    </row>
    <row r="98" spans="1:9" ht="31.5" x14ac:dyDescent="0.4">
      <c r="A98" s="144"/>
      <c r="B98" s="144"/>
      <c r="C98" s="144"/>
      <c r="D98" s="46" t="s">
        <v>1145</v>
      </c>
      <c r="E98" s="46" t="s">
        <v>131</v>
      </c>
      <c r="F98" s="13"/>
      <c r="G98" s="149"/>
      <c r="H98" s="149"/>
      <c r="I98" s="149"/>
    </row>
    <row r="99" spans="1:9" ht="31.5" x14ac:dyDescent="0.4">
      <c r="A99" s="143" t="s">
        <v>1144</v>
      </c>
      <c r="B99" s="143" t="s">
        <v>1143</v>
      </c>
      <c r="C99" s="143" t="s">
        <v>1142</v>
      </c>
      <c r="D99" s="46" t="s">
        <v>1141</v>
      </c>
      <c r="E99" s="46" t="s">
        <v>130</v>
      </c>
      <c r="F99" s="13"/>
      <c r="G99" s="141"/>
      <c r="H99" s="141" t="s">
        <v>168</v>
      </c>
      <c r="I99" s="141" t="s">
        <v>1140</v>
      </c>
    </row>
    <row r="100" spans="1:9" ht="31.5" x14ac:dyDescent="0.4">
      <c r="A100" s="144"/>
      <c r="B100" s="144"/>
      <c r="C100" s="144"/>
      <c r="D100" s="46" t="s">
        <v>1139</v>
      </c>
      <c r="E100" s="46" t="s">
        <v>130</v>
      </c>
      <c r="F100" s="13"/>
      <c r="G100" s="149"/>
      <c r="H100" s="149"/>
      <c r="I100" s="149"/>
    </row>
    <row r="101" spans="1:9" ht="31.5" x14ac:dyDescent="0.4">
      <c r="A101" s="144"/>
      <c r="B101" s="144"/>
      <c r="C101" s="144"/>
      <c r="D101" s="46" t="s">
        <v>1138</v>
      </c>
      <c r="E101" s="46" t="s">
        <v>130</v>
      </c>
      <c r="F101" s="13"/>
      <c r="G101" s="142"/>
      <c r="H101" s="142"/>
      <c r="I101" s="142"/>
    </row>
    <row r="102" spans="1:9" ht="78.75" x14ac:dyDescent="0.4">
      <c r="A102" s="54" t="s">
        <v>1137</v>
      </c>
      <c r="B102" s="54" t="s">
        <v>1132</v>
      </c>
      <c r="C102" s="54" t="s">
        <v>1136</v>
      </c>
      <c r="D102" s="46" t="s">
        <v>1135</v>
      </c>
      <c r="E102" s="46" t="s">
        <v>130</v>
      </c>
      <c r="F102" s="13"/>
      <c r="G102" s="46" t="s">
        <v>1134</v>
      </c>
      <c r="H102" s="54" t="s">
        <v>168</v>
      </c>
      <c r="I102" s="46" t="s">
        <v>1107</v>
      </c>
    </row>
    <row r="103" spans="1:9" ht="225" x14ac:dyDescent="0.4">
      <c r="A103" s="145" t="s">
        <v>1133</v>
      </c>
      <c r="B103" s="145" t="s">
        <v>1132</v>
      </c>
      <c r="C103" s="145" t="s">
        <v>1131</v>
      </c>
      <c r="D103" s="69" t="s">
        <v>1130</v>
      </c>
      <c r="E103" s="56" t="s">
        <v>1129</v>
      </c>
      <c r="F103" s="150"/>
      <c r="G103" s="56"/>
      <c r="H103" s="56" t="s">
        <v>168</v>
      </c>
      <c r="I103" s="56" t="s">
        <v>1107</v>
      </c>
    </row>
    <row r="104" spans="1:9" s="67" customFormat="1" ht="150" x14ac:dyDescent="0.4">
      <c r="A104" s="146"/>
      <c r="B104" s="146"/>
      <c r="C104" s="146"/>
      <c r="D104" s="68" t="s">
        <v>1128</v>
      </c>
      <c r="E104" s="46" t="s">
        <v>1127</v>
      </c>
      <c r="F104" s="151"/>
      <c r="G104" s="46"/>
      <c r="H104" s="43" t="s">
        <v>202</v>
      </c>
      <c r="I104" s="43" t="s">
        <v>202</v>
      </c>
    </row>
    <row r="105" spans="1:9" ht="47.25" x14ac:dyDescent="0.4">
      <c r="A105" s="65" t="s">
        <v>1126</v>
      </c>
      <c r="B105" s="65" t="s">
        <v>1125</v>
      </c>
      <c r="C105" s="65" t="s">
        <v>1124</v>
      </c>
      <c r="D105" s="66" t="s">
        <v>1123</v>
      </c>
      <c r="E105" s="46" t="s">
        <v>130</v>
      </c>
      <c r="F105" s="13"/>
      <c r="G105" s="46"/>
      <c r="H105" s="54" t="s">
        <v>1122</v>
      </c>
      <c r="I105" s="46" t="s">
        <v>72</v>
      </c>
    </row>
    <row r="106" spans="1:9" ht="78.75" x14ac:dyDescent="0.4">
      <c r="A106" s="54" t="s">
        <v>1121</v>
      </c>
      <c r="B106" s="54" t="s">
        <v>1111</v>
      </c>
      <c r="C106" s="54" t="s">
        <v>1120</v>
      </c>
      <c r="D106" s="46" t="s">
        <v>1119</v>
      </c>
      <c r="E106" s="46" t="s">
        <v>130</v>
      </c>
      <c r="F106" s="13"/>
      <c r="G106" s="46" t="s">
        <v>1118</v>
      </c>
      <c r="H106" s="54" t="s">
        <v>168</v>
      </c>
      <c r="I106" s="46" t="s">
        <v>1107</v>
      </c>
    </row>
    <row r="107" spans="1:9" ht="56.25" customHeight="1" x14ac:dyDescent="0.4">
      <c r="A107" s="143" t="s">
        <v>1117</v>
      </c>
      <c r="B107" s="143" t="s">
        <v>1111</v>
      </c>
      <c r="C107" s="143" t="s">
        <v>1116</v>
      </c>
      <c r="D107" s="66" t="s">
        <v>1115</v>
      </c>
      <c r="E107" s="46" t="s">
        <v>130</v>
      </c>
      <c r="F107" s="13"/>
      <c r="G107" s="145" t="s">
        <v>1114</v>
      </c>
      <c r="H107" s="141" t="s">
        <v>168</v>
      </c>
      <c r="I107" s="141" t="s">
        <v>1107</v>
      </c>
    </row>
    <row r="108" spans="1:9" ht="56.25" customHeight="1" x14ac:dyDescent="0.4">
      <c r="A108" s="144"/>
      <c r="B108" s="144"/>
      <c r="C108" s="144"/>
      <c r="D108" s="66" t="s">
        <v>1113</v>
      </c>
      <c r="E108" s="46" t="s">
        <v>130</v>
      </c>
      <c r="F108" s="13"/>
      <c r="G108" s="146"/>
      <c r="H108" s="142"/>
      <c r="I108" s="142"/>
    </row>
    <row r="109" spans="1:9" ht="94.5" x14ac:dyDescent="0.4">
      <c r="A109" s="54" t="s">
        <v>1112</v>
      </c>
      <c r="B109" s="54" t="s">
        <v>1111</v>
      </c>
      <c r="C109" s="54" t="s">
        <v>1110</v>
      </c>
      <c r="D109" s="46" t="s">
        <v>1109</v>
      </c>
      <c r="E109" s="46" t="s">
        <v>130</v>
      </c>
      <c r="F109" s="13"/>
      <c r="G109" s="46" t="s">
        <v>1108</v>
      </c>
      <c r="H109" s="54" t="s">
        <v>168</v>
      </c>
      <c r="I109" s="46" t="s">
        <v>1107</v>
      </c>
    </row>
  </sheetData>
  <mergeCells count="125">
    <mergeCell ref="A44:A49"/>
    <mergeCell ref="C44:C49"/>
    <mergeCell ref="A36:A43"/>
    <mergeCell ref="H13:H26"/>
    <mergeCell ref="I13:I26"/>
    <mergeCell ref="H55:H56"/>
    <mergeCell ref="A63:A65"/>
    <mergeCell ref="B63:B65"/>
    <mergeCell ref="C63:C65"/>
    <mergeCell ref="H63:H65"/>
    <mergeCell ref="I63:I65"/>
    <mergeCell ref="A57:A62"/>
    <mergeCell ref="B57:B62"/>
    <mergeCell ref="C57:C62"/>
    <mergeCell ref="H57:H62"/>
    <mergeCell ref="I55:I56"/>
    <mergeCell ref="A50:A54"/>
    <mergeCell ref="A55:A56"/>
    <mergeCell ref="B55:B56"/>
    <mergeCell ref="C55:C56"/>
    <mergeCell ref="B50:B54"/>
    <mergeCell ref="C50:C54"/>
    <mergeCell ref="H50:H54"/>
    <mergeCell ref="G50:G54"/>
    <mergeCell ref="A5:A8"/>
    <mergeCell ref="B5:B8"/>
    <mergeCell ref="C5:C8"/>
    <mergeCell ref="A11:A12"/>
    <mergeCell ref="A9:A10"/>
    <mergeCell ref="A27:A35"/>
    <mergeCell ref="I36:I43"/>
    <mergeCell ref="B44:B49"/>
    <mergeCell ref="H44:H49"/>
    <mergeCell ref="I44:I49"/>
    <mergeCell ref="B36:B43"/>
    <mergeCell ref="H5:H8"/>
    <mergeCell ref="I5:I8"/>
    <mergeCell ref="G13:G26"/>
    <mergeCell ref="I11:I12"/>
    <mergeCell ref="B9:B10"/>
    <mergeCell ref="C9:C10"/>
    <mergeCell ref="G9:G10"/>
    <mergeCell ref="H9:H10"/>
    <mergeCell ref="B27:B35"/>
    <mergeCell ref="C27:C35"/>
    <mergeCell ref="H27:H35"/>
    <mergeCell ref="I27:I35"/>
    <mergeCell ref="A13:A26"/>
    <mergeCell ref="B2:C2"/>
    <mergeCell ref="G5:G8"/>
    <mergeCell ref="G27:G35"/>
    <mergeCell ref="G36:G43"/>
    <mergeCell ref="G44:G49"/>
    <mergeCell ref="I9:I10"/>
    <mergeCell ref="B11:B12"/>
    <mergeCell ref="C11:C12"/>
    <mergeCell ref="G11:G12"/>
    <mergeCell ref="H11:H12"/>
    <mergeCell ref="B13:B26"/>
    <mergeCell ref="C13:C26"/>
    <mergeCell ref="C36:C43"/>
    <mergeCell ref="H36:H43"/>
    <mergeCell ref="G80:G84"/>
    <mergeCell ref="I57:I62"/>
    <mergeCell ref="I70:I73"/>
    <mergeCell ref="A75:A77"/>
    <mergeCell ref="B75:B77"/>
    <mergeCell ref="C75:C77"/>
    <mergeCell ref="H75:H77"/>
    <mergeCell ref="I75:I77"/>
    <mergeCell ref="A70:A73"/>
    <mergeCell ref="B70:B73"/>
    <mergeCell ref="C70:C73"/>
    <mergeCell ref="G70:G73"/>
    <mergeCell ref="H70:H73"/>
    <mergeCell ref="G57:G62"/>
    <mergeCell ref="G63:G65"/>
    <mergeCell ref="I50:I54"/>
    <mergeCell ref="G55:G56"/>
    <mergeCell ref="C107:C108"/>
    <mergeCell ref="I95:I98"/>
    <mergeCell ref="A99:A101"/>
    <mergeCell ref="I89:I91"/>
    <mergeCell ref="A92:A93"/>
    <mergeCell ref="B92:B93"/>
    <mergeCell ref="C92:C93"/>
    <mergeCell ref="G92:G93"/>
    <mergeCell ref="H92:H93"/>
    <mergeCell ref="I92:I93"/>
    <mergeCell ref="A89:A91"/>
    <mergeCell ref="B89:B91"/>
    <mergeCell ref="C89:C91"/>
    <mergeCell ref="G89:G91"/>
    <mergeCell ref="H89:H91"/>
    <mergeCell ref="F103:F104"/>
    <mergeCell ref="B99:B101"/>
    <mergeCell ref="C99:C101"/>
    <mergeCell ref="G99:G101"/>
    <mergeCell ref="G107:G108"/>
    <mergeCell ref="A103:A104"/>
    <mergeCell ref="A80:A84"/>
    <mergeCell ref="H107:H108"/>
    <mergeCell ref="I107:I108"/>
    <mergeCell ref="A107:A108"/>
    <mergeCell ref="B107:B108"/>
    <mergeCell ref="B103:B104"/>
    <mergeCell ref="C103:C104"/>
    <mergeCell ref="G75:G77"/>
    <mergeCell ref="I87:I88"/>
    <mergeCell ref="A87:A88"/>
    <mergeCell ref="B87:B88"/>
    <mergeCell ref="C87:C88"/>
    <mergeCell ref="G87:G88"/>
    <mergeCell ref="H99:H101"/>
    <mergeCell ref="I99:I101"/>
    <mergeCell ref="A95:A98"/>
    <mergeCell ref="B95:B98"/>
    <mergeCell ref="C95:C98"/>
    <mergeCell ref="G95:G98"/>
    <mergeCell ref="H95:H98"/>
    <mergeCell ref="H87:H88"/>
    <mergeCell ref="B80:B84"/>
    <mergeCell ref="C80:C84"/>
    <mergeCell ref="H80:H84"/>
    <mergeCell ref="I80:I84"/>
  </mergeCells>
  <phoneticPr fontId="3"/>
  <dataValidations disablePrompts="1" count="1">
    <dataValidation type="list" allowBlank="1" showInputMessage="1" showErrorMessage="1" sqref="F5:F103 F105:F109" xr:uid="{CAEBE9E2-C36D-42BB-9682-D3C0A43692A7}">
      <formula1>"〇,×"</formula1>
    </dataValidation>
  </dataValidations>
  <pageMargins left="0.39370078740157483" right="0.39370078740157483" top="0.39370078740157483" bottom="0.39370078740157483" header="0.31496062992125984" footer="0.31496062992125984"/>
  <pageSetup paperSize="9" scale="53" fitToHeight="0" orientation="landscape" r:id="rId1"/>
  <headerFooter>
    <oddHeader>&amp;R資料４-３</oddHeader>
    <oddFooter>&amp;C&amp;"Meiryo UI,標準"&amp;P/&amp;N</oddFooter>
  </headerFooter>
  <rowBreaks count="6" manualBreakCount="6">
    <brk id="26" max="8" man="1"/>
    <brk id="51" max="8" man="1"/>
    <brk id="65" max="8" man="1"/>
    <brk id="78" max="8" man="1"/>
    <brk id="91" max="8" man="1"/>
    <brk id="10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9B3E-FD69-4985-BA14-58F21F1029D9}">
  <sheetPr>
    <pageSetUpPr fitToPage="1"/>
  </sheetPr>
  <dimension ref="A1:I20"/>
  <sheetViews>
    <sheetView view="pageBreakPreview" zoomScale="70" zoomScaleNormal="60" zoomScaleSheetLayoutView="70" workbookViewId="0">
      <pane ySplit="4" topLeftCell="A5" activePane="bottomLeft" state="frozen"/>
      <selection pane="bottomLeft"/>
    </sheetView>
  </sheetViews>
  <sheetFormatPr defaultColWidth="9" defaultRowHeight="15.75" x14ac:dyDescent="0.4"/>
  <cols>
    <col min="1" max="1" width="10.125" style="2" customWidth="1"/>
    <col min="2" max="2" width="15.625" style="3" customWidth="1"/>
    <col min="3" max="3" width="40.625" style="2" customWidth="1"/>
    <col min="4" max="4" width="60.625" style="3" customWidth="1"/>
    <col min="5" max="5" width="14.125" style="3" customWidth="1"/>
    <col min="6" max="6" width="14.125" style="49" customWidth="1"/>
    <col min="7" max="7" width="60.625" style="3" customWidth="1"/>
    <col min="8" max="8" width="10.625" style="2" customWidth="1"/>
    <col min="9" max="16384" width="9" style="2"/>
  </cols>
  <sheetData>
    <row r="1" spans="1:9" ht="19.5" customHeight="1" x14ac:dyDescent="0.4">
      <c r="A1" s="1" t="s">
        <v>8</v>
      </c>
    </row>
    <row r="2" spans="1:9" ht="19.5" customHeight="1" x14ac:dyDescent="0.4">
      <c r="A2" s="7" t="s">
        <v>16</v>
      </c>
      <c r="B2" s="109" t="s">
        <v>1367</v>
      </c>
      <c r="C2" s="110"/>
    </row>
    <row r="3" spans="1:9" ht="19.5" customHeight="1" x14ac:dyDescent="0.4"/>
    <row r="4" spans="1:9" s="10" customFormat="1" ht="31.5" x14ac:dyDescent="0.4">
      <c r="A4" s="72" t="s">
        <v>9</v>
      </c>
      <c r="B4" s="81" t="s">
        <v>0</v>
      </c>
      <c r="C4" s="80"/>
      <c r="D4" s="48" t="s">
        <v>147</v>
      </c>
      <c r="E4" s="79" t="s">
        <v>190</v>
      </c>
      <c r="F4" s="82" t="s">
        <v>1368</v>
      </c>
      <c r="G4" s="48" t="s">
        <v>1366</v>
      </c>
      <c r="H4" s="72" t="s">
        <v>1</v>
      </c>
    </row>
    <row r="5" spans="1:9" s="14" customFormat="1" ht="31.5" x14ac:dyDescent="0.4">
      <c r="A5" s="54" t="s">
        <v>1365</v>
      </c>
      <c r="B5" s="46" t="s">
        <v>1364</v>
      </c>
      <c r="C5" s="54"/>
      <c r="D5" s="46" t="s">
        <v>1363</v>
      </c>
      <c r="E5" s="46" t="s">
        <v>130</v>
      </c>
      <c r="F5" s="13"/>
      <c r="G5" s="46"/>
      <c r="H5" s="54" t="s">
        <v>886</v>
      </c>
    </row>
    <row r="6" spans="1:9" s="14" customFormat="1" ht="159.6" customHeight="1" x14ac:dyDescent="0.4">
      <c r="A6" s="54" t="s">
        <v>1362</v>
      </c>
      <c r="B6" s="46" t="s">
        <v>1361</v>
      </c>
      <c r="C6" s="54"/>
      <c r="D6" s="46" t="s">
        <v>1360</v>
      </c>
      <c r="E6" s="46" t="s">
        <v>130</v>
      </c>
      <c r="F6" s="13"/>
      <c r="G6" s="46"/>
      <c r="H6" s="54" t="s">
        <v>886</v>
      </c>
    </row>
    <row r="7" spans="1:9" s="14" customFormat="1" ht="31.5" x14ac:dyDescent="0.4">
      <c r="A7" s="54" t="s">
        <v>1359</v>
      </c>
      <c r="B7" s="46" t="s">
        <v>1358</v>
      </c>
      <c r="C7" s="54"/>
      <c r="D7" s="46" t="s">
        <v>1357</v>
      </c>
      <c r="E7" s="46" t="s">
        <v>130</v>
      </c>
      <c r="F7" s="13"/>
      <c r="G7" s="46"/>
      <c r="H7" s="54" t="s">
        <v>886</v>
      </c>
    </row>
    <row r="8" spans="1:9" s="14" customFormat="1" ht="31.5" x14ac:dyDescent="0.4">
      <c r="A8" s="54" t="s">
        <v>1356</v>
      </c>
      <c r="B8" s="46" t="s">
        <v>1355</v>
      </c>
      <c r="C8" s="54"/>
      <c r="D8" s="46" t="s">
        <v>1354</v>
      </c>
      <c r="E8" s="46" t="s">
        <v>130</v>
      </c>
      <c r="F8" s="13"/>
      <c r="G8" s="46"/>
      <c r="H8" s="54" t="s">
        <v>168</v>
      </c>
    </row>
    <row r="9" spans="1:9" s="14" customFormat="1" ht="47.25" x14ac:dyDescent="0.4">
      <c r="A9" s="54" t="s">
        <v>1353</v>
      </c>
      <c r="B9" s="46" t="s">
        <v>1352</v>
      </c>
      <c r="C9" s="54"/>
      <c r="D9" s="46" t="s">
        <v>1351</v>
      </c>
      <c r="E9" s="46" t="s">
        <v>130</v>
      </c>
      <c r="F9" s="13"/>
      <c r="G9" s="46"/>
      <c r="H9" s="54" t="s">
        <v>886</v>
      </c>
    </row>
    <row r="10" spans="1:9" s="14" customFormat="1" ht="47.25" x14ac:dyDescent="0.4">
      <c r="A10" s="54" t="s">
        <v>1350</v>
      </c>
      <c r="B10" s="46" t="s">
        <v>1349</v>
      </c>
      <c r="C10" s="54"/>
      <c r="D10" s="46" t="s">
        <v>1348</v>
      </c>
      <c r="E10" s="46" t="s">
        <v>130</v>
      </c>
      <c r="F10" s="13"/>
      <c r="G10" s="46"/>
      <c r="H10" s="54" t="s">
        <v>886</v>
      </c>
    </row>
    <row r="11" spans="1:9" s="14" customFormat="1" ht="31.5" x14ac:dyDescent="0.4">
      <c r="A11" s="54" t="s">
        <v>1347</v>
      </c>
      <c r="B11" s="46" t="s">
        <v>1346</v>
      </c>
      <c r="C11" s="54"/>
      <c r="D11" s="46" t="s">
        <v>1345</v>
      </c>
      <c r="E11" s="46" t="s">
        <v>130</v>
      </c>
      <c r="F11" s="13"/>
      <c r="G11" s="46"/>
      <c r="H11" s="54" t="s">
        <v>168</v>
      </c>
    </row>
    <row r="12" spans="1:9" s="14" customFormat="1" ht="63" x14ac:dyDescent="0.4">
      <c r="A12" s="54" t="s">
        <v>1344</v>
      </c>
      <c r="B12" s="46" t="s">
        <v>1322</v>
      </c>
      <c r="C12" s="54" t="s">
        <v>1343</v>
      </c>
      <c r="D12" s="46" t="s">
        <v>1342</v>
      </c>
      <c r="E12" s="46" t="s">
        <v>130</v>
      </c>
      <c r="F12" s="13"/>
      <c r="G12" s="46"/>
      <c r="H12" s="54" t="s">
        <v>168</v>
      </c>
    </row>
    <row r="13" spans="1:9" s="14" customFormat="1" ht="47.25" x14ac:dyDescent="0.4">
      <c r="A13" s="54" t="s">
        <v>1341</v>
      </c>
      <c r="B13" s="46" t="s">
        <v>1322</v>
      </c>
      <c r="C13" s="54" t="s">
        <v>1340</v>
      </c>
      <c r="D13" s="46" t="s">
        <v>1339</v>
      </c>
      <c r="E13" s="46" t="s">
        <v>130</v>
      </c>
      <c r="F13" s="13"/>
      <c r="G13" s="46"/>
      <c r="H13" s="54" t="s">
        <v>168</v>
      </c>
    </row>
    <row r="14" spans="1:9" s="14" customFormat="1" ht="31.5" x14ac:dyDescent="0.4">
      <c r="A14" s="54" t="s">
        <v>1338</v>
      </c>
      <c r="B14" s="46" t="s">
        <v>1322</v>
      </c>
      <c r="C14" s="54" t="s">
        <v>1337</v>
      </c>
      <c r="D14" s="46" t="s">
        <v>1336</v>
      </c>
      <c r="E14" s="46" t="s">
        <v>130</v>
      </c>
      <c r="F14" s="13"/>
      <c r="G14" s="46"/>
      <c r="H14" s="54" t="s">
        <v>886</v>
      </c>
    </row>
    <row r="15" spans="1:9" s="14" customFormat="1" ht="39" customHeight="1" x14ac:dyDescent="0.4">
      <c r="A15" s="54" t="s">
        <v>1335</v>
      </c>
      <c r="B15" s="46" t="s">
        <v>1322</v>
      </c>
      <c r="C15" s="54" t="s">
        <v>1334</v>
      </c>
      <c r="D15" s="46" t="s">
        <v>1333</v>
      </c>
      <c r="E15" s="46" t="s">
        <v>130</v>
      </c>
      <c r="F15" s="13"/>
      <c r="G15" s="46"/>
      <c r="H15" s="54" t="s">
        <v>168</v>
      </c>
      <c r="I15" s="77"/>
    </row>
    <row r="16" spans="1:9" s="77" customFormat="1" ht="31.5" x14ac:dyDescent="0.4">
      <c r="A16" s="54" t="s">
        <v>1332</v>
      </c>
      <c r="B16" s="46" t="s">
        <v>1322</v>
      </c>
      <c r="C16" s="54" t="s">
        <v>1331</v>
      </c>
      <c r="D16" s="78" t="s">
        <v>1330</v>
      </c>
      <c r="E16" s="46" t="s">
        <v>130</v>
      </c>
      <c r="F16" s="13"/>
      <c r="G16" s="78"/>
      <c r="H16" s="54" t="s">
        <v>886</v>
      </c>
    </row>
    <row r="17" spans="1:9" s="14" customFormat="1" ht="54" customHeight="1" x14ac:dyDescent="0.4">
      <c r="A17" s="54" t="s">
        <v>1329</v>
      </c>
      <c r="B17" s="46" t="s">
        <v>1322</v>
      </c>
      <c r="C17" s="54" t="s">
        <v>1328</v>
      </c>
      <c r="D17" s="46" t="s">
        <v>1327</v>
      </c>
      <c r="E17" s="46" t="s">
        <v>131</v>
      </c>
      <c r="F17" s="13"/>
      <c r="G17" s="78"/>
      <c r="H17" s="54" t="s">
        <v>168</v>
      </c>
      <c r="I17" s="77"/>
    </row>
    <row r="18" spans="1:9" s="14" customFormat="1" ht="47.25" x14ac:dyDescent="0.4">
      <c r="A18" s="54" t="s">
        <v>1326</v>
      </c>
      <c r="B18" s="46" t="s">
        <v>1322</v>
      </c>
      <c r="C18" s="54" t="s">
        <v>1325</v>
      </c>
      <c r="D18" s="46" t="s">
        <v>1324</v>
      </c>
      <c r="E18" s="46" t="s">
        <v>130</v>
      </c>
      <c r="F18" s="13"/>
      <c r="G18" s="46"/>
      <c r="H18" s="54" t="s">
        <v>168</v>
      </c>
      <c r="I18" s="77"/>
    </row>
    <row r="19" spans="1:9" s="77" customFormat="1" ht="94.5" x14ac:dyDescent="0.4">
      <c r="A19" s="54" t="s">
        <v>1323</v>
      </c>
      <c r="B19" s="46" t="s">
        <v>1322</v>
      </c>
      <c r="C19" s="54" t="s">
        <v>1321</v>
      </c>
      <c r="D19" s="46" t="s">
        <v>1320</v>
      </c>
      <c r="E19" s="46" t="s">
        <v>130</v>
      </c>
      <c r="F19" s="13"/>
      <c r="G19" s="46"/>
      <c r="H19" s="54" t="s">
        <v>1319</v>
      </c>
    </row>
    <row r="20" spans="1:9" s="14" customFormat="1" ht="47.25" x14ac:dyDescent="0.4">
      <c r="A20" s="54" t="s">
        <v>1318</v>
      </c>
      <c r="B20" s="46" t="s">
        <v>1317</v>
      </c>
      <c r="C20" s="54"/>
      <c r="D20" s="46" t="s">
        <v>1316</v>
      </c>
      <c r="E20" s="46" t="s">
        <v>130</v>
      </c>
      <c r="F20" s="13"/>
      <c r="G20" s="46"/>
      <c r="H20" s="54" t="s">
        <v>168</v>
      </c>
    </row>
  </sheetData>
  <mergeCells count="1">
    <mergeCell ref="B2:C2"/>
  </mergeCells>
  <phoneticPr fontId="3"/>
  <dataValidations disablePrompts="1" count="1">
    <dataValidation type="list" allowBlank="1" showInputMessage="1" showErrorMessage="1" sqref="F5:F20" xr:uid="{A46C9FCF-315B-449C-B7A8-8CDC2CBE4D61}">
      <formula1>"〇,×"</formula1>
    </dataValidation>
  </dataValidations>
  <pageMargins left="0.39370078740157483" right="0.39370078740157483" top="0.39370078740157483" bottom="0.39370078740157483" header="0.31496062992125984" footer="0.31496062992125984"/>
  <pageSetup paperSize="9" scale="56" fitToHeight="0" orientation="landscape" r:id="rId1"/>
  <headerFooter>
    <oddHeader>&amp;R資料４-３</oddHeader>
    <oddFooter>&amp;C&amp;"Meiryo UI,標準"&amp;P/&amp;N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FD321-FC69-4CFE-BB6E-C96CC43EC923}">
  <sheetPr>
    <pageSetUpPr fitToPage="1"/>
  </sheetPr>
  <dimension ref="A1:I117"/>
  <sheetViews>
    <sheetView view="pageBreakPreview" zoomScale="70" zoomScaleNormal="60" zoomScaleSheetLayoutView="70" workbookViewId="0">
      <pane ySplit="4" topLeftCell="A5" activePane="bottomLeft" state="frozen"/>
      <selection pane="bottomLeft" activeCell="D14" sqref="D14"/>
    </sheetView>
  </sheetViews>
  <sheetFormatPr defaultColWidth="9" defaultRowHeight="18.75" x14ac:dyDescent="0.4"/>
  <cols>
    <col min="1" max="1" width="10.125" style="39" customWidth="1"/>
    <col min="2" max="2" width="27.125" style="40" bestFit="1" customWidth="1"/>
    <col min="3" max="3" width="33.625" style="39" bestFit="1" customWidth="1"/>
    <col min="4" max="4" width="75.125" style="42" customWidth="1"/>
    <col min="5" max="5" width="14" style="40" customWidth="1"/>
    <col min="6" max="6" width="14" style="49" customWidth="1"/>
    <col min="7" max="7" width="60.625" style="52" customWidth="1"/>
    <col min="8" max="8" width="10.625" style="39" customWidth="1"/>
    <col min="9" max="9" width="20.625" style="40" customWidth="1"/>
    <col min="10" max="16384" width="9" style="39"/>
  </cols>
  <sheetData>
    <row r="1" spans="1:9" x14ac:dyDescent="0.4">
      <c r="A1" s="1" t="s">
        <v>8</v>
      </c>
      <c r="B1" s="3"/>
      <c r="C1" s="2"/>
      <c r="D1" s="3"/>
      <c r="E1" s="3"/>
      <c r="G1" s="64"/>
      <c r="H1" s="2"/>
      <c r="I1" s="3"/>
    </row>
    <row r="2" spans="1:9" s="50" customFormat="1" x14ac:dyDescent="0.4">
      <c r="A2" s="7" t="s">
        <v>16</v>
      </c>
      <c r="B2" s="109" t="s">
        <v>1106</v>
      </c>
      <c r="C2" s="110"/>
      <c r="D2" s="3"/>
      <c r="E2" s="3"/>
      <c r="F2" s="49"/>
      <c r="G2" s="64"/>
      <c r="H2" s="2"/>
      <c r="I2" s="3"/>
    </row>
    <row r="3" spans="1:9" x14ac:dyDescent="0.4">
      <c r="A3" s="2"/>
      <c r="B3" s="3"/>
      <c r="C3" s="2"/>
      <c r="D3" s="3"/>
      <c r="E3" s="3"/>
      <c r="G3" s="64"/>
      <c r="H3" s="2"/>
      <c r="I3" s="3"/>
    </row>
    <row r="4" spans="1:9" ht="31.5" x14ac:dyDescent="0.4">
      <c r="A4" s="61" t="s">
        <v>9</v>
      </c>
      <c r="B4" s="63" t="s">
        <v>0</v>
      </c>
      <c r="C4" s="62"/>
      <c r="D4" s="60" t="s">
        <v>147</v>
      </c>
      <c r="E4" s="48" t="s">
        <v>690</v>
      </c>
      <c r="F4" s="82" t="s">
        <v>1368</v>
      </c>
      <c r="G4" s="48" t="s">
        <v>1105</v>
      </c>
      <c r="H4" s="61" t="s">
        <v>1</v>
      </c>
      <c r="I4" s="60" t="s">
        <v>2</v>
      </c>
    </row>
    <row r="5" spans="1:9" s="45" customFormat="1" ht="31.5" x14ac:dyDescent="0.4">
      <c r="A5" s="55" t="s">
        <v>1104</v>
      </c>
      <c r="B5" s="43" t="s">
        <v>1103</v>
      </c>
      <c r="C5" s="44" t="s">
        <v>1102</v>
      </c>
      <c r="D5" s="43" t="s">
        <v>1101</v>
      </c>
      <c r="E5" s="43" t="s">
        <v>130</v>
      </c>
      <c r="F5" s="46"/>
      <c r="G5" s="43"/>
      <c r="H5" s="44" t="s">
        <v>168</v>
      </c>
      <c r="I5" s="43" t="s">
        <v>940</v>
      </c>
    </row>
    <row r="6" spans="1:9" s="45" customFormat="1" ht="31.5" x14ac:dyDescent="0.4">
      <c r="A6" s="55" t="s">
        <v>1100</v>
      </c>
      <c r="B6" s="43" t="s">
        <v>1096</v>
      </c>
      <c r="C6" s="44" t="s">
        <v>1099</v>
      </c>
      <c r="D6" s="43" t="s">
        <v>1098</v>
      </c>
      <c r="E6" s="43" t="s">
        <v>130</v>
      </c>
      <c r="F6" s="46"/>
      <c r="G6" s="43"/>
      <c r="H6" s="44" t="s">
        <v>168</v>
      </c>
      <c r="I6" s="43" t="s">
        <v>940</v>
      </c>
    </row>
    <row r="7" spans="1:9" s="45" customFormat="1" ht="31.5" x14ac:dyDescent="0.4">
      <c r="A7" s="155" t="s">
        <v>1097</v>
      </c>
      <c r="B7" s="145" t="s">
        <v>1096</v>
      </c>
      <c r="C7" s="157" t="s">
        <v>1095</v>
      </c>
      <c r="D7" s="43" t="s">
        <v>1094</v>
      </c>
      <c r="E7" s="43" t="s">
        <v>130</v>
      </c>
      <c r="F7" s="46"/>
      <c r="G7" s="145"/>
      <c r="H7" s="145" t="s">
        <v>168</v>
      </c>
      <c r="I7" s="145" t="s">
        <v>940</v>
      </c>
    </row>
    <row r="8" spans="1:9" s="45" customFormat="1" ht="31.5" x14ac:dyDescent="0.4">
      <c r="A8" s="156"/>
      <c r="B8" s="146"/>
      <c r="C8" s="158"/>
      <c r="D8" s="43" t="s">
        <v>1093</v>
      </c>
      <c r="E8" s="43" t="s">
        <v>130</v>
      </c>
      <c r="F8" s="46"/>
      <c r="G8" s="153"/>
      <c r="H8" s="153"/>
      <c r="I8" s="153"/>
    </row>
    <row r="9" spans="1:9" s="45" customFormat="1" ht="31.5" x14ac:dyDescent="0.4">
      <c r="A9" s="155" t="s">
        <v>1092</v>
      </c>
      <c r="B9" s="145" t="s">
        <v>1052</v>
      </c>
      <c r="C9" s="157" t="s">
        <v>1091</v>
      </c>
      <c r="D9" s="43" t="s">
        <v>1090</v>
      </c>
      <c r="E9" s="43" t="s">
        <v>130</v>
      </c>
      <c r="F9" s="46"/>
      <c r="G9" s="145"/>
      <c r="H9" s="145" t="s">
        <v>168</v>
      </c>
      <c r="I9" s="145" t="s">
        <v>940</v>
      </c>
    </row>
    <row r="10" spans="1:9" s="45" customFormat="1" ht="31.5" x14ac:dyDescent="0.4">
      <c r="A10" s="156"/>
      <c r="B10" s="146"/>
      <c r="C10" s="158"/>
      <c r="D10" s="43" t="s">
        <v>1089</v>
      </c>
      <c r="E10" s="43" t="s">
        <v>130</v>
      </c>
      <c r="F10" s="46"/>
      <c r="G10" s="153"/>
      <c r="H10" s="153"/>
      <c r="I10" s="153"/>
    </row>
    <row r="11" spans="1:9" s="45" customFormat="1" ht="35.25" customHeight="1" x14ac:dyDescent="0.4">
      <c r="A11" s="155" t="s">
        <v>1088</v>
      </c>
      <c r="B11" s="145" t="s">
        <v>1052</v>
      </c>
      <c r="C11" s="157" t="s">
        <v>1087</v>
      </c>
      <c r="D11" s="43" t="s">
        <v>1086</v>
      </c>
      <c r="E11" s="43" t="s">
        <v>130</v>
      </c>
      <c r="F11" s="46"/>
      <c r="G11" s="145"/>
      <c r="H11" s="145" t="s">
        <v>168</v>
      </c>
      <c r="I11" s="145" t="s">
        <v>940</v>
      </c>
    </row>
    <row r="12" spans="1:9" s="45" customFormat="1" ht="31.5" x14ac:dyDescent="0.4">
      <c r="A12" s="156"/>
      <c r="B12" s="146"/>
      <c r="C12" s="158"/>
      <c r="D12" s="43" t="s">
        <v>1085</v>
      </c>
      <c r="E12" s="43" t="s">
        <v>130</v>
      </c>
      <c r="F12" s="46"/>
      <c r="G12" s="153"/>
      <c r="H12" s="153"/>
      <c r="I12" s="153"/>
    </row>
    <row r="13" spans="1:9" s="45" customFormat="1" ht="31.5" x14ac:dyDescent="0.4">
      <c r="A13" s="55" t="s">
        <v>1084</v>
      </c>
      <c r="B13" s="43" t="s">
        <v>1052</v>
      </c>
      <c r="C13" s="44" t="s">
        <v>1083</v>
      </c>
      <c r="D13" s="43" t="s">
        <v>1082</v>
      </c>
      <c r="E13" s="43" t="s">
        <v>130</v>
      </c>
      <c r="F13" s="46"/>
      <c r="G13" s="43"/>
      <c r="H13" s="44" t="s">
        <v>168</v>
      </c>
      <c r="I13" s="43" t="s">
        <v>940</v>
      </c>
    </row>
    <row r="14" spans="1:9" s="45" customFormat="1" ht="35.25" customHeight="1" x14ac:dyDescent="0.4">
      <c r="A14" s="55" t="s">
        <v>1081</v>
      </c>
      <c r="B14" s="43" t="s">
        <v>1052</v>
      </c>
      <c r="C14" s="44" t="s">
        <v>1080</v>
      </c>
      <c r="D14" s="43" t="s">
        <v>1079</v>
      </c>
      <c r="E14" s="43" t="s">
        <v>130</v>
      </c>
      <c r="F14" s="46"/>
      <c r="G14" s="43"/>
      <c r="H14" s="44" t="s">
        <v>168</v>
      </c>
      <c r="I14" s="43" t="s">
        <v>940</v>
      </c>
    </row>
    <row r="15" spans="1:9" s="45" customFormat="1" ht="31.5" x14ac:dyDescent="0.4">
      <c r="A15" s="155" t="s">
        <v>1078</v>
      </c>
      <c r="B15" s="145" t="s">
        <v>1052</v>
      </c>
      <c r="C15" s="157" t="s">
        <v>1077</v>
      </c>
      <c r="D15" s="43" t="s">
        <v>1071</v>
      </c>
      <c r="E15" s="43" t="s">
        <v>130</v>
      </c>
      <c r="F15" s="46"/>
      <c r="G15" s="145" t="s">
        <v>1076</v>
      </c>
      <c r="H15" s="145" t="s">
        <v>168</v>
      </c>
      <c r="I15" s="145" t="s">
        <v>940</v>
      </c>
    </row>
    <row r="16" spans="1:9" s="45" customFormat="1" ht="31.5" x14ac:dyDescent="0.4">
      <c r="A16" s="159"/>
      <c r="B16" s="152"/>
      <c r="C16" s="160"/>
      <c r="D16" s="43" t="s">
        <v>1075</v>
      </c>
      <c r="E16" s="43" t="s">
        <v>130</v>
      </c>
      <c r="F16" s="46"/>
      <c r="G16" s="152"/>
      <c r="H16" s="154"/>
      <c r="I16" s="154"/>
    </row>
    <row r="17" spans="1:9" s="45" customFormat="1" ht="31.5" x14ac:dyDescent="0.4">
      <c r="A17" s="159"/>
      <c r="B17" s="152"/>
      <c r="C17" s="160"/>
      <c r="D17" s="43" t="s">
        <v>1074</v>
      </c>
      <c r="E17" s="43" t="s">
        <v>130</v>
      </c>
      <c r="F17" s="46"/>
      <c r="G17" s="152"/>
      <c r="H17" s="154"/>
      <c r="I17" s="154"/>
    </row>
    <row r="18" spans="1:9" s="45" customFormat="1" ht="31.5" x14ac:dyDescent="0.4">
      <c r="A18" s="159"/>
      <c r="B18" s="152"/>
      <c r="C18" s="160"/>
      <c r="D18" s="43" t="s">
        <v>1001</v>
      </c>
      <c r="E18" s="43" t="s">
        <v>130</v>
      </c>
      <c r="F18" s="46"/>
      <c r="G18" s="152"/>
      <c r="H18" s="154"/>
      <c r="I18" s="154"/>
    </row>
    <row r="19" spans="1:9" s="45" customFormat="1" ht="31.5" x14ac:dyDescent="0.4">
      <c r="A19" s="156"/>
      <c r="B19" s="146"/>
      <c r="C19" s="158"/>
      <c r="D19" s="43" t="s">
        <v>1000</v>
      </c>
      <c r="E19" s="43" t="s">
        <v>130</v>
      </c>
      <c r="F19" s="46"/>
      <c r="G19" s="146"/>
      <c r="H19" s="153"/>
      <c r="I19" s="153"/>
    </row>
    <row r="20" spans="1:9" s="45" customFormat="1" ht="31.5" x14ac:dyDescent="0.4">
      <c r="A20" s="155" t="s">
        <v>1073</v>
      </c>
      <c r="B20" s="145" t="s">
        <v>1052</v>
      </c>
      <c r="C20" s="157" t="s">
        <v>1072</v>
      </c>
      <c r="D20" s="43" t="s">
        <v>1071</v>
      </c>
      <c r="E20" s="43" t="s">
        <v>130</v>
      </c>
      <c r="F20" s="46"/>
      <c r="G20" s="145" t="s">
        <v>1070</v>
      </c>
      <c r="H20" s="145" t="s">
        <v>168</v>
      </c>
      <c r="I20" s="145" t="s">
        <v>940</v>
      </c>
    </row>
    <row r="21" spans="1:9" s="45" customFormat="1" ht="31.5" x14ac:dyDescent="0.4">
      <c r="A21" s="159"/>
      <c r="B21" s="152"/>
      <c r="C21" s="160"/>
      <c r="D21" s="43" t="s">
        <v>1069</v>
      </c>
      <c r="E21" s="43" t="s">
        <v>130</v>
      </c>
      <c r="F21" s="46"/>
      <c r="G21" s="152"/>
      <c r="H21" s="154"/>
      <c r="I21" s="154"/>
    </row>
    <row r="22" spans="1:9" s="45" customFormat="1" ht="31.5" x14ac:dyDescent="0.4">
      <c r="A22" s="159"/>
      <c r="B22" s="152"/>
      <c r="C22" s="160"/>
      <c r="D22" s="43" t="s">
        <v>1068</v>
      </c>
      <c r="E22" s="43" t="s">
        <v>130</v>
      </c>
      <c r="F22" s="46"/>
      <c r="G22" s="152"/>
      <c r="H22" s="154"/>
      <c r="I22" s="154"/>
    </row>
    <row r="23" spans="1:9" s="45" customFormat="1" ht="31.5" x14ac:dyDescent="0.4">
      <c r="A23" s="159"/>
      <c r="B23" s="152"/>
      <c r="C23" s="160"/>
      <c r="D23" s="43" t="s">
        <v>1001</v>
      </c>
      <c r="E23" s="43" t="s">
        <v>130</v>
      </c>
      <c r="F23" s="46"/>
      <c r="G23" s="152"/>
      <c r="H23" s="154"/>
      <c r="I23" s="154"/>
    </row>
    <row r="24" spans="1:9" s="45" customFormat="1" ht="31.5" x14ac:dyDescent="0.4">
      <c r="A24" s="156"/>
      <c r="B24" s="146"/>
      <c r="C24" s="158"/>
      <c r="D24" s="43" t="s">
        <v>1000</v>
      </c>
      <c r="E24" s="43" t="s">
        <v>130</v>
      </c>
      <c r="F24" s="46"/>
      <c r="G24" s="146"/>
      <c r="H24" s="153"/>
      <c r="I24" s="153"/>
    </row>
    <row r="25" spans="1:9" s="45" customFormat="1" ht="31.5" x14ac:dyDescent="0.4">
      <c r="A25" s="155" t="s">
        <v>1067</v>
      </c>
      <c r="B25" s="145" t="s">
        <v>1052</v>
      </c>
      <c r="C25" s="157" t="s">
        <v>1066</v>
      </c>
      <c r="D25" s="43" t="s">
        <v>1065</v>
      </c>
      <c r="E25" s="43" t="s">
        <v>130</v>
      </c>
      <c r="F25" s="46"/>
      <c r="G25" s="145"/>
      <c r="H25" s="145" t="s">
        <v>168</v>
      </c>
      <c r="I25" s="145" t="s">
        <v>940</v>
      </c>
    </row>
    <row r="26" spans="1:9" s="45" customFormat="1" ht="31.5" x14ac:dyDescent="0.4">
      <c r="A26" s="156"/>
      <c r="B26" s="146"/>
      <c r="C26" s="158"/>
      <c r="D26" s="43" t="s">
        <v>1064</v>
      </c>
      <c r="E26" s="43" t="s">
        <v>130</v>
      </c>
      <c r="F26" s="46"/>
      <c r="G26" s="153"/>
      <c r="H26" s="153"/>
      <c r="I26" s="153"/>
    </row>
    <row r="27" spans="1:9" s="45" customFormat="1" ht="31.5" x14ac:dyDescent="0.4">
      <c r="A27" s="155" t="s">
        <v>1063</v>
      </c>
      <c r="B27" s="145" t="s">
        <v>1052</v>
      </c>
      <c r="C27" s="157" t="s">
        <v>1062</v>
      </c>
      <c r="D27" s="43" t="s">
        <v>1061</v>
      </c>
      <c r="E27" s="43" t="s">
        <v>130</v>
      </c>
      <c r="F27" s="46"/>
      <c r="G27" s="145" t="s">
        <v>1060</v>
      </c>
      <c r="H27" s="145" t="s">
        <v>168</v>
      </c>
      <c r="I27" s="145" t="s">
        <v>940</v>
      </c>
    </row>
    <row r="28" spans="1:9" s="45" customFormat="1" ht="31.5" x14ac:dyDescent="0.4">
      <c r="A28" s="159"/>
      <c r="B28" s="152"/>
      <c r="C28" s="160"/>
      <c r="D28" s="43" t="s">
        <v>1059</v>
      </c>
      <c r="E28" s="43" t="s">
        <v>130</v>
      </c>
      <c r="F28" s="46"/>
      <c r="G28" s="154"/>
      <c r="H28" s="154"/>
      <c r="I28" s="154"/>
    </row>
    <row r="29" spans="1:9" s="45" customFormat="1" ht="31.5" x14ac:dyDescent="0.4">
      <c r="A29" s="159"/>
      <c r="B29" s="152"/>
      <c r="C29" s="160"/>
      <c r="D29" s="43" t="s">
        <v>1058</v>
      </c>
      <c r="E29" s="43" t="s">
        <v>130</v>
      </c>
      <c r="F29" s="46"/>
      <c r="G29" s="154"/>
      <c r="H29" s="154"/>
      <c r="I29" s="154"/>
    </row>
    <row r="30" spans="1:9" s="45" customFormat="1" ht="31.5" x14ac:dyDescent="0.4">
      <c r="A30" s="156"/>
      <c r="B30" s="146"/>
      <c r="C30" s="158"/>
      <c r="D30" s="43" t="s">
        <v>1057</v>
      </c>
      <c r="E30" s="43" t="s">
        <v>130</v>
      </c>
      <c r="F30" s="46"/>
      <c r="G30" s="153"/>
      <c r="H30" s="153"/>
      <c r="I30" s="153"/>
    </row>
    <row r="31" spans="1:9" s="45" customFormat="1" ht="31.5" x14ac:dyDescent="0.4">
      <c r="A31" s="55" t="s">
        <v>1056</v>
      </c>
      <c r="B31" s="43" t="s">
        <v>1052</v>
      </c>
      <c r="C31" s="44" t="s">
        <v>1055</v>
      </c>
      <c r="D31" s="43" t="s">
        <v>1054</v>
      </c>
      <c r="E31" s="43" t="s">
        <v>130</v>
      </c>
      <c r="F31" s="46"/>
      <c r="G31" s="43"/>
      <c r="H31" s="44" t="s">
        <v>168</v>
      </c>
      <c r="I31" s="43" t="s">
        <v>940</v>
      </c>
    </row>
    <row r="32" spans="1:9" ht="31.5" x14ac:dyDescent="0.4">
      <c r="A32" s="155" t="s">
        <v>1053</v>
      </c>
      <c r="B32" s="145" t="s">
        <v>1052</v>
      </c>
      <c r="C32" s="157" t="s">
        <v>1051</v>
      </c>
      <c r="D32" s="43" t="s">
        <v>1050</v>
      </c>
      <c r="E32" s="43" t="s">
        <v>130</v>
      </c>
      <c r="F32" s="46"/>
      <c r="G32" s="145"/>
      <c r="H32" s="145" t="s">
        <v>168</v>
      </c>
      <c r="I32" s="145" t="s">
        <v>940</v>
      </c>
    </row>
    <row r="33" spans="1:9" ht="31.5" x14ac:dyDescent="0.4">
      <c r="A33" s="156"/>
      <c r="B33" s="146"/>
      <c r="C33" s="158"/>
      <c r="D33" s="43" t="s">
        <v>1049</v>
      </c>
      <c r="E33" s="43" t="s">
        <v>130</v>
      </c>
      <c r="F33" s="46"/>
      <c r="G33" s="153"/>
      <c r="H33" s="153"/>
      <c r="I33" s="153"/>
    </row>
    <row r="34" spans="1:9" ht="31.5" x14ac:dyDescent="0.4">
      <c r="A34" s="155" t="s">
        <v>1048</v>
      </c>
      <c r="B34" s="145" t="s">
        <v>990</v>
      </c>
      <c r="C34" s="157" t="s">
        <v>1047</v>
      </c>
      <c r="D34" s="43" t="s">
        <v>1046</v>
      </c>
      <c r="E34" s="43" t="s">
        <v>130</v>
      </c>
      <c r="F34" s="46"/>
      <c r="G34" s="145" t="s">
        <v>1045</v>
      </c>
      <c r="H34" s="145" t="s">
        <v>168</v>
      </c>
      <c r="I34" s="145" t="s">
        <v>940</v>
      </c>
    </row>
    <row r="35" spans="1:9" ht="31.5" x14ac:dyDescent="0.4">
      <c r="A35" s="156"/>
      <c r="B35" s="146"/>
      <c r="C35" s="158"/>
      <c r="D35" s="43" t="s">
        <v>1044</v>
      </c>
      <c r="E35" s="43" t="s">
        <v>130</v>
      </c>
      <c r="F35" s="46"/>
      <c r="G35" s="153"/>
      <c r="H35" s="153"/>
      <c r="I35" s="153"/>
    </row>
    <row r="36" spans="1:9" ht="31.5" x14ac:dyDescent="0.4">
      <c r="A36" s="155" t="s">
        <v>1043</v>
      </c>
      <c r="B36" s="145" t="s">
        <v>990</v>
      </c>
      <c r="C36" s="157" t="s">
        <v>1042</v>
      </c>
      <c r="D36" s="43" t="s">
        <v>1041</v>
      </c>
      <c r="E36" s="43" t="s">
        <v>130</v>
      </c>
      <c r="F36" s="46"/>
      <c r="G36" s="145" t="s">
        <v>1040</v>
      </c>
      <c r="H36" s="145" t="s">
        <v>168</v>
      </c>
      <c r="I36" s="145" t="s">
        <v>940</v>
      </c>
    </row>
    <row r="37" spans="1:9" ht="31.5" x14ac:dyDescent="0.4">
      <c r="A37" s="159"/>
      <c r="B37" s="152"/>
      <c r="C37" s="160"/>
      <c r="D37" s="43" t="s">
        <v>1001</v>
      </c>
      <c r="E37" s="43" t="s">
        <v>130</v>
      </c>
      <c r="F37" s="46"/>
      <c r="G37" s="152"/>
      <c r="H37" s="154"/>
      <c r="I37" s="154"/>
    </row>
    <row r="38" spans="1:9" ht="31.5" x14ac:dyDescent="0.4">
      <c r="A38" s="156"/>
      <c r="B38" s="146"/>
      <c r="C38" s="158"/>
      <c r="D38" s="43" t="s">
        <v>1000</v>
      </c>
      <c r="E38" s="43" t="s">
        <v>130</v>
      </c>
      <c r="F38" s="46"/>
      <c r="G38" s="146"/>
      <c r="H38" s="153"/>
      <c r="I38" s="153"/>
    </row>
    <row r="39" spans="1:9" ht="31.5" x14ac:dyDescent="0.4">
      <c r="A39" s="155" t="s">
        <v>1039</v>
      </c>
      <c r="B39" s="145" t="s">
        <v>990</v>
      </c>
      <c r="C39" s="157" t="s">
        <v>1038</v>
      </c>
      <c r="D39" s="43" t="s">
        <v>1037</v>
      </c>
      <c r="E39" s="43" t="s">
        <v>130</v>
      </c>
      <c r="F39" s="46"/>
      <c r="G39" s="145" t="s">
        <v>1036</v>
      </c>
      <c r="H39" s="145" t="s">
        <v>168</v>
      </c>
      <c r="I39" s="145" t="s">
        <v>940</v>
      </c>
    </row>
    <row r="40" spans="1:9" ht="31.5" x14ac:dyDescent="0.4">
      <c r="A40" s="159"/>
      <c r="B40" s="152"/>
      <c r="C40" s="160"/>
      <c r="D40" s="43" t="s">
        <v>1002</v>
      </c>
      <c r="E40" s="43" t="s">
        <v>130</v>
      </c>
      <c r="F40" s="46"/>
      <c r="G40" s="152"/>
      <c r="H40" s="154"/>
      <c r="I40" s="154"/>
    </row>
    <row r="41" spans="1:9" ht="31.5" x14ac:dyDescent="0.4">
      <c r="A41" s="159"/>
      <c r="B41" s="152"/>
      <c r="C41" s="160"/>
      <c r="D41" s="43" t="s">
        <v>1001</v>
      </c>
      <c r="E41" s="43" t="s">
        <v>130</v>
      </c>
      <c r="F41" s="46"/>
      <c r="G41" s="152"/>
      <c r="H41" s="154"/>
      <c r="I41" s="154"/>
    </row>
    <row r="42" spans="1:9" ht="31.5" x14ac:dyDescent="0.4">
      <c r="A42" s="156"/>
      <c r="B42" s="146"/>
      <c r="C42" s="158"/>
      <c r="D42" s="43" t="s">
        <v>1000</v>
      </c>
      <c r="E42" s="43" t="s">
        <v>130</v>
      </c>
      <c r="F42" s="46"/>
      <c r="G42" s="146"/>
      <c r="H42" s="153"/>
      <c r="I42" s="153"/>
    </row>
    <row r="43" spans="1:9" ht="31.5" x14ac:dyDescent="0.4">
      <c r="A43" s="155" t="s">
        <v>1035</v>
      </c>
      <c r="B43" s="145" t="s">
        <v>990</v>
      </c>
      <c r="C43" s="157" t="s">
        <v>1034</v>
      </c>
      <c r="D43" s="43" t="s">
        <v>1033</v>
      </c>
      <c r="E43" s="43" t="s">
        <v>130</v>
      </c>
      <c r="F43" s="46"/>
      <c r="G43" s="145" t="s">
        <v>1032</v>
      </c>
      <c r="H43" s="145" t="s">
        <v>168</v>
      </c>
      <c r="I43" s="145" t="s">
        <v>940</v>
      </c>
    </row>
    <row r="44" spans="1:9" ht="31.5" x14ac:dyDescent="0.4">
      <c r="A44" s="159"/>
      <c r="B44" s="152"/>
      <c r="C44" s="160"/>
      <c r="D44" s="43" t="s">
        <v>1002</v>
      </c>
      <c r="E44" s="43" t="s">
        <v>130</v>
      </c>
      <c r="F44" s="46"/>
      <c r="G44" s="152"/>
      <c r="H44" s="154"/>
      <c r="I44" s="154"/>
    </row>
    <row r="45" spans="1:9" ht="31.5" x14ac:dyDescent="0.4">
      <c r="A45" s="159"/>
      <c r="B45" s="152"/>
      <c r="C45" s="160"/>
      <c r="D45" s="43" t="s">
        <v>1031</v>
      </c>
      <c r="E45" s="43" t="s">
        <v>130</v>
      </c>
      <c r="F45" s="46"/>
      <c r="G45" s="152"/>
      <c r="H45" s="154"/>
      <c r="I45" s="154"/>
    </row>
    <row r="46" spans="1:9" ht="31.5" x14ac:dyDescent="0.4">
      <c r="A46" s="159"/>
      <c r="B46" s="152"/>
      <c r="C46" s="160"/>
      <c r="D46" s="43" t="s">
        <v>1001</v>
      </c>
      <c r="E46" s="43" t="s">
        <v>130</v>
      </c>
      <c r="F46" s="46"/>
      <c r="G46" s="152"/>
      <c r="H46" s="154"/>
      <c r="I46" s="154"/>
    </row>
    <row r="47" spans="1:9" ht="31.5" x14ac:dyDescent="0.4">
      <c r="A47" s="156"/>
      <c r="B47" s="146"/>
      <c r="C47" s="158"/>
      <c r="D47" s="43" t="s">
        <v>1000</v>
      </c>
      <c r="E47" s="43" t="s">
        <v>130</v>
      </c>
      <c r="F47" s="46"/>
      <c r="G47" s="146"/>
      <c r="H47" s="153"/>
      <c r="I47" s="153"/>
    </row>
    <row r="48" spans="1:9" ht="31.5" x14ac:dyDescent="0.4">
      <c r="A48" s="155" t="s">
        <v>1030</v>
      </c>
      <c r="B48" s="145" t="s">
        <v>990</v>
      </c>
      <c r="C48" s="157" t="s">
        <v>1029</v>
      </c>
      <c r="D48" s="43" t="s">
        <v>1028</v>
      </c>
      <c r="E48" s="43" t="s">
        <v>130</v>
      </c>
      <c r="F48" s="46"/>
      <c r="G48" s="145" t="s">
        <v>1027</v>
      </c>
      <c r="H48" s="145" t="s">
        <v>168</v>
      </c>
      <c r="I48" s="145" t="s">
        <v>940</v>
      </c>
    </row>
    <row r="49" spans="1:9" ht="31.5" x14ac:dyDescent="0.4">
      <c r="A49" s="159"/>
      <c r="B49" s="152"/>
      <c r="C49" s="160"/>
      <c r="D49" s="43" t="s">
        <v>1001</v>
      </c>
      <c r="E49" s="43" t="s">
        <v>130</v>
      </c>
      <c r="F49" s="46"/>
      <c r="G49" s="154"/>
      <c r="H49" s="154"/>
      <c r="I49" s="154"/>
    </row>
    <row r="50" spans="1:9" ht="31.5" x14ac:dyDescent="0.4">
      <c r="A50" s="156"/>
      <c r="B50" s="146"/>
      <c r="C50" s="158"/>
      <c r="D50" s="43" t="s">
        <v>1000</v>
      </c>
      <c r="E50" s="43" t="s">
        <v>130</v>
      </c>
      <c r="F50" s="46"/>
      <c r="G50" s="153"/>
      <c r="H50" s="153"/>
      <c r="I50" s="153"/>
    </row>
    <row r="51" spans="1:9" ht="31.5" x14ac:dyDescent="0.4">
      <c r="A51" s="155" t="s">
        <v>1026</v>
      </c>
      <c r="B51" s="145" t="s">
        <v>990</v>
      </c>
      <c r="C51" s="157" t="s">
        <v>1025</v>
      </c>
      <c r="D51" s="43" t="s">
        <v>1024</v>
      </c>
      <c r="E51" s="43" t="s">
        <v>130</v>
      </c>
      <c r="F51" s="46"/>
      <c r="G51" s="145"/>
      <c r="H51" s="145" t="s">
        <v>168</v>
      </c>
      <c r="I51" s="145" t="s">
        <v>940</v>
      </c>
    </row>
    <row r="52" spans="1:9" ht="31.5" x14ac:dyDescent="0.4">
      <c r="A52" s="159"/>
      <c r="B52" s="152"/>
      <c r="C52" s="160"/>
      <c r="D52" s="43" t="s">
        <v>1023</v>
      </c>
      <c r="E52" s="43" t="s">
        <v>130</v>
      </c>
      <c r="F52" s="46"/>
      <c r="G52" s="154"/>
      <c r="H52" s="154"/>
      <c r="I52" s="154"/>
    </row>
    <row r="53" spans="1:9" ht="31.5" x14ac:dyDescent="0.4">
      <c r="A53" s="156"/>
      <c r="B53" s="146"/>
      <c r="C53" s="158"/>
      <c r="D53" s="43" t="s">
        <v>1022</v>
      </c>
      <c r="E53" s="43" t="s">
        <v>130</v>
      </c>
      <c r="F53" s="46"/>
      <c r="G53" s="153"/>
      <c r="H53" s="153"/>
      <c r="I53" s="153"/>
    </row>
    <row r="54" spans="1:9" ht="31.5" x14ac:dyDescent="0.4">
      <c r="A54" s="155" t="s">
        <v>1021</v>
      </c>
      <c r="B54" s="145" t="s">
        <v>990</v>
      </c>
      <c r="C54" s="157" t="s">
        <v>1020</v>
      </c>
      <c r="D54" s="43" t="s">
        <v>1019</v>
      </c>
      <c r="E54" s="43" t="s">
        <v>130</v>
      </c>
      <c r="F54" s="46"/>
      <c r="G54" s="145" t="s">
        <v>1018</v>
      </c>
      <c r="H54" s="145" t="s">
        <v>168</v>
      </c>
      <c r="I54" s="145" t="s">
        <v>940</v>
      </c>
    </row>
    <row r="55" spans="1:9" ht="31.5" x14ac:dyDescent="0.4">
      <c r="A55" s="159"/>
      <c r="B55" s="152"/>
      <c r="C55" s="160"/>
      <c r="D55" s="43" t="s">
        <v>1017</v>
      </c>
      <c r="E55" s="43" t="s">
        <v>130</v>
      </c>
      <c r="F55" s="46"/>
      <c r="G55" s="152"/>
      <c r="H55" s="154"/>
      <c r="I55" s="154"/>
    </row>
    <row r="56" spans="1:9" ht="31.5" x14ac:dyDescent="0.4">
      <c r="A56" s="159"/>
      <c r="B56" s="152"/>
      <c r="C56" s="160"/>
      <c r="D56" s="43" t="s">
        <v>1016</v>
      </c>
      <c r="E56" s="43" t="s">
        <v>130</v>
      </c>
      <c r="F56" s="46"/>
      <c r="G56" s="152"/>
      <c r="H56" s="154"/>
      <c r="I56" s="154"/>
    </row>
    <row r="57" spans="1:9" ht="31.5" x14ac:dyDescent="0.4">
      <c r="A57" s="156"/>
      <c r="B57" s="146"/>
      <c r="C57" s="158"/>
      <c r="D57" s="43" t="s">
        <v>1015</v>
      </c>
      <c r="E57" s="43" t="s">
        <v>130</v>
      </c>
      <c r="F57" s="46"/>
      <c r="G57" s="146"/>
      <c r="H57" s="153"/>
      <c r="I57" s="153"/>
    </row>
    <row r="58" spans="1:9" ht="31.5" x14ac:dyDescent="0.4">
      <c r="A58" s="155" t="s">
        <v>1014</v>
      </c>
      <c r="B58" s="145" t="s">
        <v>990</v>
      </c>
      <c r="C58" s="145" t="s">
        <v>1013</v>
      </c>
      <c r="D58" s="43" t="s">
        <v>1012</v>
      </c>
      <c r="E58" s="43" t="s">
        <v>130</v>
      </c>
      <c r="F58" s="46"/>
      <c r="G58" s="145" t="s">
        <v>1011</v>
      </c>
      <c r="H58" s="145" t="s">
        <v>168</v>
      </c>
      <c r="I58" s="145" t="s">
        <v>940</v>
      </c>
    </row>
    <row r="59" spans="1:9" ht="31.5" x14ac:dyDescent="0.4">
      <c r="A59" s="159"/>
      <c r="B59" s="152"/>
      <c r="C59" s="152"/>
      <c r="D59" s="43" t="s">
        <v>1002</v>
      </c>
      <c r="E59" s="43" t="s">
        <v>130</v>
      </c>
      <c r="F59" s="46"/>
      <c r="G59" s="152"/>
      <c r="H59" s="154"/>
      <c r="I59" s="154"/>
    </row>
    <row r="60" spans="1:9" ht="31.5" x14ac:dyDescent="0.4">
      <c r="A60" s="159"/>
      <c r="B60" s="152"/>
      <c r="C60" s="152"/>
      <c r="D60" s="43" t="s">
        <v>1001</v>
      </c>
      <c r="E60" s="43" t="s">
        <v>130</v>
      </c>
      <c r="F60" s="46"/>
      <c r="G60" s="152"/>
      <c r="H60" s="154"/>
      <c r="I60" s="154"/>
    </row>
    <row r="61" spans="1:9" ht="31.5" x14ac:dyDescent="0.4">
      <c r="A61" s="156"/>
      <c r="B61" s="146"/>
      <c r="C61" s="146"/>
      <c r="D61" s="43" t="s">
        <v>1000</v>
      </c>
      <c r="E61" s="43" t="s">
        <v>130</v>
      </c>
      <c r="F61" s="46"/>
      <c r="G61" s="146"/>
      <c r="H61" s="153"/>
      <c r="I61" s="153"/>
    </row>
    <row r="62" spans="1:9" ht="31.5" x14ac:dyDescent="0.4">
      <c r="A62" s="155" t="s">
        <v>1010</v>
      </c>
      <c r="B62" s="145" t="s">
        <v>990</v>
      </c>
      <c r="C62" s="145" t="s">
        <v>1009</v>
      </c>
      <c r="D62" s="43" t="s">
        <v>1008</v>
      </c>
      <c r="E62" s="43" t="s">
        <v>130</v>
      </c>
      <c r="F62" s="46"/>
      <c r="G62" s="145" t="s">
        <v>1007</v>
      </c>
      <c r="H62" s="145" t="s">
        <v>168</v>
      </c>
      <c r="I62" s="145" t="s">
        <v>940</v>
      </c>
    </row>
    <row r="63" spans="1:9" ht="31.5" x14ac:dyDescent="0.4">
      <c r="A63" s="156"/>
      <c r="B63" s="146"/>
      <c r="C63" s="146"/>
      <c r="D63" s="43" t="s">
        <v>1002</v>
      </c>
      <c r="E63" s="43" t="s">
        <v>130</v>
      </c>
      <c r="F63" s="46"/>
      <c r="G63" s="146"/>
      <c r="H63" s="153"/>
      <c r="I63" s="153"/>
    </row>
    <row r="64" spans="1:9" ht="31.5" x14ac:dyDescent="0.4">
      <c r="A64" s="155" t="s">
        <v>1006</v>
      </c>
      <c r="B64" s="145" t="s">
        <v>990</v>
      </c>
      <c r="C64" s="145" t="s">
        <v>1005</v>
      </c>
      <c r="D64" s="43" t="s">
        <v>1004</v>
      </c>
      <c r="E64" s="43" t="s">
        <v>130</v>
      </c>
      <c r="F64" s="46"/>
      <c r="G64" s="145" t="s">
        <v>1003</v>
      </c>
      <c r="H64" s="145" t="s">
        <v>168</v>
      </c>
      <c r="I64" s="145" t="s">
        <v>940</v>
      </c>
    </row>
    <row r="65" spans="1:9" ht="31.5" x14ac:dyDescent="0.4">
      <c r="A65" s="159"/>
      <c r="B65" s="152"/>
      <c r="C65" s="152"/>
      <c r="D65" s="43" t="s">
        <v>1002</v>
      </c>
      <c r="E65" s="43" t="s">
        <v>130</v>
      </c>
      <c r="F65" s="46"/>
      <c r="G65" s="152"/>
      <c r="H65" s="154"/>
      <c r="I65" s="154"/>
    </row>
    <row r="66" spans="1:9" ht="31.5" x14ac:dyDescent="0.4">
      <c r="A66" s="159"/>
      <c r="B66" s="152"/>
      <c r="C66" s="152"/>
      <c r="D66" s="43" t="s">
        <v>1001</v>
      </c>
      <c r="E66" s="43" t="s">
        <v>130</v>
      </c>
      <c r="F66" s="46"/>
      <c r="G66" s="152"/>
      <c r="H66" s="154"/>
      <c r="I66" s="154"/>
    </row>
    <row r="67" spans="1:9" ht="31.5" x14ac:dyDescent="0.4">
      <c r="A67" s="156"/>
      <c r="B67" s="146"/>
      <c r="C67" s="146"/>
      <c r="D67" s="43" t="s">
        <v>1000</v>
      </c>
      <c r="E67" s="43" t="s">
        <v>130</v>
      </c>
      <c r="F67" s="46"/>
      <c r="G67" s="146"/>
      <c r="H67" s="153"/>
      <c r="I67" s="153"/>
    </row>
    <row r="68" spans="1:9" ht="31.5" x14ac:dyDescent="0.4">
      <c r="A68" s="57" t="s">
        <v>999</v>
      </c>
      <c r="B68" s="56" t="s">
        <v>990</v>
      </c>
      <c r="C68" s="56" t="s">
        <v>998</v>
      </c>
      <c r="D68" s="46" t="s">
        <v>997</v>
      </c>
      <c r="E68" s="43" t="s">
        <v>130</v>
      </c>
      <c r="F68" s="46"/>
      <c r="G68" s="56" t="s">
        <v>996</v>
      </c>
      <c r="H68" s="59" t="s">
        <v>168</v>
      </c>
      <c r="I68" s="56" t="s">
        <v>940</v>
      </c>
    </row>
    <row r="69" spans="1:9" ht="31.5" x14ac:dyDescent="0.4">
      <c r="A69" s="55" t="s">
        <v>995</v>
      </c>
      <c r="B69" s="43" t="s">
        <v>990</v>
      </c>
      <c r="C69" s="43" t="s">
        <v>994</v>
      </c>
      <c r="D69" s="46" t="s">
        <v>993</v>
      </c>
      <c r="E69" s="43" t="s">
        <v>130</v>
      </c>
      <c r="F69" s="46"/>
      <c r="G69" s="43" t="s">
        <v>992</v>
      </c>
      <c r="H69" s="43" t="s">
        <v>168</v>
      </c>
      <c r="I69" s="43" t="s">
        <v>940</v>
      </c>
    </row>
    <row r="70" spans="1:9" ht="31.5" x14ac:dyDescent="0.4">
      <c r="A70" s="55" t="s">
        <v>991</v>
      </c>
      <c r="B70" s="43" t="s">
        <v>990</v>
      </c>
      <c r="C70" s="43" t="s">
        <v>989</v>
      </c>
      <c r="D70" s="46" t="s">
        <v>988</v>
      </c>
      <c r="E70" s="43" t="s">
        <v>130</v>
      </c>
      <c r="F70" s="46"/>
      <c r="G70" s="43" t="s">
        <v>987</v>
      </c>
      <c r="H70" s="44" t="s">
        <v>168</v>
      </c>
      <c r="I70" s="43" t="s">
        <v>940</v>
      </c>
    </row>
    <row r="71" spans="1:9" ht="31.5" x14ac:dyDescent="0.4">
      <c r="A71" s="155" t="s">
        <v>986</v>
      </c>
      <c r="B71" s="145" t="s">
        <v>954</v>
      </c>
      <c r="C71" s="145" t="s">
        <v>985</v>
      </c>
      <c r="D71" s="43" t="s">
        <v>984</v>
      </c>
      <c r="E71" s="43" t="s">
        <v>130</v>
      </c>
      <c r="F71" s="46"/>
      <c r="G71" s="145" t="s">
        <v>983</v>
      </c>
      <c r="H71" s="145" t="s">
        <v>168</v>
      </c>
      <c r="I71" s="145" t="s">
        <v>940</v>
      </c>
    </row>
    <row r="72" spans="1:9" ht="37.5" customHeight="1" x14ac:dyDescent="0.4">
      <c r="A72" s="159"/>
      <c r="B72" s="152"/>
      <c r="C72" s="152"/>
      <c r="D72" s="43" t="s">
        <v>982</v>
      </c>
      <c r="E72" s="43" t="s">
        <v>130</v>
      </c>
      <c r="F72" s="46"/>
      <c r="G72" s="152"/>
      <c r="H72" s="154"/>
      <c r="I72" s="154"/>
    </row>
    <row r="73" spans="1:9" ht="31.5" x14ac:dyDescent="0.4">
      <c r="A73" s="159"/>
      <c r="B73" s="152"/>
      <c r="C73" s="152"/>
      <c r="D73" s="43" t="s">
        <v>981</v>
      </c>
      <c r="E73" s="43" t="s">
        <v>130</v>
      </c>
      <c r="F73" s="46"/>
      <c r="G73" s="152"/>
      <c r="H73" s="154"/>
      <c r="I73" s="154"/>
    </row>
    <row r="74" spans="1:9" ht="31.5" x14ac:dyDescent="0.4">
      <c r="A74" s="159"/>
      <c r="B74" s="152"/>
      <c r="C74" s="152"/>
      <c r="D74" s="43" t="s">
        <v>980</v>
      </c>
      <c r="E74" s="43" t="s">
        <v>130</v>
      </c>
      <c r="F74" s="46"/>
      <c r="G74" s="152"/>
      <c r="H74" s="154"/>
      <c r="I74" s="154"/>
    </row>
    <row r="75" spans="1:9" ht="31.5" x14ac:dyDescent="0.4">
      <c r="A75" s="159"/>
      <c r="B75" s="152"/>
      <c r="C75" s="152"/>
      <c r="D75" s="43" t="s">
        <v>979</v>
      </c>
      <c r="E75" s="46" t="s">
        <v>131</v>
      </c>
      <c r="F75" s="46"/>
      <c r="G75" s="152"/>
      <c r="H75" s="154"/>
      <c r="I75" s="154"/>
    </row>
    <row r="76" spans="1:9" ht="31.5" x14ac:dyDescent="0.4">
      <c r="A76" s="156"/>
      <c r="B76" s="146"/>
      <c r="C76" s="146"/>
      <c r="D76" s="43" t="s">
        <v>978</v>
      </c>
      <c r="E76" s="43" t="s">
        <v>130</v>
      </c>
      <c r="F76" s="46"/>
      <c r="G76" s="146"/>
      <c r="H76" s="153"/>
      <c r="I76" s="153"/>
    </row>
    <row r="77" spans="1:9" ht="47.25" customHeight="1" x14ac:dyDescent="0.4">
      <c r="A77" s="155" t="s">
        <v>977</v>
      </c>
      <c r="B77" s="145" t="s">
        <v>954</v>
      </c>
      <c r="C77" s="145" t="s">
        <v>976</v>
      </c>
      <c r="D77" s="43" t="s">
        <v>975</v>
      </c>
      <c r="E77" s="43" t="s">
        <v>130</v>
      </c>
      <c r="F77" s="46"/>
      <c r="G77" s="145" t="s">
        <v>974</v>
      </c>
      <c r="H77" s="145" t="s">
        <v>168</v>
      </c>
      <c r="I77" s="145" t="s">
        <v>940</v>
      </c>
    </row>
    <row r="78" spans="1:9" ht="53.25" customHeight="1" x14ac:dyDescent="0.4">
      <c r="A78" s="156"/>
      <c r="B78" s="146"/>
      <c r="C78" s="146"/>
      <c r="D78" s="43" t="s">
        <v>973</v>
      </c>
      <c r="E78" s="43" t="s">
        <v>130</v>
      </c>
      <c r="F78" s="46"/>
      <c r="G78" s="146"/>
      <c r="H78" s="153"/>
      <c r="I78" s="153"/>
    </row>
    <row r="79" spans="1:9" ht="31.5" x14ac:dyDescent="0.4">
      <c r="A79" s="155" t="s">
        <v>972</v>
      </c>
      <c r="B79" s="145" t="s">
        <v>954</v>
      </c>
      <c r="C79" s="145" t="s">
        <v>971</v>
      </c>
      <c r="D79" s="46" t="s">
        <v>970</v>
      </c>
      <c r="E79" s="43" t="s">
        <v>130</v>
      </c>
      <c r="F79" s="46"/>
      <c r="G79" s="145" t="s">
        <v>969</v>
      </c>
      <c r="H79" s="145" t="s">
        <v>168</v>
      </c>
      <c r="I79" s="145" t="s">
        <v>940</v>
      </c>
    </row>
    <row r="80" spans="1:9" ht="39.75" customHeight="1" x14ac:dyDescent="0.4">
      <c r="A80" s="159"/>
      <c r="B80" s="152"/>
      <c r="C80" s="152"/>
      <c r="D80" s="46" t="s">
        <v>968</v>
      </c>
      <c r="E80" s="43" t="s">
        <v>130</v>
      </c>
      <c r="F80" s="46"/>
      <c r="G80" s="154"/>
      <c r="H80" s="154"/>
      <c r="I80" s="154"/>
    </row>
    <row r="81" spans="1:9" ht="31.5" x14ac:dyDescent="0.4">
      <c r="A81" s="159"/>
      <c r="B81" s="152"/>
      <c r="C81" s="152"/>
      <c r="D81" s="46" t="s">
        <v>967</v>
      </c>
      <c r="E81" s="43" t="s">
        <v>130</v>
      </c>
      <c r="F81" s="46"/>
      <c r="G81" s="154"/>
      <c r="H81" s="154"/>
      <c r="I81" s="154"/>
    </row>
    <row r="82" spans="1:9" ht="31.5" x14ac:dyDescent="0.4">
      <c r="A82" s="156"/>
      <c r="B82" s="146"/>
      <c r="C82" s="146"/>
      <c r="D82" s="46" t="s">
        <v>966</v>
      </c>
      <c r="E82" s="43" t="s">
        <v>130</v>
      </c>
      <c r="F82" s="46"/>
      <c r="G82" s="153"/>
      <c r="H82" s="153"/>
      <c r="I82" s="153"/>
    </row>
    <row r="83" spans="1:9" ht="31.5" x14ac:dyDescent="0.4">
      <c r="A83" s="155" t="s">
        <v>965</v>
      </c>
      <c r="B83" s="145" t="s">
        <v>954</v>
      </c>
      <c r="C83" s="145" t="s">
        <v>964</v>
      </c>
      <c r="D83" s="43" t="s">
        <v>963</v>
      </c>
      <c r="E83" s="43" t="s">
        <v>130</v>
      </c>
      <c r="F83" s="46"/>
      <c r="G83" s="145" t="s">
        <v>962</v>
      </c>
      <c r="H83" s="145" t="s">
        <v>168</v>
      </c>
      <c r="I83" s="145" t="s">
        <v>940</v>
      </c>
    </row>
    <row r="84" spans="1:9" ht="31.5" x14ac:dyDescent="0.4">
      <c r="A84" s="159"/>
      <c r="B84" s="152"/>
      <c r="C84" s="152"/>
      <c r="D84" s="43" t="s">
        <v>961</v>
      </c>
      <c r="E84" s="43" t="s">
        <v>130</v>
      </c>
      <c r="F84" s="46"/>
      <c r="G84" s="154"/>
      <c r="H84" s="154"/>
      <c r="I84" s="154"/>
    </row>
    <row r="85" spans="1:9" ht="31.5" x14ac:dyDescent="0.4">
      <c r="A85" s="156"/>
      <c r="B85" s="146"/>
      <c r="C85" s="146"/>
      <c r="D85" s="43" t="s">
        <v>960</v>
      </c>
      <c r="E85" s="43" t="s">
        <v>130</v>
      </c>
      <c r="F85" s="46"/>
      <c r="G85" s="153"/>
      <c r="H85" s="153"/>
      <c r="I85" s="153"/>
    </row>
    <row r="86" spans="1:9" ht="31.5" x14ac:dyDescent="0.4">
      <c r="A86" s="155" t="s">
        <v>959</v>
      </c>
      <c r="B86" s="145" t="s">
        <v>954</v>
      </c>
      <c r="C86" s="145" t="s">
        <v>958</v>
      </c>
      <c r="D86" s="43" t="s">
        <v>957</v>
      </c>
      <c r="E86" s="43" t="s">
        <v>130</v>
      </c>
      <c r="F86" s="46"/>
      <c r="G86" s="145"/>
      <c r="H86" s="145" t="s">
        <v>168</v>
      </c>
      <c r="I86" s="145" t="s">
        <v>940</v>
      </c>
    </row>
    <row r="87" spans="1:9" ht="31.5" x14ac:dyDescent="0.4">
      <c r="A87" s="156"/>
      <c r="B87" s="146"/>
      <c r="C87" s="146"/>
      <c r="D87" s="43" t="s">
        <v>956</v>
      </c>
      <c r="E87" s="43" t="s">
        <v>130</v>
      </c>
      <c r="F87" s="46"/>
      <c r="G87" s="153"/>
      <c r="H87" s="153"/>
      <c r="I87" s="153"/>
    </row>
    <row r="88" spans="1:9" ht="31.5" x14ac:dyDescent="0.4">
      <c r="A88" s="155" t="s">
        <v>955</v>
      </c>
      <c r="B88" s="145" t="s">
        <v>954</v>
      </c>
      <c r="C88" s="145" t="s">
        <v>953</v>
      </c>
      <c r="D88" s="46" t="s">
        <v>952</v>
      </c>
      <c r="E88" s="43" t="s">
        <v>130</v>
      </c>
      <c r="F88" s="46"/>
      <c r="G88" s="145" t="s">
        <v>951</v>
      </c>
      <c r="H88" s="145" t="s">
        <v>168</v>
      </c>
      <c r="I88" s="145" t="s">
        <v>940</v>
      </c>
    </row>
    <row r="89" spans="1:9" ht="29.45" customHeight="1" x14ac:dyDescent="0.4">
      <c r="A89" s="159"/>
      <c r="B89" s="152"/>
      <c r="C89" s="152"/>
      <c r="D89" s="46" t="s">
        <v>950</v>
      </c>
      <c r="E89" s="43" t="s">
        <v>130</v>
      </c>
      <c r="F89" s="46"/>
      <c r="G89" s="152"/>
      <c r="H89" s="154"/>
      <c r="I89" s="154"/>
    </row>
    <row r="90" spans="1:9" ht="31.5" x14ac:dyDescent="0.4">
      <c r="A90" s="156"/>
      <c r="B90" s="146"/>
      <c r="C90" s="146"/>
      <c r="D90" s="46" t="s">
        <v>949</v>
      </c>
      <c r="E90" s="43" t="s">
        <v>130</v>
      </c>
      <c r="F90" s="46"/>
      <c r="G90" s="146"/>
      <c r="H90" s="153"/>
      <c r="I90" s="153"/>
    </row>
    <row r="91" spans="1:9" x14ac:dyDescent="0.4">
      <c r="A91" s="155" t="s">
        <v>948</v>
      </c>
      <c r="B91" s="145" t="s">
        <v>943</v>
      </c>
      <c r="C91" s="145" t="s">
        <v>947</v>
      </c>
      <c r="D91" s="43" t="s">
        <v>946</v>
      </c>
      <c r="E91" s="43" t="s">
        <v>130</v>
      </c>
      <c r="F91" s="46"/>
      <c r="G91" s="145"/>
      <c r="H91" s="145" t="s">
        <v>168</v>
      </c>
      <c r="I91" s="145" t="s">
        <v>940</v>
      </c>
    </row>
    <row r="92" spans="1:9" ht="31.5" x14ac:dyDescent="0.4">
      <c r="A92" s="156"/>
      <c r="B92" s="146"/>
      <c r="C92" s="146"/>
      <c r="D92" s="43" t="s">
        <v>945</v>
      </c>
      <c r="E92" s="43" t="s">
        <v>130</v>
      </c>
      <c r="F92" s="46"/>
      <c r="G92" s="153"/>
      <c r="H92" s="153"/>
      <c r="I92" s="153"/>
    </row>
    <row r="93" spans="1:9" ht="31.5" x14ac:dyDescent="0.4">
      <c r="A93" s="55" t="s">
        <v>944</v>
      </c>
      <c r="B93" s="43" t="s">
        <v>943</v>
      </c>
      <c r="C93" s="43" t="s">
        <v>942</v>
      </c>
      <c r="D93" s="43" t="s">
        <v>941</v>
      </c>
      <c r="E93" s="43" t="s">
        <v>130</v>
      </c>
      <c r="F93" s="46"/>
      <c r="G93" s="43"/>
      <c r="H93" s="44" t="s">
        <v>168</v>
      </c>
      <c r="I93" s="43" t="s">
        <v>940</v>
      </c>
    </row>
    <row r="94" spans="1:9" ht="31.5" x14ac:dyDescent="0.4">
      <c r="A94" s="155" t="s">
        <v>939</v>
      </c>
      <c r="B94" s="145" t="s">
        <v>938</v>
      </c>
      <c r="C94" s="145" t="s">
        <v>43</v>
      </c>
      <c r="D94" s="43" t="s">
        <v>937</v>
      </c>
      <c r="E94" s="43" t="s">
        <v>130</v>
      </c>
      <c r="F94" s="46"/>
      <c r="G94" s="145"/>
      <c r="H94" s="145" t="s">
        <v>168</v>
      </c>
      <c r="I94" s="145" t="s">
        <v>880</v>
      </c>
    </row>
    <row r="95" spans="1:9" ht="31.5" x14ac:dyDescent="0.4">
      <c r="A95" s="156"/>
      <c r="B95" s="146"/>
      <c r="C95" s="146"/>
      <c r="D95" s="43" t="s">
        <v>936</v>
      </c>
      <c r="E95" s="43" t="s">
        <v>130</v>
      </c>
      <c r="F95" s="46"/>
      <c r="G95" s="153"/>
      <c r="H95" s="153"/>
      <c r="I95" s="153"/>
    </row>
    <row r="96" spans="1:9" ht="31.5" x14ac:dyDescent="0.4">
      <c r="A96" s="55" t="s">
        <v>935</v>
      </c>
      <c r="B96" s="43" t="s">
        <v>934</v>
      </c>
      <c r="C96" s="43" t="s">
        <v>933</v>
      </c>
      <c r="D96" s="43" t="s">
        <v>932</v>
      </c>
      <c r="E96" s="43" t="s">
        <v>130</v>
      </c>
      <c r="F96" s="46"/>
      <c r="G96" s="43"/>
      <c r="H96" s="44" t="s">
        <v>168</v>
      </c>
      <c r="I96" s="43" t="s">
        <v>880</v>
      </c>
    </row>
    <row r="97" spans="1:9" ht="80.099999999999994" customHeight="1" x14ac:dyDescent="0.4">
      <c r="A97" s="155" t="s">
        <v>931</v>
      </c>
      <c r="B97" s="145" t="s">
        <v>925</v>
      </c>
      <c r="C97" s="161" t="s">
        <v>930</v>
      </c>
      <c r="D97" s="43" t="s">
        <v>929</v>
      </c>
      <c r="E97" s="43" t="s">
        <v>130</v>
      </c>
      <c r="F97" s="46"/>
      <c r="G97" s="145" t="s">
        <v>928</v>
      </c>
      <c r="H97" s="145" t="s">
        <v>168</v>
      </c>
      <c r="I97" s="145" t="s">
        <v>880</v>
      </c>
    </row>
    <row r="98" spans="1:9" ht="61.5" customHeight="1" x14ac:dyDescent="0.4">
      <c r="A98" s="156"/>
      <c r="B98" s="146"/>
      <c r="C98" s="162"/>
      <c r="D98" s="43" t="s">
        <v>927</v>
      </c>
      <c r="E98" s="43" t="s">
        <v>130</v>
      </c>
      <c r="F98" s="46"/>
      <c r="G98" s="146"/>
      <c r="H98" s="153"/>
      <c r="I98" s="153"/>
    </row>
    <row r="99" spans="1:9" ht="31.5" x14ac:dyDescent="0.4">
      <c r="A99" s="157" t="s">
        <v>926</v>
      </c>
      <c r="B99" s="145" t="s">
        <v>925</v>
      </c>
      <c r="C99" s="157" t="s">
        <v>924</v>
      </c>
      <c r="D99" s="58" t="s">
        <v>923</v>
      </c>
      <c r="E99" s="43" t="s">
        <v>130</v>
      </c>
      <c r="F99" s="46"/>
      <c r="G99" s="145"/>
      <c r="H99" s="145" t="s">
        <v>168</v>
      </c>
      <c r="I99" s="145" t="s">
        <v>880</v>
      </c>
    </row>
    <row r="100" spans="1:9" ht="31.5" x14ac:dyDescent="0.4">
      <c r="A100" s="158"/>
      <c r="B100" s="146"/>
      <c r="C100" s="158"/>
      <c r="D100" s="58" t="s">
        <v>922</v>
      </c>
      <c r="E100" s="43" t="s">
        <v>130</v>
      </c>
      <c r="F100" s="46"/>
      <c r="G100" s="153"/>
      <c r="H100" s="153"/>
      <c r="I100" s="153"/>
    </row>
    <row r="101" spans="1:9" ht="87" customHeight="1" x14ac:dyDescent="0.4">
      <c r="A101" s="55" t="s">
        <v>921</v>
      </c>
      <c r="B101" s="43" t="s">
        <v>920</v>
      </c>
      <c r="C101" s="43" t="s">
        <v>919</v>
      </c>
      <c r="D101" s="43" t="s">
        <v>918</v>
      </c>
      <c r="E101" s="43" t="s">
        <v>130</v>
      </c>
      <c r="F101" s="46"/>
      <c r="G101" s="43" t="s">
        <v>917</v>
      </c>
      <c r="H101" s="44" t="s">
        <v>168</v>
      </c>
      <c r="I101" s="43" t="s">
        <v>880</v>
      </c>
    </row>
    <row r="102" spans="1:9" ht="31.5" x14ac:dyDescent="0.4">
      <c r="A102" s="155" t="s">
        <v>916</v>
      </c>
      <c r="B102" s="145" t="s">
        <v>894</v>
      </c>
      <c r="C102" s="145" t="s">
        <v>915</v>
      </c>
      <c r="D102" s="43" t="s">
        <v>914</v>
      </c>
      <c r="E102" s="43" t="s">
        <v>130</v>
      </c>
      <c r="F102" s="46"/>
      <c r="G102" s="145" t="s">
        <v>913</v>
      </c>
      <c r="H102" s="145" t="s">
        <v>168</v>
      </c>
      <c r="I102" s="145" t="s">
        <v>880</v>
      </c>
    </row>
    <row r="103" spans="1:9" ht="31.5" x14ac:dyDescent="0.4">
      <c r="A103" s="159"/>
      <c r="B103" s="152"/>
      <c r="C103" s="152"/>
      <c r="D103" s="43" t="s">
        <v>912</v>
      </c>
      <c r="E103" s="43" t="s">
        <v>130</v>
      </c>
      <c r="F103" s="46"/>
      <c r="G103" s="152"/>
      <c r="H103" s="154"/>
      <c r="I103" s="154"/>
    </row>
    <row r="104" spans="1:9" ht="31.5" x14ac:dyDescent="0.4">
      <c r="A104" s="156"/>
      <c r="B104" s="146"/>
      <c r="C104" s="146"/>
      <c r="D104" s="43" t="s">
        <v>911</v>
      </c>
      <c r="E104" s="43" t="s">
        <v>130</v>
      </c>
      <c r="F104" s="46"/>
      <c r="G104" s="146"/>
      <c r="H104" s="153"/>
      <c r="I104" s="153"/>
    </row>
    <row r="105" spans="1:9" ht="54" customHeight="1" x14ac:dyDescent="0.4">
      <c r="A105" s="155" t="s">
        <v>910</v>
      </c>
      <c r="B105" s="145" t="s">
        <v>894</v>
      </c>
      <c r="C105" s="145" t="s">
        <v>909</v>
      </c>
      <c r="D105" s="43" t="s">
        <v>908</v>
      </c>
      <c r="E105" s="43" t="s">
        <v>130</v>
      </c>
      <c r="F105" s="46"/>
      <c r="G105" s="145"/>
      <c r="H105" s="145" t="s">
        <v>168</v>
      </c>
      <c r="I105" s="145" t="s">
        <v>880</v>
      </c>
    </row>
    <row r="106" spans="1:9" ht="31.5" x14ac:dyDescent="0.4">
      <c r="A106" s="159"/>
      <c r="B106" s="152"/>
      <c r="C106" s="152"/>
      <c r="D106" s="43" t="s">
        <v>907</v>
      </c>
      <c r="E106" s="43" t="s">
        <v>130</v>
      </c>
      <c r="F106" s="46"/>
      <c r="G106" s="154"/>
      <c r="H106" s="154"/>
      <c r="I106" s="154"/>
    </row>
    <row r="107" spans="1:9" ht="31.5" x14ac:dyDescent="0.4">
      <c r="A107" s="156"/>
      <c r="B107" s="146"/>
      <c r="C107" s="146"/>
      <c r="D107" s="43" t="s">
        <v>906</v>
      </c>
      <c r="E107" s="43" t="s">
        <v>130</v>
      </c>
      <c r="F107" s="46"/>
      <c r="G107" s="153"/>
      <c r="H107" s="153"/>
      <c r="I107" s="153"/>
    </row>
    <row r="108" spans="1:9" ht="31.5" x14ac:dyDescent="0.4">
      <c r="A108" s="155" t="s">
        <v>905</v>
      </c>
      <c r="B108" s="145" t="s">
        <v>894</v>
      </c>
      <c r="C108" s="145" t="s">
        <v>904</v>
      </c>
      <c r="D108" s="43" t="s">
        <v>903</v>
      </c>
      <c r="E108" s="43" t="s">
        <v>130</v>
      </c>
      <c r="F108" s="46"/>
      <c r="G108" s="145"/>
      <c r="H108" s="145" t="s">
        <v>168</v>
      </c>
      <c r="I108" s="145" t="s">
        <v>880</v>
      </c>
    </row>
    <row r="109" spans="1:9" ht="36.75" customHeight="1" x14ac:dyDescent="0.4">
      <c r="A109" s="159"/>
      <c r="B109" s="152"/>
      <c r="C109" s="152"/>
      <c r="D109" s="43" t="s">
        <v>902</v>
      </c>
      <c r="E109" s="43" t="s">
        <v>130</v>
      </c>
      <c r="F109" s="46"/>
      <c r="G109" s="154"/>
      <c r="H109" s="154"/>
      <c r="I109" s="154"/>
    </row>
    <row r="110" spans="1:9" ht="69" customHeight="1" x14ac:dyDescent="0.4">
      <c r="A110" s="156"/>
      <c r="B110" s="146"/>
      <c r="C110" s="146"/>
      <c r="D110" s="43" t="s">
        <v>901</v>
      </c>
      <c r="E110" s="43" t="s">
        <v>130</v>
      </c>
      <c r="F110" s="46"/>
      <c r="G110" s="153"/>
      <c r="H110" s="153"/>
      <c r="I110" s="153"/>
    </row>
    <row r="111" spans="1:9" ht="28.5" customHeight="1" x14ac:dyDescent="0.4">
      <c r="A111" s="155" t="s">
        <v>900</v>
      </c>
      <c r="B111" s="145" t="s">
        <v>894</v>
      </c>
      <c r="C111" s="145" t="s">
        <v>899</v>
      </c>
      <c r="D111" s="46" t="s">
        <v>898</v>
      </c>
      <c r="E111" s="43" t="s">
        <v>130</v>
      </c>
      <c r="F111" s="46"/>
      <c r="G111" s="145" t="s">
        <v>897</v>
      </c>
      <c r="H111" s="145" t="s">
        <v>168</v>
      </c>
      <c r="I111" s="145" t="s">
        <v>890</v>
      </c>
    </row>
    <row r="112" spans="1:9" ht="30" customHeight="1" x14ac:dyDescent="0.4">
      <c r="A112" s="156"/>
      <c r="B112" s="146"/>
      <c r="C112" s="146"/>
      <c r="D112" s="46" t="s">
        <v>896</v>
      </c>
      <c r="E112" s="43" t="s">
        <v>130</v>
      </c>
      <c r="F112" s="46"/>
      <c r="G112" s="153"/>
      <c r="H112" s="153"/>
      <c r="I112" s="153"/>
    </row>
    <row r="113" spans="1:9" ht="39.75" customHeight="1" x14ac:dyDescent="0.4">
      <c r="A113" s="55" t="s">
        <v>895</v>
      </c>
      <c r="B113" s="43" t="s">
        <v>894</v>
      </c>
      <c r="C113" s="43" t="s">
        <v>893</v>
      </c>
      <c r="D113" s="46" t="s">
        <v>892</v>
      </c>
      <c r="E113" s="43" t="s">
        <v>130</v>
      </c>
      <c r="F113" s="46"/>
      <c r="G113" s="43" t="s">
        <v>891</v>
      </c>
      <c r="H113" s="44" t="s">
        <v>168</v>
      </c>
      <c r="I113" s="43" t="s">
        <v>890</v>
      </c>
    </row>
    <row r="114" spans="1:9" ht="47.25" x14ac:dyDescent="0.4">
      <c r="A114" s="55" t="s">
        <v>889</v>
      </c>
      <c r="B114" s="43" t="s">
        <v>884</v>
      </c>
      <c r="C114" s="43" t="s">
        <v>888</v>
      </c>
      <c r="D114" s="43" t="s">
        <v>887</v>
      </c>
      <c r="E114" s="43" t="s">
        <v>130</v>
      </c>
      <c r="F114" s="46"/>
      <c r="G114" s="43"/>
      <c r="H114" s="44" t="s">
        <v>886</v>
      </c>
      <c r="I114" s="44" t="s">
        <v>886</v>
      </c>
    </row>
    <row r="115" spans="1:9" ht="31.5" x14ac:dyDescent="0.4">
      <c r="A115" s="55" t="s">
        <v>885</v>
      </c>
      <c r="B115" s="43" t="s">
        <v>884</v>
      </c>
      <c r="C115" s="43" t="s">
        <v>883</v>
      </c>
      <c r="D115" s="43" t="s">
        <v>882</v>
      </c>
      <c r="E115" s="43" t="s">
        <v>130</v>
      </c>
      <c r="F115" s="46"/>
      <c r="G115" s="43" t="s">
        <v>881</v>
      </c>
      <c r="H115" s="44" t="s">
        <v>168</v>
      </c>
      <c r="I115" s="43" t="s">
        <v>880</v>
      </c>
    </row>
    <row r="116" spans="1:9" ht="166.5" customHeight="1" x14ac:dyDescent="0.4">
      <c r="A116" s="55" t="s">
        <v>879</v>
      </c>
      <c r="B116" s="43" t="s">
        <v>878</v>
      </c>
      <c r="C116" s="43" t="s">
        <v>877</v>
      </c>
      <c r="D116" s="43" t="s">
        <v>876</v>
      </c>
      <c r="E116" s="43" t="s">
        <v>130</v>
      </c>
      <c r="F116" s="46"/>
      <c r="G116" s="43"/>
      <c r="H116" s="54" t="s">
        <v>202</v>
      </c>
      <c r="I116" s="43" t="s">
        <v>202</v>
      </c>
    </row>
    <row r="117" spans="1:9" s="53" customFormat="1" ht="145.5" customHeight="1" x14ac:dyDescent="0.4">
      <c r="A117" s="55" t="s">
        <v>875</v>
      </c>
      <c r="B117" s="43" t="s">
        <v>874</v>
      </c>
      <c r="C117" s="43" t="s">
        <v>873</v>
      </c>
      <c r="D117" s="43" t="s">
        <v>872</v>
      </c>
      <c r="E117" s="43" t="s">
        <v>130</v>
      </c>
      <c r="F117" s="46"/>
      <c r="G117" s="43"/>
      <c r="H117" s="54" t="s">
        <v>202</v>
      </c>
      <c r="I117" s="43" t="s">
        <v>202</v>
      </c>
    </row>
  </sheetData>
  <autoFilter ref="A4:I116" xr:uid="{00000000-0009-0000-0000-000000000000}"/>
  <mergeCells count="193">
    <mergeCell ref="A111:A112"/>
    <mergeCell ref="C111:C112"/>
    <mergeCell ref="B111:B112"/>
    <mergeCell ref="A105:A107"/>
    <mergeCell ref="C105:C107"/>
    <mergeCell ref="A94:A95"/>
    <mergeCell ref="B94:B95"/>
    <mergeCell ref="C94:C95"/>
    <mergeCell ref="A97:A98"/>
    <mergeCell ref="B97:B98"/>
    <mergeCell ref="C97:C98"/>
    <mergeCell ref="B105:B107"/>
    <mergeCell ref="A108:A110"/>
    <mergeCell ref="C108:C110"/>
    <mergeCell ref="B108:B110"/>
    <mergeCell ref="A99:A100"/>
    <mergeCell ref="B99:B100"/>
    <mergeCell ref="C99:C100"/>
    <mergeCell ref="A102:A104"/>
    <mergeCell ref="B102:B104"/>
    <mergeCell ref="A86:A87"/>
    <mergeCell ref="B86:B87"/>
    <mergeCell ref="C86:C87"/>
    <mergeCell ref="C102:C104"/>
    <mergeCell ref="A88:A90"/>
    <mergeCell ref="B88:B90"/>
    <mergeCell ref="C88:C90"/>
    <mergeCell ref="A91:A92"/>
    <mergeCell ref="B91:B92"/>
    <mergeCell ref="C91:C92"/>
    <mergeCell ref="A79:A82"/>
    <mergeCell ref="B79:B82"/>
    <mergeCell ref="C79:C82"/>
    <mergeCell ref="A83:A85"/>
    <mergeCell ref="B83:B85"/>
    <mergeCell ref="C83:C85"/>
    <mergeCell ref="A71:A76"/>
    <mergeCell ref="B71:B76"/>
    <mergeCell ref="C71:C76"/>
    <mergeCell ref="A77:A78"/>
    <mergeCell ref="B77:B78"/>
    <mergeCell ref="C77:C78"/>
    <mergeCell ref="A62:A63"/>
    <mergeCell ref="B62:B63"/>
    <mergeCell ref="C62:C63"/>
    <mergeCell ref="A64:A67"/>
    <mergeCell ref="B64:B67"/>
    <mergeCell ref="C64:C67"/>
    <mergeCell ref="A54:A57"/>
    <mergeCell ref="B54:B57"/>
    <mergeCell ref="C54:C57"/>
    <mergeCell ref="A58:A61"/>
    <mergeCell ref="B58:B61"/>
    <mergeCell ref="C58:C61"/>
    <mergeCell ref="A48:A50"/>
    <mergeCell ref="B48:B50"/>
    <mergeCell ref="C48:C50"/>
    <mergeCell ref="A51:A53"/>
    <mergeCell ref="B51:B53"/>
    <mergeCell ref="C51:C53"/>
    <mergeCell ref="A39:A42"/>
    <mergeCell ref="B39:B42"/>
    <mergeCell ref="C39:C42"/>
    <mergeCell ref="A43:A47"/>
    <mergeCell ref="B43:B47"/>
    <mergeCell ref="C43:C47"/>
    <mergeCell ref="A34:A35"/>
    <mergeCell ref="B34:B35"/>
    <mergeCell ref="C34:C35"/>
    <mergeCell ref="A36:A38"/>
    <mergeCell ref="B36:B38"/>
    <mergeCell ref="C36:C38"/>
    <mergeCell ref="A27:A30"/>
    <mergeCell ref="B27:B30"/>
    <mergeCell ref="C27:C30"/>
    <mergeCell ref="A32:A33"/>
    <mergeCell ref="B32:B33"/>
    <mergeCell ref="C32:C33"/>
    <mergeCell ref="A20:A24"/>
    <mergeCell ref="B20:B24"/>
    <mergeCell ref="C20:C24"/>
    <mergeCell ref="A25:A26"/>
    <mergeCell ref="B25:B26"/>
    <mergeCell ref="C25:C26"/>
    <mergeCell ref="A11:A12"/>
    <mergeCell ref="B11:B12"/>
    <mergeCell ref="C11:C12"/>
    <mergeCell ref="A15:A19"/>
    <mergeCell ref="B15:B19"/>
    <mergeCell ref="C15:C19"/>
    <mergeCell ref="B2:C2"/>
    <mergeCell ref="A7:A8"/>
    <mergeCell ref="B7:B8"/>
    <mergeCell ref="C7:C8"/>
    <mergeCell ref="A9:A10"/>
    <mergeCell ref="B9:B10"/>
    <mergeCell ref="C9:C10"/>
    <mergeCell ref="H7:H8"/>
    <mergeCell ref="I7:I8"/>
    <mergeCell ref="G7:G8"/>
    <mergeCell ref="H9:H10"/>
    <mergeCell ref="I9:I10"/>
    <mergeCell ref="G9:G10"/>
    <mergeCell ref="G25:G26"/>
    <mergeCell ref="H25:H26"/>
    <mergeCell ref="I25:I26"/>
    <mergeCell ref="G15:G19"/>
    <mergeCell ref="G20:G24"/>
    <mergeCell ref="G32:G33"/>
    <mergeCell ref="G34:G35"/>
    <mergeCell ref="H34:H35"/>
    <mergeCell ref="I34:I35"/>
    <mergeCell ref="H36:H38"/>
    <mergeCell ref="I36:I38"/>
    <mergeCell ref="H39:H42"/>
    <mergeCell ref="I39:I42"/>
    <mergeCell ref="H43:H47"/>
    <mergeCell ref="I43:I47"/>
    <mergeCell ref="G48:G50"/>
    <mergeCell ref="H11:H12"/>
    <mergeCell ref="I11:I12"/>
    <mergeCell ref="G11:G12"/>
    <mergeCell ref="H15:H19"/>
    <mergeCell ref="I15:I19"/>
    <mergeCell ref="H20:H24"/>
    <mergeCell ref="H48:H50"/>
    <mergeCell ref="I48:I50"/>
    <mergeCell ref="G36:G38"/>
    <mergeCell ref="G39:G42"/>
    <mergeCell ref="G43:G47"/>
    <mergeCell ref="H27:H30"/>
    <mergeCell ref="I27:I30"/>
    <mergeCell ref="G27:G30"/>
    <mergeCell ref="H32:H33"/>
    <mergeCell ref="I32:I33"/>
    <mergeCell ref="I20:I24"/>
    <mergeCell ref="I99:I100"/>
    <mergeCell ref="G97:G98"/>
    <mergeCell ref="G64:G67"/>
    <mergeCell ref="G51:G53"/>
    <mergeCell ref="H51:H53"/>
    <mergeCell ref="I51:I53"/>
    <mergeCell ref="H54:H57"/>
    <mergeCell ref="I54:I57"/>
    <mergeCell ref="H58:H61"/>
    <mergeCell ref="I58:I61"/>
    <mergeCell ref="H62:H63"/>
    <mergeCell ref="I62:I63"/>
    <mergeCell ref="H64:H67"/>
    <mergeCell ref="I64:I67"/>
    <mergeCell ref="G62:G63"/>
    <mergeCell ref="G58:G61"/>
    <mergeCell ref="G54:G57"/>
    <mergeCell ref="G71:G76"/>
    <mergeCell ref="H88:H90"/>
    <mergeCell ref="I88:I90"/>
    <mergeCell ref="H91:H92"/>
    <mergeCell ref="I91:I92"/>
    <mergeCell ref="G88:G90"/>
    <mergeCell ref="H71:H76"/>
    <mergeCell ref="I71:I76"/>
    <mergeCell ref="H77:H78"/>
    <mergeCell ref="G83:G85"/>
    <mergeCell ref="H83:H85"/>
    <mergeCell ref="I83:I85"/>
    <mergeCell ref="H86:H87"/>
    <mergeCell ref="I86:I87"/>
    <mergeCell ref="G86:G87"/>
    <mergeCell ref="G91:G92"/>
    <mergeCell ref="G111:G112"/>
    <mergeCell ref="H111:H112"/>
    <mergeCell ref="I111:I112"/>
    <mergeCell ref="G102:G104"/>
    <mergeCell ref="I77:I78"/>
    <mergeCell ref="H79:H82"/>
    <mergeCell ref="I79:I82"/>
    <mergeCell ref="G79:G82"/>
    <mergeCell ref="G77:G78"/>
    <mergeCell ref="I94:I95"/>
    <mergeCell ref="H94:H95"/>
    <mergeCell ref="G94:G95"/>
    <mergeCell ref="H102:H104"/>
    <mergeCell ref="I102:I104"/>
    <mergeCell ref="G105:G107"/>
    <mergeCell ref="H105:H107"/>
    <mergeCell ref="I105:I107"/>
    <mergeCell ref="H108:H110"/>
    <mergeCell ref="I108:I110"/>
    <mergeCell ref="G108:G110"/>
    <mergeCell ref="H97:H98"/>
    <mergeCell ref="I97:I98"/>
    <mergeCell ref="G99:G100"/>
    <mergeCell ref="H99:H100"/>
  </mergeCells>
  <phoneticPr fontId="3"/>
  <dataValidations disablePrompts="1" count="1">
    <dataValidation type="list" allowBlank="1" showInputMessage="1" showErrorMessage="1" sqref="F5:F117" xr:uid="{92BAC881-510F-4AB6-999B-C2399709FFE4}">
      <formula1>"〇,×"</formula1>
    </dataValidation>
  </dataValidations>
  <pageMargins left="0.39370078740157483" right="0.39370078740157483" top="0.39370078740157483" bottom="0.39370078740157483" header="0.31496062992125984" footer="0.31496062992125984"/>
  <pageSetup paperSize="9" scale="48" fitToHeight="0" orientation="landscape" r:id="rId1"/>
  <headerFooter>
    <oddHeader>&amp;R資料４-３</oddHeader>
    <oddFooter>&amp;C&amp;"Meiryo UI,標準"&amp;P/&amp;N</oddFooter>
  </headerFooter>
  <rowBreaks count="4" manualBreakCount="4">
    <brk id="33" max="8" man="1"/>
    <brk id="63" max="8" man="1"/>
    <brk id="92" max="8" man="1"/>
    <brk id="11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水道料金（オンライン）</vt:lpstr>
      <vt:lpstr>水道料金（バッチ）</vt:lpstr>
      <vt:lpstr>検針・未収アプリ</vt:lpstr>
      <vt:lpstr>共通</vt:lpstr>
      <vt:lpstr>論理チェック対象一覧</vt:lpstr>
      <vt:lpstr>コールセンター・業務系</vt:lpstr>
      <vt:lpstr>コールセンター・音声系</vt:lpstr>
      <vt:lpstr>マイページ</vt:lpstr>
      <vt:lpstr>コールセンター・音声系!Print_Area</vt:lpstr>
      <vt:lpstr>コールセンター・業務系!Print_Area</vt:lpstr>
      <vt:lpstr>マイページ!Print_Area</vt:lpstr>
      <vt:lpstr>共通!Print_Area</vt:lpstr>
      <vt:lpstr>検針・未収アプリ!Print_Area</vt:lpstr>
      <vt:lpstr>コールセンター・音声系!Print_Titles</vt:lpstr>
      <vt:lpstr>コールセンター・業務系!Print_Titles</vt:lpstr>
      <vt:lpstr>マイページ!Print_Titles</vt:lpstr>
      <vt:lpstr>検針・未収アプリ!Print_Titles</vt:lpstr>
      <vt:lpstr>'水道料金（オンライン）'!Print_Titles</vt:lpstr>
      <vt:lpstr>'水道料金（バッチ）'!Print_Titles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2026-03-17T08:05:51Z</dcterms:created>
  <dcterms:modified xsi:type="dcterms:W3CDTF">2026-03-17T08:05:57Z</dcterms:modified>
</cp:coreProperties>
</file>