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3876510-178A-4063-94B0-746CD9DBF9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９－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5" i="1"/>
  <c r="D14" i="1" s="1"/>
  <c r="D9" i="1"/>
</calcChain>
</file>

<file path=xl/sharedStrings.xml><?xml version="1.0" encoding="utf-8"?>
<sst xmlns="http://schemas.openxmlformats.org/spreadsheetml/2006/main" count="29" uniqueCount="24">
  <si>
    <t>（様式９－７）</t>
    <rPh sb="1" eb="3">
      <t>ヨウシキ</t>
    </rPh>
    <phoneticPr fontId="2"/>
  </si>
  <si>
    <t>収支計画積算明細(消費税込み)</t>
    <rPh sb="0" eb="2">
      <t>シュウシ</t>
    </rPh>
    <rPh sb="2" eb="4">
      <t>ケイカク</t>
    </rPh>
    <rPh sb="4" eb="6">
      <t>セキサン</t>
    </rPh>
    <rPh sb="6" eb="8">
      <t>メイサイ</t>
    </rPh>
    <rPh sb="9" eb="11">
      <t>ショウヒ</t>
    </rPh>
    <rPh sb="11" eb="12">
      <t>ゼイ</t>
    </rPh>
    <rPh sb="12" eb="13">
      <t>コ</t>
    </rPh>
    <phoneticPr fontId="2"/>
  </si>
  <si>
    <t>事業者名</t>
    <rPh sb="0" eb="3">
      <t>ジギョウシャ</t>
    </rPh>
    <rPh sb="3" eb="4">
      <t>メイ</t>
    </rPh>
    <phoneticPr fontId="2"/>
  </si>
  <si>
    <t>様式９－６の支出項目(事業名)</t>
    <rPh sb="0" eb="2">
      <t>ヨウシキ</t>
    </rPh>
    <rPh sb="6" eb="8">
      <t>シシュツ</t>
    </rPh>
    <rPh sb="8" eb="10">
      <t>コウモク</t>
    </rPh>
    <rPh sb="11" eb="13">
      <t>ジギョウ</t>
    </rPh>
    <rPh sb="13" eb="14">
      <t>メイ</t>
    </rPh>
    <phoneticPr fontId="2"/>
  </si>
  <si>
    <t>１．収入</t>
    <rPh sb="2" eb="4">
      <t>シュウニュウ</t>
    </rPh>
    <phoneticPr fontId="2"/>
  </si>
  <si>
    <t>項目</t>
    <rPh sb="0" eb="2">
      <t>コウモク</t>
    </rPh>
    <phoneticPr fontId="2"/>
  </si>
  <si>
    <t>合計金額（円）</t>
    <rPh sb="0" eb="2">
      <t>ゴウケイ</t>
    </rPh>
    <rPh sb="2" eb="4">
      <t>キンガク</t>
    </rPh>
    <rPh sb="5" eb="6">
      <t>エン</t>
    </rPh>
    <phoneticPr fontId="2"/>
  </si>
  <si>
    <t>積算内訳</t>
    <rPh sb="0" eb="2">
      <t>セキサン</t>
    </rPh>
    <rPh sb="2" eb="4">
      <t>ウチワケ</t>
    </rPh>
    <phoneticPr fontId="2"/>
  </si>
  <si>
    <t>合　　計</t>
    <rPh sb="0" eb="1">
      <t>ゴウ</t>
    </rPh>
    <rPh sb="3" eb="4">
      <t>ケイ</t>
    </rPh>
    <phoneticPr fontId="2"/>
  </si>
  <si>
    <t>委託料収入</t>
    <rPh sb="3" eb="5">
      <t>シュウニュウ</t>
    </rPh>
    <phoneticPr fontId="2"/>
  </si>
  <si>
    <t>その他収入</t>
    <rPh sb="3" eb="5">
      <t>シュウニュウ</t>
    </rPh>
    <phoneticPr fontId="2"/>
  </si>
  <si>
    <t>２．支出</t>
    <rPh sb="2" eb="4">
      <t>シシュツ</t>
    </rPh>
    <phoneticPr fontId="2"/>
  </si>
  <si>
    <t>委託料支出計</t>
    <rPh sb="3" eb="5">
      <t>シシュツ</t>
    </rPh>
    <rPh sb="5" eb="6">
      <t>ケイ</t>
    </rPh>
    <phoneticPr fontId="2"/>
  </si>
  <si>
    <t>人件費</t>
    <rPh sb="0" eb="3">
      <t>ジンケンヒ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</si>
  <si>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</si>
  <si>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広報費（印刷製本費）</t>
    <rPh sb="0" eb="2">
      <t>コウホウ</t>
    </rPh>
    <rPh sb="2" eb="3">
      <t>ヒ</t>
    </rPh>
    <rPh sb="4" eb="6">
      <t>インサツ</t>
    </rPh>
    <rPh sb="6" eb="8">
      <t>セイホン</t>
    </rPh>
    <rPh sb="8" eb="9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</si>
  <si>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</si>
  <si>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会場等使用料</t>
    <rPh sb="0" eb="2">
      <t>カイジョウ</t>
    </rPh>
    <rPh sb="2" eb="3">
      <t>トウ</t>
    </rPh>
    <rPh sb="3" eb="6">
      <t>シヨウリョウ</t>
    </rPh>
    <phoneticPr fontId="2"/>
  </si>
  <si>
    <t>○○費</t>
    <rPh sb="2" eb="3">
      <t>ヒ</t>
    </rPh>
    <phoneticPr fontId="2"/>
  </si>
  <si>
    <t>その他支出計</t>
    <rPh sb="3" eb="5">
      <t>シシュツ</t>
    </rPh>
    <rPh sb="5" eb="6">
      <t>ケイ</t>
    </rPh>
    <phoneticPr fontId="2"/>
  </si>
  <si>
    <t>（注1）　各事業及びその他物件費毎に作成してください。</t>
    <rPh sb="1" eb="2">
      <t>チュウ</t>
    </rPh>
    <rPh sb="5" eb="6">
      <t>カク</t>
    </rPh>
    <rPh sb="6" eb="8">
      <t>ジギョウ</t>
    </rPh>
    <rPh sb="8" eb="9">
      <t>オヨ</t>
    </rPh>
    <rPh sb="12" eb="13">
      <t>タ</t>
    </rPh>
    <rPh sb="13" eb="15">
      <t>ブッケン</t>
    </rPh>
    <rPh sb="15" eb="16">
      <t>ヒ</t>
    </rPh>
    <rPh sb="16" eb="17">
      <t>ゴト</t>
    </rPh>
    <rPh sb="18" eb="20">
      <t>サクセイ</t>
    </rPh>
    <phoneticPr fontId="2"/>
  </si>
  <si>
    <t>（注3）　積算内訳については、単価、人数（数量）、月数など積算を詳細に記入してください。
　　　　　　（例）講師謝礼　＠８，０００円×４H×５回＝１６０，０００円
　　　　　　　　  ※消費税については、積算内訳欄に記載し、積算の合計は、必ず合計金額欄と一致
　　　　　　　　　させてください。</t>
    <rPh sb="1" eb="2">
      <t>チュウ</t>
    </rPh>
    <rPh sb="5" eb="7">
      <t>セキサン</t>
    </rPh>
    <rPh sb="7" eb="9">
      <t>ウチワケ</t>
    </rPh>
    <rPh sb="15" eb="17">
      <t>タンカ</t>
    </rPh>
    <rPh sb="18" eb="20">
      <t>ニンズウ</t>
    </rPh>
    <rPh sb="21" eb="23">
      <t>スウリョウ</t>
    </rPh>
    <rPh sb="25" eb="26">
      <t>ツキ</t>
    </rPh>
    <rPh sb="26" eb="27">
      <t>スウ</t>
    </rPh>
    <rPh sb="29" eb="31">
      <t>セキサン</t>
    </rPh>
    <rPh sb="32" eb="34">
      <t>ショウサイ</t>
    </rPh>
    <rPh sb="35" eb="37">
      <t>キニュウ</t>
    </rPh>
    <rPh sb="52" eb="53">
      <t>レイ</t>
    </rPh>
    <rPh sb="54" eb="56">
      <t>コウシ</t>
    </rPh>
    <rPh sb="56" eb="58">
      <t>シャレイ</t>
    </rPh>
    <rPh sb="65" eb="66">
      <t>エン</t>
    </rPh>
    <rPh sb="71" eb="72">
      <t>カイ</t>
    </rPh>
    <rPh sb="80" eb="81">
      <t>エン</t>
    </rPh>
    <rPh sb="93" eb="96">
      <t>ショウヒゼイ</t>
    </rPh>
    <rPh sb="102" eb="104">
      <t>セキサン</t>
    </rPh>
    <rPh sb="104" eb="106">
      <t>ウチワケ</t>
    </rPh>
    <rPh sb="106" eb="107">
      <t>ラン</t>
    </rPh>
    <rPh sb="108" eb="110">
      <t>キサイ</t>
    </rPh>
    <rPh sb="112" eb="114">
      <t>セキサン</t>
    </rPh>
    <rPh sb="115" eb="117">
      <t>ゴウケイ</t>
    </rPh>
    <rPh sb="119" eb="120">
      <t>カナラ</t>
    </rPh>
    <rPh sb="121" eb="123">
      <t>ゴウケイ</t>
    </rPh>
    <rPh sb="123" eb="125">
      <t>キンガク</t>
    </rPh>
    <rPh sb="125" eb="126">
      <t>ラン</t>
    </rPh>
    <rPh sb="127" eb="129">
      <t>イッチ</t>
    </rPh>
    <phoneticPr fontId="2"/>
  </si>
  <si>
    <t>（注4）　必要に応じて様式の拡張及び項目を修正してください。（A4　複数枚可）</t>
    <rPh sb="1" eb="2">
      <t>チュウ</t>
    </rPh>
    <rPh sb="16" eb="17">
      <t>オヨ</t>
    </rPh>
    <rPh sb="18" eb="20">
      <t>コウモク</t>
    </rPh>
    <rPh sb="21" eb="23">
      <t>シュウセイ</t>
    </rPh>
    <rPh sb="34" eb="36">
      <t>フクスウ</t>
    </rPh>
    <rPh sb="36" eb="37">
      <t>マイ</t>
    </rPh>
    <rPh sb="37" eb="38">
      <t>カ</t>
    </rPh>
    <phoneticPr fontId="2"/>
  </si>
  <si>
    <t>（注2）　委託料収入に対する支出について、委託料支出欄に記入し、その他収入に対する支出に
　　　　　ついては、その他支出欄に記入してください。</t>
    <rPh sb="1" eb="2">
      <t>チュウ</t>
    </rPh>
    <rPh sb="5" eb="7">
      <t>イタク</t>
    </rPh>
    <rPh sb="7" eb="8">
      <t>リョウ</t>
    </rPh>
    <rPh sb="8" eb="10">
      <t>シュウニュウ</t>
    </rPh>
    <rPh sb="11" eb="12">
      <t>タイ</t>
    </rPh>
    <rPh sb="14" eb="16">
      <t>シシュツ</t>
    </rPh>
    <rPh sb="21" eb="23">
      <t>イタク</t>
    </rPh>
    <rPh sb="23" eb="24">
      <t>リョウ</t>
    </rPh>
    <rPh sb="24" eb="26">
      <t>シシュツ</t>
    </rPh>
    <rPh sb="26" eb="27">
      <t>ラン</t>
    </rPh>
    <rPh sb="28" eb="30">
      <t>キニュウ</t>
    </rPh>
    <rPh sb="34" eb="35">
      <t>タ</t>
    </rPh>
    <rPh sb="35" eb="37">
      <t>シュウニュウ</t>
    </rPh>
    <rPh sb="38" eb="39">
      <t>タイ</t>
    </rPh>
    <rPh sb="41" eb="43">
      <t>シシュツ</t>
    </rPh>
    <rPh sb="57" eb="58">
      <t>タ</t>
    </rPh>
    <rPh sb="58" eb="60">
      <t>シシュツ</t>
    </rPh>
    <rPh sb="60" eb="61">
      <t>ラン</t>
    </rPh>
    <rPh sb="62" eb="6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</si>
</sst>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0" xfId="0" applyAlignment="1"/>
    <xf numFmtId="0" fontId="0" fillId="0" borderId="2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7" xfId="0" applyBorder="1" applyAlignment="1">
      <alignment vertical="center"/>
    </xf>
    <xf numFmtId="56" fontId="0" fillId="0" borderId="0" xfId="0" applyNumberFormat="1">
      <alignment vertical="center"/>
    </xf>
    <xf numFmtId="0" fontId="0" fillId="0" borderId="28" xfId="0" applyBorder="1" applyAlignment="1">
      <alignment vertical="center" shrinkToFit="1"/>
    </xf>
    <xf numFmtId="0" fontId="0" fillId="0" borderId="1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6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8" xfId="0" applyBorder="1" applyAlignment="1">
      <alignment horizontal="left" vertical="center" shrinkToFi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K28"/>
  <sheetViews>
    <sheetView tabSelected="1" view="pageBreakPreview" zoomScale="85" zoomScaleNormal="100" zoomScaleSheetLayoutView="85" workbookViewId="0">
      <selection activeCell="L24" sqref="L24"/>
    </sheetView>
  </sheetViews>
  <sheetFormatPr defaultRowHeight="13.2" x14ac:dyDescent="0.2"/>
  <cols>
    <col min="1" max="2" width="2.33203125" customWidth="1"/>
    <col min="3" max="3" width="21.88671875" customWidth="1"/>
    <col min="6" max="10" width="9.44140625" customWidth="1"/>
    <col min="257" max="258" width="2.33203125" customWidth="1"/>
    <col min="259" max="259" width="21.88671875" customWidth="1"/>
    <col min="262" max="266" width="10.6640625" customWidth="1"/>
    <col min="513" max="514" width="2.33203125" customWidth="1"/>
    <col min="515" max="515" width="21.88671875" customWidth="1"/>
    <col min="518" max="522" width="10.6640625" customWidth="1"/>
    <col min="769" max="770" width="2.33203125" customWidth="1"/>
    <col min="771" max="771" width="21.88671875" customWidth="1"/>
    <col min="774" max="778" width="10.6640625" customWidth="1"/>
    <col min="1025" max="1026" width="2.33203125" customWidth="1"/>
    <col min="1027" max="1027" width="21.88671875" customWidth="1"/>
    <col min="1030" max="1034" width="10.6640625" customWidth="1"/>
    <col min="1281" max="1282" width="2.33203125" customWidth="1"/>
    <col min="1283" max="1283" width="21.88671875" customWidth="1"/>
    <col min="1286" max="1290" width="10.6640625" customWidth="1"/>
    <col min="1537" max="1538" width="2.33203125" customWidth="1"/>
    <col min="1539" max="1539" width="21.88671875" customWidth="1"/>
    <col min="1542" max="1546" width="10.6640625" customWidth="1"/>
    <col min="1793" max="1794" width="2.33203125" customWidth="1"/>
    <col min="1795" max="1795" width="21.88671875" customWidth="1"/>
    <col min="1798" max="1802" width="10.6640625" customWidth="1"/>
    <col min="2049" max="2050" width="2.33203125" customWidth="1"/>
    <col min="2051" max="2051" width="21.88671875" customWidth="1"/>
    <col min="2054" max="2058" width="10.6640625" customWidth="1"/>
    <col min="2305" max="2306" width="2.33203125" customWidth="1"/>
    <col min="2307" max="2307" width="21.88671875" customWidth="1"/>
    <col min="2310" max="2314" width="10.6640625" customWidth="1"/>
    <col min="2561" max="2562" width="2.33203125" customWidth="1"/>
    <col min="2563" max="2563" width="21.88671875" customWidth="1"/>
    <col min="2566" max="2570" width="10.6640625" customWidth="1"/>
    <col min="2817" max="2818" width="2.33203125" customWidth="1"/>
    <col min="2819" max="2819" width="21.88671875" customWidth="1"/>
    <col min="2822" max="2826" width="10.6640625" customWidth="1"/>
    <col min="3073" max="3074" width="2.33203125" customWidth="1"/>
    <col min="3075" max="3075" width="21.88671875" customWidth="1"/>
    <col min="3078" max="3082" width="10.6640625" customWidth="1"/>
    <col min="3329" max="3330" width="2.33203125" customWidth="1"/>
    <col min="3331" max="3331" width="21.88671875" customWidth="1"/>
    <col min="3334" max="3338" width="10.6640625" customWidth="1"/>
    <col min="3585" max="3586" width="2.33203125" customWidth="1"/>
    <col min="3587" max="3587" width="21.88671875" customWidth="1"/>
    <col min="3590" max="3594" width="10.6640625" customWidth="1"/>
    <col min="3841" max="3842" width="2.33203125" customWidth="1"/>
    <col min="3843" max="3843" width="21.88671875" customWidth="1"/>
    <col min="3846" max="3850" width="10.6640625" customWidth="1"/>
    <col min="4097" max="4098" width="2.33203125" customWidth="1"/>
    <col min="4099" max="4099" width="21.88671875" customWidth="1"/>
    <col min="4102" max="4106" width="10.6640625" customWidth="1"/>
    <col min="4353" max="4354" width="2.33203125" customWidth="1"/>
    <col min="4355" max="4355" width="21.88671875" customWidth="1"/>
    <col min="4358" max="4362" width="10.6640625" customWidth="1"/>
    <col min="4609" max="4610" width="2.33203125" customWidth="1"/>
    <col min="4611" max="4611" width="21.88671875" customWidth="1"/>
    <col min="4614" max="4618" width="10.6640625" customWidth="1"/>
    <col min="4865" max="4866" width="2.33203125" customWidth="1"/>
    <col min="4867" max="4867" width="21.88671875" customWidth="1"/>
    <col min="4870" max="4874" width="10.6640625" customWidth="1"/>
    <col min="5121" max="5122" width="2.33203125" customWidth="1"/>
    <col min="5123" max="5123" width="21.88671875" customWidth="1"/>
    <col min="5126" max="5130" width="10.6640625" customWidth="1"/>
    <col min="5377" max="5378" width="2.33203125" customWidth="1"/>
    <col min="5379" max="5379" width="21.88671875" customWidth="1"/>
    <col min="5382" max="5386" width="10.6640625" customWidth="1"/>
    <col min="5633" max="5634" width="2.33203125" customWidth="1"/>
    <col min="5635" max="5635" width="21.88671875" customWidth="1"/>
    <col min="5638" max="5642" width="10.6640625" customWidth="1"/>
    <col min="5889" max="5890" width="2.33203125" customWidth="1"/>
    <col min="5891" max="5891" width="21.88671875" customWidth="1"/>
    <col min="5894" max="5898" width="10.6640625" customWidth="1"/>
    <col min="6145" max="6146" width="2.33203125" customWidth="1"/>
    <col min="6147" max="6147" width="21.88671875" customWidth="1"/>
    <col min="6150" max="6154" width="10.6640625" customWidth="1"/>
    <col min="6401" max="6402" width="2.33203125" customWidth="1"/>
    <col min="6403" max="6403" width="21.88671875" customWidth="1"/>
    <col min="6406" max="6410" width="10.6640625" customWidth="1"/>
    <col min="6657" max="6658" width="2.33203125" customWidth="1"/>
    <col min="6659" max="6659" width="21.88671875" customWidth="1"/>
    <col min="6662" max="6666" width="10.6640625" customWidth="1"/>
    <col min="6913" max="6914" width="2.33203125" customWidth="1"/>
    <col min="6915" max="6915" width="21.88671875" customWidth="1"/>
    <col min="6918" max="6922" width="10.6640625" customWidth="1"/>
    <col min="7169" max="7170" width="2.33203125" customWidth="1"/>
    <col min="7171" max="7171" width="21.88671875" customWidth="1"/>
    <col min="7174" max="7178" width="10.6640625" customWidth="1"/>
    <col min="7425" max="7426" width="2.33203125" customWidth="1"/>
    <col min="7427" max="7427" width="21.88671875" customWidth="1"/>
    <col min="7430" max="7434" width="10.6640625" customWidth="1"/>
    <col min="7681" max="7682" width="2.33203125" customWidth="1"/>
    <col min="7683" max="7683" width="21.88671875" customWidth="1"/>
    <col min="7686" max="7690" width="10.6640625" customWidth="1"/>
    <col min="7937" max="7938" width="2.33203125" customWidth="1"/>
    <col min="7939" max="7939" width="21.88671875" customWidth="1"/>
    <col min="7942" max="7946" width="10.6640625" customWidth="1"/>
    <col min="8193" max="8194" width="2.33203125" customWidth="1"/>
    <col min="8195" max="8195" width="21.88671875" customWidth="1"/>
    <col min="8198" max="8202" width="10.6640625" customWidth="1"/>
    <col min="8449" max="8450" width="2.33203125" customWidth="1"/>
    <col min="8451" max="8451" width="21.88671875" customWidth="1"/>
    <col min="8454" max="8458" width="10.6640625" customWidth="1"/>
    <col min="8705" max="8706" width="2.33203125" customWidth="1"/>
    <col min="8707" max="8707" width="21.88671875" customWidth="1"/>
    <col min="8710" max="8714" width="10.6640625" customWidth="1"/>
    <col min="8961" max="8962" width="2.33203125" customWidth="1"/>
    <col min="8963" max="8963" width="21.88671875" customWidth="1"/>
    <col min="8966" max="8970" width="10.6640625" customWidth="1"/>
    <col min="9217" max="9218" width="2.33203125" customWidth="1"/>
    <col min="9219" max="9219" width="21.88671875" customWidth="1"/>
    <col min="9222" max="9226" width="10.6640625" customWidth="1"/>
    <col min="9473" max="9474" width="2.33203125" customWidth="1"/>
    <col min="9475" max="9475" width="21.88671875" customWidth="1"/>
    <col min="9478" max="9482" width="10.6640625" customWidth="1"/>
    <col min="9729" max="9730" width="2.33203125" customWidth="1"/>
    <col min="9731" max="9731" width="21.88671875" customWidth="1"/>
    <col min="9734" max="9738" width="10.6640625" customWidth="1"/>
    <col min="9985" max="9986" width="2.33203125" customWidth="1"/>
    <col min="9987" max="9987" width="21.88671875" customWidth="1"/>
    <col min="9990" max="9994" width="10.6640625" customWidth="1"/>
    <col min="10241" max="10242" width="2.33203125" customWidth="1"/>
    <col min="10243" max="10243" width="21.88671875" customWidth="1"/>
    <col min="10246" max="10250" width="10.6640625" customWidth="1"/>
    <col min="10497" max="10498" width="2.33203125" customWidth="1"/>
    <col min="10499" max="10499" width="21.88671875" customWidth="1"/>
    <col min="10502" max="10506" width="10.6640625" customWidth="1"/>
    <col min="10753" max="10754" width="2.33203125" customWidth="1"/>
    <col min="10755" max="10755" width="21.88671875" customWidth="1"/>
    <col min="10758" max="10762" width="10.6640625" customWidth="1"/>
    <col min="11009" max="11010" width="2.33203125" customWidth="1"/>
    <col min="11011" max="11011" width="21.88671875" customWidth="1"/>
    <col min="11014" max="11018" width="10.6640625" customWidth="1"/>
    <col min="11265" max="11266" width="2.33203125" customWidth="1"/>
    <col min="11267" max="11267" width="21.88671875" customWidth="1"/>
    <col min="11270" max="11274" width="10.6640625" customWidth="1"/>
    <col min="11521" max="11522" width="2.33203125" customWidth="1"/>
    <col min="11523" max="11523" width="21.88671875" customWidth="1"/>
    <col min="11526" max="11530" width="10.6640625" customWidth="1"/>
    <col min="11777" max="11778" width="2.33203125" customWidth="1"/>
    <col min="11779" max="11779" width="21.88671875" customWidth="1"/>
    <col min="11782" max="11786" width="10.6640625" customWidth="1"/>
    <col min="12033" max="12034" width="2.33203125" customWidth="1"/>
    <col min="12035" max="12035" width="21.88671875" customWidth="1"/>
    <col min="12038" max="12042" width="10.6640625" customWidth="1"/>
    <col min="12289" max="12290" width="2.33203125" customWidth="1"/>
    <col min="12291" max="12291" width="21.88671875" customWidth="1"/>
    <col min="12294" max="12298" width="10.6640625" customWidth="1"/>
    <col min="12545" max="12546" width="2.33203125" customWidth="1"/>
    <col min="12547" max="12547" width="21.88671875" customWidth="1"/>
    <col min="12550" max="12554" width="10.6640625" customWidth="1"/>
    <col min="12801" max="12802" width="2.33203125" customWidth="1"/>
    <col min="12803" max="12803" width="21.88671875" customWidth="1"/>
    <col min="12806" max="12810" width="10.6640625" customWidth="1"/>
    <col min="13057" max="13058" width="2.33203125" customWidth="1"/>
    <col min="13059" max="13059" width="21.88671875" customWidth="1"/>
    <col min="13062" max="13066" width="10.6640625" customWidth="1"/>
    <col min="13313" max="13314" width="2.33203125" customWidth="1"/>
    <col min="13315" max="13315" width="21.88671875" customWidth="1"/>
    <col min="13318" max="13322" width="10.6640625" customWidth="1"/>
    <col min="13569" max="13570" width="2.33203125" customWidth="1"/>
    <col min="13571" max="13571" width="21.88671875" customWidth="1"/>
    <col min="13574" max="13578" width="10.6640625" customWidth="1"/>
    <col min="13825" max="13826" width="2.33203125" customWidth="1"/>
    <col min="13827" max="13827" width="21.88671875" customWidth="1"/>
    <col min="13830" max="13834" width="10.6640625" customWidth="1"/>
    <col min="14081" max="14082" width="2.33203125" customWidth="1"/>
    <col min="14083" max="14083" width="21.88671875" customWidth="1"/>
    <col min="14086" max="14090" width="10.6640625" customWidth="1"/>
    <col min="14337" max="14338" width="2.33203125" customWidth="1"/>
    <col min="14339" max="14339" width="21.88671875" customWidth="1"/>
    <col min="14342" max="14346" width="10.6640625" customWidth="1"/>
    <col min="14593" max="14594" width="2.33203125" customWidth="1"/>
    <col min="14595" max="14595" width="21.88671875" customWidth="1"/>
    <col min="14598" max="14602" width="10.6640625" customWidth="1"/>
    <col min="14849" max="14850" width="2.33203125" customWidth="1"/>
    <col min="14851" max="14851" width="21.88671875" customWidth="1"/>
    <col min="14854" max="14858" width="10.6640625" customWidth="1"/>
    <col min="15105" max="15106" width="2.33203125" customWidth="1"/>
    <col min="15107" max="15107" width="21.88671875" customWidth="1"/>
    <col min="15110" max="15114" width="10.6640625" customWidth="1"/>
    <col min="15361" max="15362" width="2.33203125" customWidth="1"/>
    <col min="15363" max="15363" width="21.88671875" customWidth="1"/>
    <col min="15366" max="15370" width="10.6640625" customWidth="1"/>
    <col min="15617" max="15618" width="2.33203125" customWidth="1"/>
    <col min="15619" max="15619" width="21.88671875" customWidth="1"/>
    <col min="15622" max="15626" width="10.6640625" customWidth="1"/>
    <col min="15873" max="15874" width="2.33203125" customWidth="1"/>
    <col min="15875" max="15875" width="21.88671875" customWidth="1"/>
    <col min="15878" max="15882" width="10.6640625" customWidth="1"/>
    <col min="16129" max="16130" width="2.33203125" customWidth="1"/>
    <col min="16131" max="16131" width="21.88671875" customWidth="1"/>
    <col min="16134" max="16138" width="10.6640625" customWidth="1"/>
  </cols>
  <sheetData>
    <row r="1" spans="1:10" ht="15.75" customHeight="1" x14ac:dyDescent="0.2">
      <c r="I1" s="28" t="s">
        <v>0</v>
      </c>
      <c r="J1" s="28"/>
    </row>
    <row r="2" spans="1:10" ht="21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2">
      <c r="A3" s="1"/>
      <c r="B3" s="1"/>
      <c r="C3" s="1"/>
      <c r="F3" s="30" t="s">
        <v>2</v>
      </c>
      <c r="G3" s="30"/>
      <c r="H3" s="30"/>
      <c r="I3" s="30"/>
      <c r="J3" s="30"/>
    </row>
    <row r="4" spans="1:10" ht="9.75" customHeight="1" x14ac:dyDescent="0.2">
      <c r="A4" s="2"/>
      <c r="B4" s="2"/>
      <c r="C4" s="2"/>
      <c r="D4" s="2"/>
      <c r="E4" s="2"/>
    </row>
    <row r="5" spans="1:10" s="2" customFormat="1" ht="4.5" customHeight="1" x14ac:dyDescent="0.2">
      <c r="A5" s="1"/>
      <c r="B5" s="1"/>
      <c r="C5" s="1"/>
      <c r="D5" s="3"/>
      <c r="E5" s="3"/>
    </row>
    <row r="6" spans="1:10" ht="32.25" customHeight="1" x14ac:dyDescent="0.2">
      <c r="A6" s="31" t="s">
        <v>3</v>
      </c>
      <c r="B6" s="31"/>
      <c r="C6" s="31"/>
      <c r="D6" s="4"/>
      <c r="E6" s="5"/>
      <c r="F6" s="5"/>
      <c r="G6" s="6"/>
      <c r="H6" s="1"/>
      <c r="I6" s="1"/>
    </row>
    <row r="7" spans="1:10" ht="27.75" customHeight="1" thickBot="1" x14ac:dyDescent="0.25">
      <c r="A7" s="7" t="s">
        <v>4</v>
      </c>
      <c r="B7" s="8"/>
      <c r="C7" s="8"/>
      <c r="D7" s="9"/>
      <c r="E7" s="10"/>
      <c r="F7" s="10"/>
      <c r="G7" s="10"/>
      <c r="H7" s="10"/>
      <c r="I7" s="10"/>
    </row>
    <row r="8" spans="1:10" ht="21" customHeight="1" x14ac:dyDescent="0.2">
      <c r="A8" s="32" t="s">
        <v>5</v>
      </c>
      <c r="B8" s="33"/>
      <c r="C8" s="34"/>
      <c r="D8" s="34" t="s">
        <v>6</v>
      </c>
      <c r="E8" s="34"/>
      <c r="F8" s="34" t="s">
        <v>7</v>
      </c>
      <c r="G8" s="34"/>
      <c r="H8" s="34"/>
      <c r="I8" s="34"/>
      <c r="J8" s="35"/>
    </row>
    <row r="9" spans="1:10" ht="39.9" customHeight="1" x14ac:dyDescent="0.2">
      <c r="A9" s="36" t="s">
        <v>8</v>
      </c>
      <c r="B9" s="37"/>
      <c r="C9" s="38"/>
      <c r="D9" s="39">
        <f>SUM(D10:E11)</f>
        <v>0</v>
      </c>
      <c r="E9" s="39"/>
      <c r="F9" s="40"/>
      <c r="G9" s="41"/>
      <c r="H9" s="41"/>
      <c r="I9" s="41"/>
      <c r="J9" s="42"/>
    </row>
    <row r="10" spans="1:10" ht="39.9" customHeight="1" x14ac:dyDescent="0.2">
      <c r="A10" s="11"/>
      <c r="B10" s="46" t="s">
        <v>9</v>
      </c>
      <c r="C10" s="47"/>
      <c r="D10" s="48"/>
      <c r="E10" s="48"/>
      <c r="F10" s="43"/>
      <c r="G10" s="44"/>
      <c r="H10" s="44"/>
      <c r="I10" s="44"/>
      <c r="J10" s="45"/>
    </row>
    <row r="11" spans="1:10" ht="39.9" customHeight="1" thickBot="1" x14ac:dyDescent="0.25">
      <c r="A11" s="12"/>
      <c r="B11" s="23" t="s">
        <v>10</v>
      </c>
      <c r="C11" s="24"/>
      <c r="D11" s="25"/>
      <c r="E11" s="25"/>
      <c r="F11" s="26"/>
      <c r="G11" s="26"/>
      <c r="H11" s="26"/>
      <c r="I11" s="26"/>
      <c r="J11" s="27"/>
    </row>
    <row r="12" spans="1:10" ht="35.25" customHeight="1" thickBot="1" x14ac:dyDescent="0.25">
      <c r="A12" s="13" t="s">
        <v>11</v>
      </c>
    </row>
    <row r="13" spans="1:10" ht="21" customHeight="1" x14ac:dyDescent="0.2">
      <c r="A13" s="32" t="s">
        <v>5</v>
      </c>
      <c r="B13" s="33"/>
      <c r="C13" s="34"/>
      <c r="D13" s="34" t="s">
        <v>6</v>
      </c>
      <c r="E13" s="34"/>
      <c r="F13" s="34" t="s">
        <v>7</v>
      </c>
      <c r="G13" s="34"/>
      <c r="H13" s="34"/>
      <c r="I13" s="34"/>
      <c r="J13" s="35"/>
    </row>
    <row r="14" spans="1:10" ht="39.9" customHeight="1" x14ac:dyDescent="0.2">
      <c r="A14" s="36" t="s">
        <v>8</v>
      </c>
      <c r="B14" s="37"/>
      <c r="C14" s="38"/>
      <c r="D14" s="39">
        <f>SUM(D15,D22)</f>
        <v>0</v>
      </c>
      <c r="E14" s="39"/>
      <c r="F14" s="40"/>
      <c r="G14" s="41"/>
      <c r="H14" s="41"/>
      <c r="I14" s="41"/>
      <c r="J14" s="42"/>
    </row>
    <row r="15" spans="1:10" ht="39.9" customHeight="1" x14ac:dyDescent="0.2">
      <c r="A15" s="11"/>
      <c r="B15" s="46" t="s">
        <v>12</v>
      </c>
      <c r="C15" s="47"/>
      <c r="D15" s="39">
        <f>SUM(D16:E21)</f>
        <v>0</v>
      </c>
      <c r="E15" s="39"/>
      <c r="F15" s="43"/>
      <c r="G15" s="44"/>
      <c r="H15" s="44"/>
      <c r="I15" s="44"/>
      <c r="J15" s="45"/>
    </row>
    <row r="16" spans="1:10" ht="39.9" customHeight="1" x14ac:dyDescent="0.2">
      <c r="A16" s="49"/>
      <c r="B16" s="14"/>
      <c r="C16" s="15" t="s">
        <v>13</v>
      </c>
      <c r="D16" s="48"/>
      <c r="E16" s="48"/>
      <c r="F16" s="52"/>
      <c r="G16" s="52"/>
      <c r="H16" s="52"/>
      <c r="I16" s="52"/>
      <c r="J16" s="53"/>
    </row>
    <row r="17" spans="1:11" ht="39.9" customHeight="1" x14ac:dyDescent="0.2">
      <c r="A17" s="50"/>
      <c r="B17" s="16"/>
      <c r="C17" s="15" t="s">
        <v>14</v>
      </c>
      <c r="D17" s="48"/>
      <c r="E17" s="48"/>
      <c r="F17" s="52"/>
      <c r="G17" s="52"/>
      <c r="H17" s="52"/>
      <c r="I17" s="52"/>
      <c r="J17" s="53"/>
    </row>
    <row r="18" spans="1:11" ht="39.9" customHeight="1" x14ac:dyDescent="0.2">
      <c r="A18" s="50"/>
      <c r="B18" s="16"/>
      <c r="C18" s="15" t="s">
        <v>15</v>
      </c>
      <c r="D18" s="48"/>
      <c r="E18" s="48"/>
      <c r="F18" s="52"/>
      <c r="G18" s="52"/>
      <c r="H18" s="52"/>
      <c r="I18" s="52"/>
      <c r="J18" s="53"/>
      <c r="K18" s="17"/>
    </row>
    <row r="19" spans="1:11" ht="39.9" customHeight="1" x14ac:dyDescent="0.2">
      <c r="A19" s="50"/>
      <c r="B19" s="16"/>
      <c r="C19" s="15" t="s">
        <v>16</v>
      </c>
      <c r="D19" s="48"/>
      <c r="E19" s="48"/>
      <c r="F19" s="52"/>
      <c r="G19" s="52"/>
      <c r="H19" s="52"/>
      <c r="I19" s="52"/>
      <c r="J19" s="53"/>
      <c r="K19" s="17"/>
    </row>
    <row r="20" spans="1:11" ht="39.9" customHeight="1" x14ac:dyDescent="0.2">
      <c r="A20" s="50"/>
      <c r="B20" s="16"/>
      <c r="C20" s="15" t="s">
        <v>17</v>
      </c>
      <c r="D20" s="48"/>
      <c r="E20" s="48"/>
      <c r="F20" s="52"/>
      <c r="G20" s="52"/>
      <c r="H20" s="52"/>
      <c r="I20" s="52"/>
      <c r="J20" s="53"/>
      <c r="K20" s="17"/>
    </row>
    <row r="21" spans="1:11" ht="39.9" customHeight="1" x14ac:dyDescent="0.2">
      <c r="A21" s="51"/>
      <c r="B21" s="16"/>
      <c r="C21" s="15" t="s">
        <v>18</v>
      </c>
      <c r="D21" s="48"/>
      <c r="E21" s="48"/>
      <c r="F21" s="52"/>
      <c r="G21" s="52"/>
      <c r="H21" s="52"/>
      <c r="I21" s="52"/>
      <c r="J21" s="53"/>
    </row>
    <row r="22" spans="1:11" ht="39.9" customHeight="1" x14ac:dyDescent="0.2">
      <c r="A22" s="18"/>
      <c r="B22" s="54" t="s">
        <v>19</v>
      </c>
      <c r="C22" s="47"/>
      <c r="D22" s="39">
        <f>SUM(D23)</f>
        <v>0</v>
      </c>
      <c r="E22" s="39"/>
      <c r="F22" s="55"/>
      <c r="G22" s="55"/>
      <c r="H22" s="55"/>
      <c r="I22" s="55"/>
      <c r="J22" s="56"/>
    </row>
    <row r="23" spans="1:11" ht="39.9" customHeight="1" thickBot="1" x14ac:dyDescent="0.25">
      <c r="A23" s="19"/>
      <c r="B23" s="20"/>
      <c r="C23" s="21" t="s">
        <v>18</v>
      </c>
      <c r="D23" s="25"/>
      <c r="E23" s="25"/>
      <c r="F23" s="57"/>
      <c r="G23" s="57"/>
      <c r="H23" s="57"/>
      <c r="I23" s="57"/>
      <c r="J23" s="58"/>
    </row>
    <row r="24" spans="1:11" ht="11.25" customHeight="1" x14ac:dyDescent="0.2">
      <c r="A24" s="1"/>
      <c r="B24" s="1"/>
      <c r="C24" s="1"/>
      <c r="D24" s="3"/>
      <c r="E24" s="3"/>
      <c r="F24" s="22"/>
      <c r="G24" s="22"/>
      <c r="H24" s="22"/>
      <c r="I24" s="22"/>
      <c r="J24" s="22"/>
    </row>
    <row r="25" spans="1:11" s="2" customFormat="1" ht="15" customHeight="1" x14ac:dyDescent="0.2">
      <c r="A25" s="1"/>
      <c r="B25" s="1"/>
      <c r="C25" s="59" t="s">
        <v>20</v>
      </c>
      <c r="D25" s="59"/>
      <c r="E25" s="59"/>
      <c r="F25" s="59"/>
      <c r="G25" s="59"/>
      <c r="H25" s="59"/>
      <c r="I25" s="59"/>
      <c r="J25" s="59"/>
    </row>
    <row r="26" spans="1:11" s="2" customFormat="1" ht="43.2" customHeight="1" x14ac:dyDescent="0.2">
      <c r="A26" s="1"/>
      <c r="B26" s="1"/>
      <c r="C26" s="60" t="s">
        <v>23</v>
      </c>
      <c r="D26" s="60"/>
      <c r="E26" s="60"/>
      <c r="F26" s="60"/>
      <c r="G26" s="60"/>
      <c r="H26" s="60"/>
      <c r="I26" s="60"/>
      <c r="J26" s="60"/>
    </row>
    <row r="27" spans="1:11" ht="63.75" customHeight="1" x14ac:dyDescent="0.2">
      <c r="C27" s="61" t="s">
        <v>21</v>
      </c>
      <c r="D27" s="61"/>
      <c r="E27" s="61"/>
      <c r="F27" s="61"/>
      <c r="G27" s="61"/>
      <c r="H27" s="61"/>
      <c r="I27" s="61"/>
      <c r="J27" s="61"/>
    </row>
    <row r="28" spans="1:11" s="2" customFormat="1" ht="15" customHeight="1" x14ac:dyDescent="0.2">
      <c r="A28" s="1"/>
      <c r="B28" s="1"/>
      <c r="C28" s="59" t="s">
        <v>22</v>
      </c>
      <c r="D28" s="59"/>
      <c r="E28" s="59"/>
      <c r="F28" s="59"/>
      <c r="G28" s="59"/>
      <c r="H28" s="59"/>
      <c r="I28" s="59"/>
      <c r="J28" s="59"/>
    </row>
  </sheetData>
  <mergeCells count="45">
    <mergeCell ref="C28:J28"/>
    <mergeCell ref="F20:J20"/>
    <mergeCell ref="D21:E21"/>
    <mergeCell ref="F21:J21"/>
    <mergeCell ref="B22:C22"/>
    <mergeCell ref="D22:E22"/>
    <mergeCell ref="F22:J22"/>
    <mergeCell ref="D23:E23"/>
    <mergeCell ref="F23:J23"/>
    <mergeCell ref="C25:J25"/>
    <mergeCell ref="C26:J26"/>
    <mergeCell ref="C27:J27"/>
    <mergeCell ref="A16:A21"/>
    <mergeCell ref="D16:E16"/>
    <mergeCell ref="F16:J16"/>
    <mergeCell ref="D17:E17"/>
    <mergeCell ref="F17:J17"/>
    <mergeCell ref="D18:E18"/>
    <mergeCell ref="F18:J18"/>
    <mergeCell ref="D19:E19"/>
    <mergeCell ref="F19:J19"/>
    <mergeCell ref="D20:E20"/>
    <mergeCell ref="A13:C13"/>
    <mergeCell ref="D13:E13"/>
    <mergeCell ref="F13:J13"/>
    <mergeCell ref="A14:C14"/>
    <mergeCell ref="D14:E14"/>
    <mergeCell ref="F14:J15"/>
    <mergeCell ref="B15:C15"/>
    <mergeCell ref="D15:E15"/>
    <mergeCell ref="B11:C11"/>
    <mergeCell ref="D11:E11"/>
    <mergeCell ref="F11:J11"/>
    <mergeCell ref="I1:J1"/>
    <mergeCell ref="A2:J2"/>
    <mergeCell ref="F3:J3"/>
    <mergeCell ref="A6:C6"/>
    <mergeCell ref="A8:C8"/>
    <mergeCell ref="D8:E8"/>
    <mergeCell ref="F8:J8"/>
    <mergeCell ref="A9:C9"/>
    <mergeCell ref="D9:E9"/>
    <mergeCell ref="F9:J10"/>
    <mergeCell ref="B10:C10"/>
    <mergeCell ref="D10:E10"/>
  </mergeCells>
  <phoneticPr fontId="2"/>
  <pageMargins left="0.51181102362204722" right="0.51181102362204722" top="0.35433070866141736" bottom="0.15748031496062992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様式９－７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2020-12-22T05:19:19Z</dcterms:created>
  <dcterms:modified xsi:type="dcterms:W3CDTF">2026-01-27T06:27:09Z</dcterms:modified>
</cp:coreProperties>
</file>